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ogt\Downloads\DukeEngage\"/>
    </mc:Choice>
  </mc:AlternateContent>
  <xr:revisionPtr revIDLastSave="0" documentId="8_{B1980667-2C19-457B-A3EE-CCF3C13650B7}" xr6:coauthVersionLast="47" xr6:coauthVersionMax="47" xr10:uidLastSave="{00000000-0000-0000-0000-000000000000}"/>
  <bookViews>
    <workbookView xWindow="-110" yWindow="-110" windowWidth="19420" windowHeight="10420" activeTab="1" xr2:uid="{B7B4331D-16CD-4E02-B87E-C494ECDB5029}"/>
  </bookViews>
  <sheets>
    <sheet name="Durban Business" sheetId="1" r:id="rId1"/>
    <sheet name="First 330 or so" sheetId="2" r:id="rId2"/>
  </sheets>
  <definedNames>
    <definedName name="_xlnm._FilterDatabase" localSheetId="0" hidden="1">'Durban Business'!$A$1:$M$6470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35" i="1" l="1" a="1"/>
  <c r="A2535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<sst xmlns="http://schemas.openxmlformats.org/spreadsheetml/2006/main" count="22825" uniqueCount="8454">
  <si>
    <t>BusinessName</t>
  </si>
  <si>
    <t>PhysicalAddress</t>
  </si>
  <si>
    <t>LicenseType</t>
  </si>
  <si>
    <t>LicenseSubType</t>
  </si>
  <si>
    <t>CurrentDate</t>
  </si>
  <si>
    <t>AnnualNotification</t>
  </si>
  <si>
    <t>LicenseIssueDate</t>
  </si>
  <si>
    <t>NotificationUpdateDate</t>
  </si>
  <si>
    <t>N/A</t>
  </si>
  <si>
    <t>NULL</t>
  </si>
  <si>
    <t>Hawking in meals or perishable foodstuffs</t>
  </si>
  <si>
    <t>J</t>
  </si>
  <si>
    <t>__/__/____</t>
  </si>
  <si>
    <t>TONY'S PLACE</t>
  </si>
  <si>
    <t>Sale/Supply of perishable foodstuffs</t>
  </si>
  <si>
    <t>/</t>
  </si>
  <si>
    <t>27/01/2020</t>
  </si>
  <si>
    <t>P</t>
  </si>
  <si>
    <t>20/02/2008</t>
  </si>
  <si>
    <t>24/04/2018</t>
  </si>
  <si>
    <t>18/01/2005</t>
  </si>
  <si>
    <t>31/01/2017</t>
  </si>
  <si>
    <t>26/01/2021</t>
  </si>
  <si>
    <t>13/01/2017</t>
  </si>
  <si>
    <t>14/02/2020</t>
  </si>
  <si>
    <t>Provision of health facilities or entertainment</t>
  </si>
  <si>
    <t>D</t>
  </si>
  <si>
    <t>F</t>
  </si>
  <si>
    <t>24/01/2019</t>
  </si>
  <si>
    <t>24/01/2020</t>
  </si>
  <si>
    <t>JOLLY GRUBBER FUN FOODS</t>
  </si>
  <si>
    <t>30/01/2020</t>
  </si>
  <si>
    <t>B</t>
  </si>
  <si>
    <t>30/04/2018</t>
  </si>
  <si>
    <t>31/01/2012</t>
  </si>
  <si>
    <t>21/01/2011</t>
  </si>
  <si>
    <t>17/02/2006</t>
  </si>
  <si>
    <t>26/04/2018</t>
  </si>
  <si>
    <t>23/02/2011</t>
  </si>
  <si>
    <t>HUNGRY HUT</t>
  </si>
  <si>
    <t>A</t>
  </si>
  <si>
    <t>14/01/2011</t>
  </si>
  <si>
    <t>17/01/2011</t>
  </si>
  <si>
    <t>22/01/2020</t>
  </si>
  <si>
    <t>31/01/2018</t>
  </si>
  <si>
    <t>KENTUCKY FRIED CHICKEN</t>
  </si>
  <si>
    <t>31/01/2011</t>
  </si>
  <si>
    <t>28/01/2021</t>
  </si>
  <si>
    <t>13/03/2020</t>
  </si>
  <si>
    <t>I</t>
  </si>
  <si>
    <t>26/02/2020</t>
  </si>
  <si>
    <t>26/01/2017</t>
  </si>
  <si>
    <t>29/01/2006</t>
  </si>
  <si>
    <t>17/02/2020</t>
  </si>
  <si>
    <t>28/01/2020</t>
  </si>
  <si>
    <t>MOONSAMY KISTENSAMY PILLAY</t>
  </si>
  <si>
    <t>19/01/2016</t>
  </si>
  <si>
    <t>22/01/2014</t>
  </si>
  <si>
    <t>16/01/2017</t>
  </si>
  <si>
    <t>29/01/2020</t>
  </si>
  <si>
    <t>CHAMPION STORES</t>
  </si>
  <si>
    <t>FREDDO ICE CREAM</t>
  </si>
  <si>
    <t>13/01/2009</t>
  </si>
  <si>
    <t>CAMBRIDGE FOOD</t>
  </si>
  <si>
    <t>27/02/2020</t>
  </si>
  <si>
    <t>25/06/2012</t>
  </si>
  <si>
    <t>29/04/2008</t>
  </si>
  <si>
    <t>30/01/2009</t>
  </si>
  <si>
    <t>SINGH'S TUCK SHOP</t>
  </si>
  <si>
    <t>31/01/2008</t>
  </si>
  <si>
    <t>21/01/2009</t>
  </si>
  <si>
    <t>31/01/2020</t>
  </si>
  <si>
    <t>27/01/2011</t>
  </si>
  <si>
    <t>23/01/2020</t>
  </si>
  <si>
    <t>WOOLWORTHS (PTY) LTD</t>
  </si>
  <si>
    <t>25/01/2017</t>
  </si>
  <si>
    <t>SIYATHUTHUKA</t>
  </si>
  <si>
    <t>23/12/2020</t>
  </si>
  <si>
    <t>CHINESE PANDA</t>
  </si>
  <si>
    <t>31/07/2019</t>
  </si>
  <si>
    <t>19/01/2006</t>
  </si>
  <si>
    <t>13/02/2006</t>
  </si>
  <si>
    <t>14/01/2005</t>
  </si>
  <si>
    <t>22/02/2019</t>
  </si>
  <si>
    <t>18/01/2006</t>
  </si>
  <si>
    <t>28/03/2011</t>
  </si>
  <si>
    <t>25/03/2020</t>
  </si>
  <si>
    <t>DINKY DONUTS</t>
  </si>
  <si>
    <t>RIVERSIDE MOTORS</t>
  </si>
  <si>
    <t>29/01/2016</t>
  </si>
  <si>
    <t>30/01/2017</t>
  </si>
  <si>
    <t>CHICKEN LICKEN</t>
  </si>
  <si>
    <t>15/12/2017</t>
  </si>
  <si>
    <t>31/01/2014</t>
  </si>
  <si>
    <t>PIE CITY</t>
  </si>
  <si>
    <t>26/01/2015</t>
  </si>
  <si>
    <t>19/01/2021</t>
  </si>
  <si>
    <t>18/02/2008</t>
  </si>
  <si>
    <t>FUNEKA MEAT MARKET</t>
  </si>
  <si>
    <t>G</t>
  </si>
  <si>
    <t>28/03/2019</t>
  </si>
  <si>
    <t>28/05/2019</t>
  </si>
  <si>
    <t>22/01/2009</t>
  </si>
  <si>
    <t>SHOPRITE CHECKERS (PTY) LTD</t>
  </si>
  <si>
    <t>24/02/2020</t>
  </si>
  <si>
    <t>21/01/2014</t>
  </si>
  <si>
    <t>24/02/2011</t>
  </si>
  <si>
    <t>17/03/2020</t>
  </si>
  <si>
    <t>ADULT WORLD</t>
  </si>
  <si>
    <t>H</t>
  </si>
  <si>
    <t>23/01/2007</t>
  </si>
  <si>
    <t>13/01/2021</t>
  </si>
  <si>
    <t>LUCKY LOUNGE</t>
  </si>
  <si>
    <t>30/01/2012</t>
  </si>
  <si>
    <t>BARTEL SPORTS BAR</t>
  </si>
  <si>
    <t>26/02/2008</t>
  </si>
  <si>
    <t>18/01/2017</t>
  </si>
  <si>
    <t>SUGAR SHACK TAVERN</t>
  </si>
  <si>
    <t>22/01/2016</t>
  </si>
  <si>
    <t>OXFORD MANOR</t>
  </si>
  <si>
    <t>23/01/2013</t>
  </si>
  <si>
    <t>17/02/2017</t>
  </si>
  <si>
    <t>22/02/2008</t>
  </si>
  <si>
    <t>BARNS ROAD SUPERETTE</t>
  </si>
  <si>
    <t>13/02/2009</t>
  </si>
  <si>
    <t>18/01/2007</t>
  </si>
  <si>
    <t>THE MAGIC COMPANY</t>
  </si>
  <si>
    <t>15/02/2007</t>
  </si>
  <si>
    <t>WINS TAKE AWAY</t>
  </si>
  <si>
    <t>19/02/2016</t>
  </si>
  <si>
    <t>22/01/2019</t>
  </si>
  <si>
    <t>REDDY'S BAKERY</t>
  </si>
  <si>
    <t>KINGS PUB</t>
  </si>
  <si>
    <t>20/02/2020</t>
  </si>
  <si>
    <t>27/01/2016</t>
  </si>
  <si>
    <t>30/01/2018</t>
  </si>
  <si>
    <t>29/01/2015</t>
  </si>
  <si>
    <t>###############################################################################################################################################################################################################################################################</t>
  </si>
  <si>
    <t>24/03/2020</t>
  </si>
  <si>
    <t>LISA'S TUCKSHOP</t>
  </si>
  <si>
    <t>25/02/2011</t>
  </si>
  <si>
    <t>24/01/2017</t>
  </si>
  <si>
    <t>19/01/2015</t>
  </si>
  <si>
    <t>30/01/2015</t>
  </si>
  <si>
    <t>27/01/2017</t>
  </si>
  <si>
    <t>E</t>
  </si>
  <si>
    <t>13/01/2011</t>
  </si>
  <si>
    <t>16/01/2008</t>
  </si>
  <si>
    <t>27/03/2008</t>
  </si>
  <si>
    <t>16/01/2013</t>
  </si>
  <si>
    <t>29/12/2009</t>
  </si>
  <si>
    <t>29/01/2009</t>
  </si>
  <si>
    <t>22/01/2013</t>
  </si>
  <si>
    <t>23/03/2020</t>
  </si>
  <si>
    <t>25/04/2018</t>
  </si>
  <si>
    <t>28/02/2018</t>
  </si>
  <si>
    <t>30/12/2009</t>
  </si>
  <si>
    <t>YOLANDA'S TUCK SHOP</t>
  </si>
  <si>
    <t>13/01/2010</t>
  </si>
  <si>
    <t>29/01/2013</t>
  </si>
  <si>
    <t>26/01/2016</t>
  </si>
  <si>
    <t>28/01/2013</t>
  </si>
  <si>
    <t>30/01/2013</t>
  </si>
  <si>
    <t>DOUBLE ACTION BAR &amp; RESTAURANT</t>
  </si>
  <si>
    <t>31/01/2013</t>
  </si>
  <si>
    <t>APPLETONS SWEETS</t>
  </si>
  <si>
    <t>29/03/2011</t>
  </si>
  <si>
    <t>BLUFF SERVICE STATION</t>
  </si>
  <si>
    <t>DESTINATION CAFE</t>
  </si>
  <si>
    <t>SILHOUTTE LOUNGE</t>
  </si>
  <si>
    <t>PARAMA'S CURIOS AND GIFTS CC</t>
  </si>
  <si>
    <t>13/02/2020</t>
  </si>
  <si>
    <t>LONGBURY MEAT MARKET</t>
  </si>
  <si>
    <t>GOVENDER'S HOUSE OF CURRIES</t>
  </si>
  <si>
    <t>29/08/2011</t>
  </si>
  <si>
    <t>17/05/2019</t>
  </si>
  <si>
    <t>BLUE TURTLE</t>
  </si>
  <si>
    <t>HOLLYWOODBETS</t>
  </si>
  <si>
    <t>CHARLY'S PUB</t>
  </si>
  <si>
    <t>BIRDS OF A FEATHER</t>
  </si>
  <si>
    <t>CATERING SUPREME</t>
  </si>
  <si>
    <t>MOHAN'S TAKE AWAY</t>
  </si>
  <si>
    <t>22/01/2015</t>
  </si>
  <si>
    <t>25/01/2016</t>
  </si>
  <si>
    <t>C</t>
  </si>
  <si>
    <t>26/01/2005</t>
  </si>
  <si>
    <t>13/02/2019</t>
  </si>
  <si>
    <t>24/01/2011</t>
  </si>
  <si>
    <t>15/06/2020</t>
  </si>
  <si>
    <t>NORMANDIE HOTEL</t>
  </si>
  <si>
    <t>23/01/2017</t>
  </si>
  <si>
    <t>21/02/2019</t>
  </si>
  <si>
    <t>14/01/2015</t>
  </si>
  <si>
    <t>15/02/2017</t>
  </si>
  <si>
    <t>29/01/2010</t>
  </si>
  <si>
    <t>19/06/2017</t>
  </si>
  <si>
    <t>20/06/2018</t>
  </si>
  <si>
    <t>23/01/2019</t>
  </si>
  <si>
    <t>27/01/2015</t>
  </si>
  <si>
    <t>KARA NICHHAS</t>
  </si>
  <si>
    <t>MEREWENT SPICE EMPORIUM CC</t>
  </si>
  <si>
    <t>21/01/2015</t>
  </si>
  <si>
    <t>16/01/2015</t>
  </si>
  <si>
    <t>THE CLUB</t>
  </si>
  <si>
    <t>15/03/2019</t>
  </si>
  <si>
    <t>13/01/2015</t>
  </si>
  <si>
    <t>WAFFLE EXPRESS</t>
  </si>
  <si>
    <t>22/10/2020</t>
  </si>
  <si>
    <t>29/01/2014</t>
  </si>
  <si>
    <t>ROMAN'S PIZZA</t>
  </si>
  <si>
    <t>KINGS SUPERETTE</t>
  </si>
  <si>
    <t>24/02/2017</t>
  </si>
  <si>
    <t>THE ROLLING PIN</t>
  </si>
  <si>
    <t>ROADSIDE TUCKSHOP</t>
  </si>
  <si>
    <t>KFC SHERWOOD</t>
  </si>
  <si>
    <t>TONG LOK</t>
  </si>
  <si>
    <t>CAFE MEDINA</t>
  </si>
  <si>
    <t>SHOPRITE</t>
  </si>
  <si>
    <t>DEBONAIRS PIZZA</t>
  </si>
  <si>
    <t>17/09/2019</t>
  </si>
  <si>
    <t>19/01/2011</t>
  </si>
  <si>
    <t>27/01/2014</t>
  </si>
  <si>
    <t>25/06/2018</t>
  </si>
  <si>
    <t>18/07/2013</t>
  </si>
  <si>
    <t>UNITED FISH &amp; MEAT CENTRE</t>
  </si>
  <si>
    <t>17/01/2013</t>
  </si>
  <si>
    <t>23/09/2020</t>
  </si>
  <si>
    <t>20/01/2017</t>
  </si>
  <si>
    <t>GLAZER MOTORS</t>
  </si>
  <si>
    <t>27/01/2021</t>
  </si>
  <si>
    <t>MEALIES DELIGHT</t>
  </si>
  <si>
    <t>25/02/2015</t>
  </si>
  <si>
    <t>STEERS BROADWAY</t>
  </si>
  <si>
    <t>CHECKOUT SUPERMARKET</t>
  </si>
  <si>
    <t>17/01/2017</t>
  </si>
  <si>
    <t>MOSES MABHIDA STADIUM</t>
  </si>
  <si>
    <t>MARIAM'S</t>
  </si>
  <si>
    <t>19/02/2020</t>
  </si>
  <si>
    <t xml:space="preserve">MOSES MABHIDA STADIUM </t>
  </si>
  <si>
    <t>BLUE DIAMOND</t>
  </si>
  <si>
    <t>BURGER GRILL</t>
  </si>
  <si>
    <t>STAMFORD HILL BOWLING CLUB</t>
  </si>
  <si>
    <t>30/03/2010</t>
  </si>
  <si>
    <t>MA BAKER XPRESS</t>
  </si>
  <si>
    <t>MA BAKER XPRESS PTY LTD</t>
  </si>
  <si>
    <t>BIG DADDY</t>
  </si>
  <si>
    <t>FANTASIES</t>
  </si>
  <si>
    <t>JD'S BAR</t>
  </si>
  <si>
    <t>14/02/2014</t>
  </si>
  <si>
    <t>KATHIJA BIBI SOOGUND</t>
  </si>
  <si>
    <t>EAT FRESH</t>
  </si>
  <si>
    <t>ORIENTAL SNACKS</t>
  </si>
  <si>
    <t>THE DIVING BELL</t>
  </si>
  <si>
    <t>28/02/2020</t>
  </si>
  <si>
    <t>EMAKHOSINI HOTEL ON EAST</t>
  </si>
  <si>
    <t>JUST CHIPS</t>
  </si>
  <si>
    <t>RISHAD ANWAR FISHERIES</t>
  </si>
  <si>
    <t>MUSTANG SPORTS BAR</t>
  </si>
  <si>
    <t>13/01/2014</t>
  </si>
  <si>
    <t>22/02/2017</t>
  </si>
  <si>
    <t>SANDY'S PRAYER GOODS</t>
  </si>
  <si>
    <t>30/01/2006</t>
  </si>
  <si>
    <t>BOBBY'S SUPERETTE</t>
  </si>
  <si>
    <t>KHULAMINI BOTTLE STORE</t>
  </si>
  <si>
    <t>MILKY LANE</t>
  </si>
  <si>
    <t>BARCELOS BROADWAY</t>
  </si>
  <si>
    <t>STEERS</t>
  </si>
  <si>
    <t>DEBONAIRS PIZZA WORKSHOP</t>
  </si>
  <si>
    <t>LEKKER BILTONG</t>
  </si>
  <si>
    <t>13/01/2020</t>
  </si>
  <si>
    <t>20/03/2020</t>
  </si>
  <si>
    <t>BLESSING OF GOD SHOP</t>
  </si>
  <si>
    <t>14/01/2021</t>
  </si>
  <si>
    <t>SLUSH PUPPIE</t>
  </si>
  <si>
    <t>SAUSAGE SALOON</t>
  </si>
  <si>
    <t>25/04/2019</t>
  </si>
  <si>
    <t>SHAN SPICE CC</t>
  </si>
  <si>
    <t>WIMPY DURBAN NORTH</t>
  </si>
  <si>
    <t>GORIMAS</t>
  </si>
  <si>
    <t>13/11/2020</t>
  </si>
  <si>
    <t>SEA COW LAKE MOTORS</t>
  </si>
  <si>
    <t>29/04/2014</t>
  </si>
  <si>
    <t>27/06/2018</t>
  </si>
  <si>
    <t>18/01/2016</t>
  </si>
  <si>
    <t>WIMPY EDWIN SWALES</t>
  </si>
  <si>
    <t>25/02/2008</t>
  </si>
  <si>
    <t>JACK RABBITS</t>
  </si>
  <si>
    <t>ROYAL USHAKA HOTEL</t>
  </si>
  <si>
    <t>URBAN BISTRO</t>
  </si>
  <si>
    <t>20/02/2018</t>
  </si>
  <si>
    <t>CHATEAU GATEAUX (PTY) LTD</t>
  </si>
  <si>
    <t>SUNRISE FRUITERERS</t>
  </si>
  <si>
    <t>31/05/2018</t>
  </si>
  <si>
    <t>TORNADO TWISTERS</t>
  </si>
  <si>
    <t>CHA CHA'S RESTAURANT</t>
  </si>
  <si>
    <t>THE LITTLE CAKE COMPANY</t>
  </si>
  <si>
    <t>HOPE MEAT SUPPLIES</t>
  </si>
  <si>
    <t>AMAPELEPELE</t>
  </si>
  <si>
    <t>CHILLIES</t>
  </si>
  <si>
    <t>SUKI'S INDONESIAN FOODS</t>
  </si>
  <si>
    <t>JULIO'S ON THE BAY</t>
  </si>
  <si>
    <t>HOPS - DURBAN NORTH</t>
  </si>
  <si>
    <t>ICE CREAM HUT</t>
  </si>
  <si>
    <t>NUZ VEGAS LOUNGE</t>
  </si>
  <si>
    <t>RIVERSIDE TOPS</t>
  </si>
  <si>
    <t>FARMERS PRODUCE</t>
  </si>
  <si>
    <t>PURE LOUNGE</t>
  </si>
  <si>
    <t>PCK DISTRIBUTORS</t>
  </si>
  <si>
    <t>RETRO LOUNGE</t>
  </si>
  <si>
    <t>29/01/2021</t>
  </si>
  <si>
    <t>MAVELA SUPERMARKET</t>
  </si>
  <si>
    <t>JUZ FOOD CAFE AND TAKE AWAY</t>
  </si>
  <si>
    <t>22/02/2018</t>
  </si>
  <si>
    <t>UNDER THE MOON EXCLUSIVE LOUNGE</t>
  </si>
  <si>
    <t>KASERPARSAD'S GENERAL DEALER</t>
  </si>
  <si>
    <t>LOVE COFFEE</t>
  </si>
  <si>
    <t>EATFRESH</t>
  </si>
  <si>
    <t>SIYASUTHA TAKE AWAY</t>
  </si>
  <si>
    <t>RIVERSIDE SPAR</t>
  </si>
  <si>
    <t>BIG JO'S</t>
  </si>
  <si>
    <t>LINDIWE ZUMA</t>
  </si>
  <si>
    <t>WIMPY</t>
  </si>
  <si>
    <t>PATDEE FOOT SPA</t>
  </si>
  <si>
    <t>HOUSEWIVES MARKET</t>
  </si>
  <si>
    <t>BREAD AHEAD MONTCLAIR</t>
  </si>
  <si>
    <t>CORNER SUPERMARKET</t>
  </si>
  <si>
    <t>BLUE WATERS HOTEL</t>
  </si>
  <si>
    <t>26/02/2018</t>
  </si>
  <si>
    <t>SPOONFUL EATERY</t>
  </si>
  <si>
    <t>21/05/2020</t>
  </si>
  <si>
    <t>FOOD REPUBLIC</t>
  </si>
  <si>
    <t>GORIMA'S</t>
  </si>
  <si>
    <t>RAJ MAHAAL BAR CC</t>
  </si>
  <si>
    <t>19/05/2020</t>
  </si>
  <si>
    <t>CHIC &amp; CHIP EXPRESS</t>
  </si>
  <si>
    <t>DROPKICK MURPHY'S</t>
  </si>
  <si>
    <t>WAGON WHEEL SALOON</t>
  </si>
  <si>
    <t>15/08/2019</t>
  </si>
  <si>
    <t>INDIAN SUMMER</t>
  </si>
  <si>
    <t>CAFE MAYFAIR</t>
  </si>
  <si>
    <t>CHICKEN WORLD</t>
  </si>
  <si>
    <t>LIQUOR CITY GLENWOOD</t>
  </si>
  <si>
    <t>BOXER PUNCH STORE</t>
  </si>
  <si>
    <t>THE BIG GUYS</t>
  </si>
  <si>
    <t>ZIAS HALAAL FOODS</t>
  </si>
  <si>
    <t>WOK 'N ROLL</t>
  </si>
  <si>
    <t>SHIRAAZ TAKE AWAY</t>
  </si>
  <si>
    <t>SANIA TAKE AWAY &amp; RESTAURANT</t>
  </si>
  <si>
    <t>URBANN CAFE ON POINT</t>
  </si>
  <si>
    <t>ASIDLE RESTAURANT</t>
  </si>
  <si>
    <t>GREAT TASTE OF DURBAN / MARKETS / SPICES</t>
  </si>
  <si>
    <t>TOP CHEF</t>
  </si>
  <si>
    <t>SUNSHINE SUPERMARKET</t>
  </si>
  <si>
    <t>CAFE LIMONE EXPRESS</t>
  </si>
  <si>
    <t>PIE CITY BLUFF TOWERS</t>
  </si>
  <si>
    <t>DOLLY EVENTS AND CATERING (PTY) LTD</t>
  </si>
  <si>
    <t>24/11/2017</t>
  </si>
  <si>
    <t>CORNERSTONE BED &amp; BREAKFAST</t>
  </si>
  <si>
    <t>AUSTERVILLE LIQUOR STORE</t>
  </si>
  <si>
    <t>GOD GRACE BIG MAMA RESTAURANT &amp; TAKE AWAY AFRICAN FOOD</t>
  </si>
  <si>
    <t>KFC BRIDGE CITY 2</t>
  </si>
  <si>
    <t>BROOKDALE SERVICE STATION</t>
  </si>
  <si>
    <t>PHOENIX SELF SERVICE</t>
  </si>
  <si>
    <t>DOMINO'S PIZZA BLUFF</t>
  </si>
  <si>
    <t>GEM CITY LIQUOR</t>
  </si>
  <si>
    <t>THREE MONKEYS COFFEE BAR</t>
  </si>
  <si>
    <t>INDIAN PARADISE</t>
  </si>
  <si>
    <t>WALTOO MEAT AND CHICKEN</t>
  </si>
  <si>
    <t>YANG FOODS - V</t>
  </si>
  <si>
    <t>MC DONALD'S SA</t>
  </si>
  <si>
    <t>MC DONALD'S DR PIXLEY</t>
  </si>
  <si>
    <t>GRANDMORE FOOD MARKET</t>
  </si>
  <si>
    <t>TWISTED FORK</t>
  </si>
  <si>
    <t>DELISH FAST FOODS</t>
  </si>
  <si>
    <t>JOLLY GRUBBER</t>
  </si>
  <si>
    <t>BONGO'S BAR</t>
  </si>
  <si>
    <t>THAT BREWING CO.</t>
  </si>
  <si>
    <t>ROMANS PIZZA DURBAN CBD</t>
  </si>
  <si>
    <t>THE DURBAN BREWING CO. (PTY) LTD</t>
  </si>
  <si>
    <t>MILKY LANE BLUFF</t>
  </si>
  <si>
    <t>LESLEY'S  SAVORIES</t>
  </si>
  <si>
    <t>THE MASALA TWIST</t>
  </si>
  <si>
    <t>WATERFRONT ACTION BAR</t>
  </si>
  <si>
    <t>MANTHRA</t>
  </si>
  <si>
    <t>SMOKEZI</t>
  </si>
  <si>
    <t>SOUTH INDIAN CUISINE</t>
  </si>
  <si>
    <t>THE SWEET SPOT</t>
  </si>
  <si>
    <t>CALDO AND FREDDO</t>
  </si>
  <si>
    <t>GLENAIRE MEAT MARKET DURBAN</t>
  </si>
  <si>
    <t>CHARLIES</t>
  </si>
  <si>
    <t>FRESH FOOD DAILY</t>
  </si>
  <si>
    <t>OCCASIONS TAKE AWAY (PTY) LTD</t>
  </si>
  <si>
    <t>SCRUMPTIOS SAVOURIES</t>
  </si>
  <si>
    <t>SEAPOINT SUPERSPAR</t>
  </si>
  <si>
    <t>EVENTTIQUE EVENTS MANAGEMENT</t>
  </si>
  <si>
    <t>SHAWARMA HUT</t>
  </si>
  <si>
    <t>B.P GLEBE</t>
  </si>
  <si>
    <t>PAP G'S TAKE AWAY</t>
  </si>
  <si>
    <t>CONCEPT MEAL SERVICES</t>
  </si>
  <si>
    <t>ALADDIN</t>
  </si>
  <si>
    <t>SUGAN CONVENIENCE STORE</t>
  </si>
  <si>
    <t>DIAKONIA MINI SUPERMARKET</t>
  </si>
  <si>
    <t>FAT CAKE CITY BLUFF</t>
  </si>
  <si>
    <t>AL MADINA SUPERMARKET</t>
  </si>
  <si>
    <t>JWAYELANI</t>
  </si>
  <si>
    <t>VEGGIE DIVINE FOODS</t>
  </si>
  <si>
    <t>BEREA SPAR</t>
  </si>
  <si>
    <t>ROTI AND CHAI</t>
  </si>
  <si>
    <t>Q -BAR LOUNGE</t>
  </si>
  <si>
    <t>R AND R SUPERMARKET</t>
  </si>
  <si>
    <t>COFFEE AT ICS</t>
  </si>
  <si>
    <t>TASTY HALAAL FOODS</t>
  </si>
  <si>
    <t>ELLIS PARK LIQUOR STORE</t>
  </si>
  <si>
    <t>BRIARDALE LIQUORS</t>
  </si>
  <si>
    <t>RIVER PALACE TAB &amp; TATTERSALL'S</t>
  </si>
  <si>
    <t>MEXICANO</t>
  </si>
  <si>
    <t>KRISPY CHICKEN</t>
  </si>
  <si>
    <t>ESSELEN LIQUORS</t>
  </si>
  <si>
    <t>FAST FOOD CONTAINER (ISULASASEBENZI)</t>
  </si>
  <si>
    <t>SIBONELO SOMSLINDA RESTURANT</t>
  </si>
  <si>
    <t>TONG LOK FAST FOODS</t>
  </si>
  <si>
    <t>SUNFORD LIQUORS</t>
  </si>
  <si>
    <t>DELICIOUS</t>
  </si>
  <si>
    <t>AMANTUSWA SUPERMARKET</t>
  </si>
  <si>
    <t>18/11/2020</t>
  </si>
  <si>
    <t>KDG SHAWRMA</t>
  </si>
  <si>
    <t>DISCOVER GREAT COFFEE</t>
  </si>
  <si>
    <t>NANDOS</t>
  </si>
  <si>
    <t>WE ARE FOOD</t>
  </si>
  <si>
    <t>ROSE BELL LODGE</t>
  </si>
  <si>
    <t>13/02/2018</t>
  </si>
  <si>
    <t>BUNNY KING RESTAURANT AND TAKE AWAY</t>
  </si>
  <si>
    <t>CAFFEE JAVA DURBAN NORTH</t>
  </si>
  <si>
    <t>AL-RAZZAAQ TAKE AWAY</t>
  </si>
  <si>
    <t>UMROH KIOSK</t>
  </si>
  <si>
    <t>87 - 91 BERTHA MKHIZE STREET</t>
  </si>
  <si>
    <t>, DURBAN, 4001</t>
  </si>
  <si>
    <t xml:space="preserve">DALCHINI </t>
  </si>
  <si>
    <t>WARWICK FAST FOOD &amp; SHISANYAMA</t>
  </si>
  <si>
    <t>HEERMANS SUPERMARKET (PTY) LTD</t>
  </si>
  <si>
    <t>GLENORE TOPS</t>
  </si>
  <si>
    <t>312 BELOW ZERO</t>
  </si>
  <si>
    <t>SAVERITE ELLISPARK</t>
  </si>
  <si>
    <t>M.Y. DINER OVERPORT</t>
  </si>
  <si>
    <t>LOU'S SPANISH KITCHEN</t>
  </si>
  <si>
    <t>EMPIRE SHAWARMA KEBAB TAKE AWAY AND RESTAURANT</t>
  </si>
  <si>
    <t>COOL TREATS ENTERPRISE CC</t>
  </si>
  <si>
    <t>KOLI FOODS (PTY) LTD</t>
  </si>
  <si>
    <t>USHAKA TOPS</t>
  </si>
  <si>
    <t>BLUFF HOLIDAY ACCOMODATION LIQUOR</t>
  </si>
  <si>
    <t>LWOODVIEW LIQUOR STORE</t>
  </si>
  <si>
    <t>KINGZ TAKE AWAY</t>
  </si>
  <si>
    <t>FISH AWAYS CHRIS HANI ROAD</t>
  </si>
  <si>
    <t>STEERS CHRIS HANI ROAD</t>
  </si>
  <si>
    <t>MILKY LANE CHRIS HANI ROAD</t>
  </si>
  <si>
    <t>DOMINOS PIZZA GLENWOOD</t>
  </si>
  <si>
    <t>19/08/2019</t>
  </si>
  <si>
    <t>MARRIOTT GARDENS LIQUOR</t>
  </si>
  <si>
    <t>QUARTERS CAFE</t>
  </si>
  <si>
    <t>WICKED DONUTS</t>
  </si>
  <si>
    <t>KCC SCHWARMAS</t>
  </si>
  <si>
    <t>20/08/2019</t>
  </si>
  <si>
    <t>CHICKO'S SCHARWAMA &amp; FLAME GRILLED CHICKEN</t>
  </si>
  <si>
    <t>PICK 'N PAY NORTH BEACH</t>
  </si>
  <si>
    <t>ROYAL SPICE COMPANY CC</t>
  </si>
  <si>
    <t>THE BROADWAY LIQUOR (PTY) LTD</t>
  </si>
  <si>
    <t>ANTIE SELVIES CATERING</t>
  </si>
  <si>
    <t>KHUZWAYO MULTI-PURPOSE CO-OPERATIVE LIMITED</t>
  </si>
  <si>
    <t>LORDS &amp; LEGENDS SPORTS CAFE</t>
  </si>
  <si>
    <t>SBU'S LOUNGE</t>
  </si>
  <si>
    <t>AFRICAN DELIGHT</t>
  </si>
  <si>
    <t>G'SPRESSO</t>
  </si>
  <si>
    <t>FAHRENHEIT</t>
  </si>
  <si>
    <t>NATTER JACKS</t>
  </si>
  <si>
    <t>LEES DECADENT TREATS</t>
  </si>
  <si>
    <t>SISESIBAYENI</t>
  </si>
  <si>
    <t>ULTRA BAR NITE CLUB</t>
  </si>
  <si>
    <t xml:space="preserve">AMSTERDAM BAR AND GRILL </t>
  </si>
  <si>
    <t>SILVERTREE LIQUORS</t>
  </si>
  <si>
    <t>BLUFF BOWLING CLUB</t>
  </si>
  <si>
    <t>RIVERSIDE SPA</t>
  </si>
  <si>
    <t>HONCHO'S TAKE AWAY</t>
  </si>
  <si>
    <t>MILLENNIUM CAFE</t>
  </si>
  <si>
    <t>SPINNERS PUB</t>
  </si>
  <si>
    <t>FREEDOM CAFE</t>
  </si>
  <si>
    <t>DURB 'N' BURGER</t>
  </si>
  <si>
    <t>STAR CAFE AMD TAKE AWAY</t>
  </si>
  <si>
    <t>MODERN TOWER FRESH STOP (CALTEX)</t>
  </si>
  <si>
    <t>MEAT JUNCTION</t>
  </si>
  <si>
    <t>HEALTHY GIRL WITH A SWEET TOOTH (PTY) LTD</t>
  </si>
  <si>
    <t>JOTECH TRADING</t>
  </si>
  <si>
    <t>KFC WORKSHOP</t>
  </si>
  <si>
    <t>SENTINEL LIQUOR</t>
  </si>
  <si>
    <t>UDUMO LWAMA AFRIKA STORE 2</t>
  </si>
  <si>
    <t>28/05/2020</t>
  </si>
  <si>
    <t>SPAR (NATAL)</t>
  </si>
  <si>
    <t>13/09/2017</t>
  </si>
  <si>
    <t>SHAND'S FAST FOODS</t>
  </si>
  <si>
    <t>KWA-NTSHEBE SHISANYAMA</t>
  </si>
  <si>
    <t>SSTAR EVENT CATERERS</t>
  </si>
  <si>
    <t>BUTTERFIELD BREAD</t>
  </si>
  <si>
    <t>PREMIER FOOD MARKET</t>
  </si>
  <si>
    <t>BRAAI SHAK</t>
  </si>
  <si>
    <t>MIDDAY MUNCHIES</t>
  </si>
  <si>
    <t>18/06/2018</t>
  </si>
  <si>
    <t>INQGAYIZIVELE GENERAL DEALER</t>
  </si>
  <si>
    <t>AMORE'S ICE-CREAM DELIGHT</t>
  </si>
  <si>
    <t>THE BUNNY BAR</t>
  </si>
  <si>
    <t>ENGEN RIVERHORSE VALLEY CONVENIENCE CENTRE</t>
  </si>
  <si>
    <t xml:space="preserve">THE CABIN </t>
  </si>
  <si>
    <t>LA BELLA RIVERSIDE</t>
  </si>
  <si>
    <t>ROASTED BEAN COFFEE SHOP</t>
  </si>
  <si>
    <t>SNS SUPERETTE</t>
  </si>
  <si>
    <t>S43</t>
  </si>
  <si>
    <t>ZONE OF HAPPINESS TAVERN &amp; RESTAUEANT</t>
  </si>
  <si>
    <t>MISTHRYS SUPERMARKET</t>
  </si>
  <si>
    <t>HYPER DISCOUNT LIQUORS BANG BANG</t>
  </si>
  <si>
    <t>FENI SUPERMARKET</t>
  </si>
  <si>
    <t>BMS INTERSITE TAKE AWAY</t>
  </si>
  <si>
    <t>NU-SHOP INVESTMENTS</t>
  </si>
  <si>
    <t>TEMBI'S FAST FOOD</t>
  </si>
  <si>
    <t>KHAN'S MOBILE KITCHEN</t>
  </si>
  <si>
    <t>GLOBAL PACT TRADING 807 (PTY) LTD</t>
  </si>
  <si>
    <t>DA MASTER CHEF RESTUARANT &amp; TAKE AWAY</t>
  </si>
  <si>
    <t>HOLDENS TOPS</t>
  </si>
  <si>
    <t>KENSINGTON SQUARE (PTY) LTD</t>
  </si>
  <si>
    <t>AVONMORE TOPS</t>
  </si>
  <si>
    <t>SHOPRITE INANDA SAPS</t>
  </si>
  <si>
    <t xml:space="preserve">SHOPRITE INANDA </t>
  </si>
  <si>
    <t>CAFE DELICIOUS</t>
  </si>
  <si>
    <t>KAUAI DURBAN NORTH</t>
  </si>
  <si>
    <t>RJ'S DURBAN NORTH</t>
  </si>
  <si>
    <t>PETER THOMAS LENNIE</t>
  </si>
  <si>
    <t>PRETTY'S SWEET</t>
  </si>
  <si>
    <t>PRIME CUT MEAT</t>
  </si>
  <si>
    <t>HUMPHREY'S TAVERN</t>
  </si>
  <si>
    <t>LIQUOR SHACK</t>
  </si>
  <si>
    <t>SEAN DISCOUNT LIQUORS</t>
  </si>
  <si>
    <t>U SAVE UMLAZI H SECTION</t>
  </si>
  <si>
    <t>CINE - X</t>
  </si>
  <si>
    <t>HERO PIES &amp; HOT DOGS</t>
  </si>
  <si>
    <t>CHICAGO MEATS</t>
  </si>
  <si>
    <t>ANELE'S TAVERN</t>
  </si>
  <si>
    <t>26/06/2018</t>
  </si>
  <si>
    <t>AL MASOOM TAKE AWAY &amp; RESTAURANT</t>
  </si>
  <si>
    <t>SAVERITE SUPERMARKET</t>
  </si>
  <si>
    <t>THEMBI'S RESTAURANT</t>
  </si>
  <si>
    <t>MAHARAJ'S KITCHEN AND PUB</t>
  </si>
  <si>
    <t>CHICAS FLAMING CHICKEN</t>
  </si>
  <si>
    <t>TANZANITE AND SAPPHIRE</t>
  </si>
  <si>
    <t>ONE STOP MEAT CENTRE</t>
  </si>
  <si>
    <t>14/08/2019</t>
  </si>
  <si>
    <t>BOTTLE &amp; CAN BOTTLE STORE</t>
  </si>
  <si>
    <t>BAFANA BAFANA BAR</t>
  </si>
  <si>
    <t>CARERRA LIQUOR</t>
  </si>
  <si>
    <t>LIQUOR STORE INANDA SAPS</t>
  </si>
  <si>
    <t>AL MEDINA TAKE AWAY</t>
  </si>
  <si>
    <t>ISSACHER MINI MARKET</t>
  </si>
  <si>
    <t>FALAFEL FUNDI</t>
  </si>
  <si>
    <t xml:space="preserve">BORGES DISTRIBUTORS CC </t>
  </si>
  <si>
    <t xml:space="preserve">BRIDGE CITY LIQUORS </t>
  </si>
  <si>
    <t>DURBAN NORTH LIQOUR DISTRIBUTORS</t>
  </si>
  <si>
    <t>A.A. BAKERIES &amp; SAVOURIES</t>
  </si>
  <si>
    <t xml:space="preserve">EKUTHULENI TAVERN </t>
  </si>
  <si>
    <t>RIVERSIDE CONFERENCE CENTRE</t>
  </si>
  <si>
    <t>MASTER P'S FRYS TAKEAWAY</t>
  </si>
  <si>
    <t>KFC</t>
  </si>
  <si>
    <t>HOME BAKED</t>
  </si>
  <si>
    <t>PARK STREET LEISURE HOUSE</t>
  </si>
  <si>
    <t>27/03/2019</t>
  </si>
  <si>
    <t xml:space="preserve">PHOENIX FRESH FOOD MARKET </t>
  </si>
  <si>
    <t>STELLA LIQUORS</t>
  </si>
  <si>
    <t xml:space="preserve">COLOMBO COFFEE &amp; TEA </t>
  </si>
  <si>
    <t xml:space="preserve">QUEENS PUB </t>
  </si>
  <si>
    <t xml:space="preserve">THE FOOD PANTRY </t>
  </si>
  <si>
    <t>BEST CHICKEN TIKKA PALACE</t>
  </si>
  <si>
    <t xml:space="preserve">SUGAR REEF SOCIAL CLUB </t>
  </si>
  <si>
    <t>KRISHNA CUISINE</t>
  </si>
  <si>
    <t>LOCAL PICK N PAY QUALNERT SUPERMARKET STORE</t>
  </si>
  <si>
    <t>ORIENTAL LICENCED RESTAURANT &amp; TAKE AWAY</t>
  </si>
  <si>
    <t>NOORIS BAKERY</t>
  </si>
  <si>
    <t>NEW MAN MUST WACK</t>
  </si>
  <si>
    <t>SEAFOOD HYPER</t>
  </si>
  <si>
    <t>ALLI'S MEAT EXPRESS</t>
  </si>
  <si>
    <t>COWEYS CORNER B &amp; B; SUITE 206</t>
  </si>
  <si>
    <t>REGGIES SAVOURIES &amp; FOOD</t>
  </si>
  <si>
    <t>AL FRESCO GARDENS</t>
  </si>
  <si>
    <t>SUSAN TAKE AWAY</t>
  </si>
  <si>
    <t xml:space="preserve">LEOPOLD LIQUOR </t>
  </si>
  <si>
    <t>THE ANCHORAGE RESTAURANT AND BAR</t>
  </si>
  <si>
    <t>ELLIS PARK BUTCHERY (PTY) LTD</t>
  </si>
  <si>
    <t>CAFE' DELUCA</t>
  </si>
  <si>
    <t>B.S LIQUORS</t>
  </si>
  <si>
    <t>MIG'Z &amp; MIKS SUPERETTE</t>
  </si>
  <si>
    <t>SHALOM WHOLESALE AND RETAILER</t>
  </si>
  <si>
    <t>MUNCH</t>
  </si>
  <si>
    <t xml:space="preserve">HOT RODS DINER </t>
  </si>
  <si>
    <t>SUBBAN PRAYER GOODS</t>
  </si>
  <si>
    <t>NATIONAL S / STATION</t>
  </si>
  <si>
    <t>R AND R LIQUORS</t>
  </si>
  <si>
    <t>SUNSHINE BAKERY</t>
  </si>
  <si>
    <t>MADELINE GUEST HOUSE</t>
  </si>
  <si>
    <t>LINDO AT 127</t>
  </si>
  <si>
    <t>JUKEBOX BAR</t>
  </si>
  <si>
    <t>AU BAR</t>
  </si>
  <si>
    <t>SMOOTH OPERATOR</t>
  </si>
  <si>
    <t>TAB CENTRE PUB</t>
  </si>
  <si>
    <t>THE GRANGE GUEST HOUSE</t>
  </si>
  <si>
    <t>ODEN SHAWARMA</t>
  </si>
  <si>
    <t xml:space="preserve">ROMANA ICE CREAM </t>
  </si>
  <si>
    <t>GLENAIRE GOURMETS</t>
  </si>
  <si>
    <t>INANDA STOP 8 LIQUORS</t>
  </si>
  <si>
    <t>TWINS LIQUOR INN</t>
  </si>
  <si>
    <t>ICE CREAM EXPRESS</t>
  </si>
  <si>
    <t>PARADISE TAVERN</t>
  </si>
  <si>
    <t>THAMI'S LIQUOR STORE</t>
  </si>
  <si>
    <t>OH TACO</t>
  </si>
  <si>
    <t>MATABAMS ESTATES</t>
  </si>
  <si>
    <t xml:space="preserve">JUST BAKED DURBAN </t>
  </si>
  <si>
    <t>OVERPORT KFC</t>
  </si>
  <si>
    <t>WOODSTOCK</t>
  </si>
  <si>
    <t>JUST HOT DOGS</t>
  </si>
  <si>
    <t>TOPS ON RANDLES ROAD</t>
  </si>
  <si>
    <t>DEBONAIRS PIZZA GLENASHLEY</t>
  </si>
  <si>
    <t>REST U RANT</t>
  </si>
  <si>
    <t>CAFE @ RIVERSIDE</t>
  </si>
  <si>
    <t xml:space="preserve">HELLMANN'S GOURMET BURGER TRUCK </t>
  </si>
  <si>
    <t>CHECKSAVE NEWLANDS</t>
  </si>
  <si>
    <t>RED ROCK CONVENIENCE STORE</t>
  </si>
  <si>
    <t>VIC-ELMER CONCEPTS CC</t>
  </si>
  <si>
    <t>BAT MUSIC CAFE</t>
  </si>
  <si>
    <t>BEREA BAR</t>
  </si>
  <si>
    <t>THE BEER BARREL PUB &amp; GRILL</t>
  </si>
  <si>
    <t>HABSONS FOOD CENTRE</t>
  </si>
  <si>
    <t>BREAD AHEAD PHOENIX</t>
  </si>
  <si>
    <t>BREAD AHEAD BLUFF HILLSIDE</t>
  </si>
  <si>
    <t>STONEBRIDGE LIQUOR STORE</t>
  </si>
  <si>
    <t>NANDOS DAVENPORT</t>
  </si>
  <si>
    <t>26/10/2020</t>
  </si>
  <si>
    <t>WHITEHOUSE MINI BOTTLE STORE</t>
  </si>
  <si>
    <t>ZEENAT ENTERPRISES</t>
  </si>
  <si>
    <t>CASBAH BLUFF (PTY) LTD</t>
  </si>
  <si>
    <t>GOSH BAKING</t>
  </si>
  <si>
    <t>GREEN CHILLI RESTAURANT &amp; TAKE AWAY - CATO MANOR</t>
  </si>
  <si>
    <t>RDR DISTRIBUTOR FAST FOODS</t>
  </si>
  <si>
    <t>SHAWARMA PALACE</t>
  </si>
  <si>
    <t>DEBONAIRS NEWLANDS WEST</t>
  </si>
  <si>
    <t>WOOLWORTHS WINDERMERE</t>
  </si>
  <si>
    <t>SUPER SAVER SUPERMARKET</t>
  </si>
  <si>
    <t>ST GEORGES ACTION BAR</t>
  </si>
  <si>
    <t>GALE MOTORS</t>
  </si>
  <si>
    <t>DEBONAIRS DUBE VILLAGE</t>
  </si>
  <si>
    <t>SOUTHGATE COLD STORAGE</t>
  </si>
  <si>
    <t>R J'S TUCK SHOP</t>
  </si>
  <si>
    <t>CRYSTAL LIQUOR STORE</t>
  </si>
  <si>
    <t>BARBECUE TONIGHT TAKEAWAY</t>
  </si>
  <si>
    <t xml:space="preserve">HOT DOG CAFE </t>
  </si>
  <si>
    <t>21/10/2020</t>
  </si>
  <si>
    <t>SURVIVAL SNACKS</t>
  </si>
  <si>
    <t>OM NOM NOM</t>
  </si>
  <si>
    <t>CAFE @ 385</t>
  </si>
  <si>
    <t>AMAZE LIQUORS</t>
  </si>
  <si>
    <t>GABZ HOUSE OF FOOD</t>
  </si>
  <si>
    <t>AMINI TUCKSHOP</t>
  </si>
  <si>
    <t>DURBAN NORTH LIQUOR DISTRIBUTORS</t>
  </si>
  <si>
    <t>JACOBS TAKE AWAY AND CONVENIENCE STORE</t>
  </si>
  <si>
    <t>NJOMANE TAVERN</t>
  </si>
  <si>
    <t>COLD STORAGE MANAGEMENT SERVICES (PTY) LTD</t>
  </si>
  <si>
    <t>PREMIER LOGISTICS SOLUTIONS</t>
  </si>
  <si>
    <t>FENI SUPERETTE</t>
  </si>
  <si>
    <t>NOTTING HILL BREAD</t>
  </si>
  <si>
    <t>INK FOODS</t>
  </si>
  <si>
    <t>JACOBS DISCOUNT LIQUORS STORE</t>
  </si>
  <si>
    <t>SUPER LIQUORS</t>
  </si>
  <si>
    <t>THANDI`S TUCK SHOP</t>
  </si>
  <si>
    <t>GALITOS CITY VIEW</t>
  </si>
  <si>
    <t>ENHLANHLWENI TARVEN</t>
  </si>
  <si>
    <t>ORIGANO PIZZA.PASTA.GRILL</t>
  </si>
  <si>
    <t>HAIBIN FRESHMARKET</t>
  </si>
  <si>
    <t>AFRO`S CHICKEN SHOP</t>
  </si>
  <si>
    <t>KUMANBOYZ LIQUORS</t>
  </si>
  <si>
    <t>SLUSH PUPPY &amp; POPCORN</t>
  </si>
  <si>
    <t>JAY`S LOUNGE</t>
  </si>
  <si>
    <t>PRAW TRADING/AFRIKAZ (PTY)LTD</t>
  </si>
  <si>
    <t>ZAMA NTOMBENHLE TLA BRAAI PLACE</t>
  </si>
  <si>
    <t>ROCOMAMAS GLENWOOD</t>
  </si>
  <si>
    <t>23/02/2018</t>
  </si>
  <si>
    <t>LESLIE CORNER</t>
  </si>
  <si>
    <t>DAWOOD DISTRIBUTION KZN</t>
  </si>
  <si>
    <t>PINE COTTAGES</t>
  </si>
  <si>
    <t>QUEENSMEAD SUPERSPAR</t>
  </si>
  <si>
    <t>NTULI`S TUCKSHOP</t>
  </si>
  <si>
    <t>CHECKERS SOUTHWAY MALL</t>
  </si>
  <si>
    <t>RAJ</t>
  </si>
  <si>
    <t>MARYA`S WOODENHOUSE</t>
  </si>
  <si>
    <t>NEW TASTY POINT</t>
  </si>
  <si>
    <t>PANJIVANS SWELANI LIQUORS</t>
  </si>
  <si>
    <t>CMS PUBS(PTY)LTD T/A WAGON WHEEL SALOON</t>
  </si>
  <si>
    <t>TASTE DELIGHT</t>
  </si>
  <si>
    <t>IDEAL FAST FOODS</t>
  </si>
  <si>
    <t>MARINA KWIK SPAR</t>
  </si>
  <si>
    <t>LOOKOUT BAR .GRILL</t>
  </si>
  <si>
    <t>PEOPLE'S BUTCHERY</t>
  </si>
  <si>
    <t>MARINA TOPS</t>
  </si>
  <si>
    <t>O`BRYANS</t>
  </si>
  <si>
    <t>17/12/2020</t>
  </si>
  <si>
    <t>CHILL ZONE BAR AND RESTAURANT</t>
  </si>
  <si>
    <t>O`BRYAN`S ACTION SPORT BAR</t>
  </si>
  <si>
    <t>HOLDENS KWIKSPAR</t>
  </si>
  <si>
    <t>QUEENSMEAD TOPS</t>
  </si>
  <si>
    <t>HOLDEN TOP</t>
  </si>
  <si>
    <t xml:space="preserve">PANBAKE </t>
  </si>
  <si>
    <t>SWEET CHILLI GRILL</t>
  </si>
  <si>
    <t>GOLD CIRCLE MONTCLAIR BRANCH</t>
  </si>
  <si>
    <t>SEA VIEW FLEA MARKET/ NG GEMEETE DURBAN WES</t>
  </si>
  <si>
    <t>NTSUKU`S TUCKSHOP</t>
  </si>
  <si>
    <t>NIKOS COAL GRILL GREEK</t>
  </si>
  <si>
    <t>GORAS MEAT MARKET</t>
  </si>
  <si>
    <t>TSD LOUNGE</t>
  </si>
  <si>
    <t>TSD INVESTMENTS (PTY) LTD</t>
  </si>
  <si>
    <t>C &amp; M STORE</t>
  </si>
  <si>
    <t>MAASBANKER LIQUORS</t>
  </si>
  <si>
    <t>OG'S LOUNGE</t>
  </si>
  <si>
    <t>WEST SIDE TUCK SHOP AND RESTAURANT</t>
  </si>
  <si>
    <t>ROBSONS ON POINT</t>
  </si>
  <si>
    <t>MARAIS MANOE</t>
  </si>
  <si>
    <t>B.S. TAKE AWAY &amp; RESTAURANT</t>
  </si>
  <si>
    <t>CAFFE ITALIA CC</t>
  </si>
  <si>
    <t>ENGEN USHAKA CONVENIENCE CENTER</t>
  </si>
  <si>
    <t>CHICKEN LICKEN FIELD STREET</t>
  </si>
  <si>
    <t>TSD</t>
  </si>
  <si>
    <t>SIZABANTU BOTTLE STORE</t>
  </si>
  <si>
    <t>KOLAY</t>
  </si>
  <si>
    <t>BAMBOO GARDEN SPA</t>
  </si>
  <si>
    <t>TOPS UMLAZI</t>
  </si>
  <si>
    <t>SUNRISE CHIP 'N RA NCH</t>
  </si>
  <si>
    <t>KFC CHE GUEVARA ROAD</t>
  </si>
  <si>
    <t>LESBONE CAFE AND RESTAURANT</t>
  </si>
  <si>
    <t>ROYAL HOTEL TOP OF THE HOTEL</t>
  </si>
  <si>
    <t>FANTEGO'S</t>
  </si>
  <si>
    <t>GREEN CHILLI MINI MARKET</t>
  </si>
  <si>
    <t>MOBILE COFFEE CAFE</t>
  </si>
  <si>
    <t>MR SNACKS</t>
  </si>
  <si>
    <t>HIPPO PARK CONVENIENCE CENTRE</t>
  </si>
  <si>
    <t>SAUSAGE SALOON DAVENPORT</t>
  </si>
  <si>
    <t>JAMBONA JAMBI SUPERMARKET</t>
  </si>
  <si>
    <t>STRICTLY  VEGETARIAN</t>
  </si>
  <si>
    <t>E &amp; E FAST FOODS</t>
  </si>
  <si>
    <t>3 CUPCAKES</t>
  </si>
  <si>
    <t>THE TIDES INN</t>
  </si>
  <si>
    <t>WAKA WAKA SUPERMARKET</t>
  </si>
  <si>
    <t xml:space="preserve">KENTUCKY FRIED CHICKEN </t>
  </si>
  <si>
    <t>THE LEGACY CAFE SPORTBAR</t>
  </si>
  <si>
    <t>LIQUID MOTION SPORT BAR</t>
  </si>
  <si>
    <t>JOE'S CORNER SHOP</t>
  </si>
  <si>
    <t>MANOLI'S MUNCHIES</t>
  </si>
  <si>
    <t>ROMANS PIZZA PHOENIX</t>
  </si>
  <si>
    <t>AL SAMEER SUPERMARKET (2)</t>
  </si>
  <si>
    <t>ACE TRUE BBQ</t>
  </si>
  <si>
    <t>CAKE</t>
  </si>
  <si>
    <t>JOHN DORY'S USHAKA</t>
  </si>
  <si>
    <t>SAVE MORE TUCK SHOP</t>
  </si>
  <si>
    <t>JOLAJ SHAWARMA</t>
  </si>
  <si>
    <t xml:space="preserve">PICK N PAY : THE WORKSHOP </t>
  </si>
  <si>
    <t>UBUCIKO SOUL FOOD CAFE</t>
  </si>
  <si>
    <t>29/06/2020</t>
  </si>
  <si>
    <t>KAYANIS ELECTRONIC (PTY)</t>
  </si>
  <si>
    <t>BILTONG KING</t>
  </si>
  <si>
    <t>RIDGE ROAD ADEGA</t>
  </si>
  <si>
    <t>SPAZA WHOLESALE</t>
  </si>
  <si>
    <t>AL-RAZZAAQ</t>
  </si>
  <si>
    <t>SHOPRITE CHECKERS VENI YENI</t>
  </si>
  <si>
    <t>20/07/2020</t>
  </si>
  <si>
    <t>SPARX SHWARMA</t>
  </si>
  <si>
    <t>TURKISH VILLAGE</t>
  </si>
  <si>
    <t>FOOD PALACE</t>
  </si>
  <si>
    <t>PO' BOYS</t>
  </si>
  <si>
    <t>031 SHISA NYAMA</t>
  </si>
  <si>
    <t>CAFE DIOR</t>
  </si>
  <si>
    <t>ZEBRO'S BRAAIED CHICKEN</t>
  </si>
  <si>
    <t>MABELENG</t>
  </si>
  <si>
    <t>SCOOP ME S'MORE</t>
  </si>
  <si>
    <t>PERFECT PIZZA AND GRILL</t>
  </si>
  <si>
    <t>ZBS CYBER CAFE &amp; TAKE AWAY</t>
  </si>
  <si>
    <t>BP ON RANDLES</t>
  </si>
  <si>
    <t>STEERS NEWLANDS WEST</t>
  </si>
  <si>
    <t>JOLLIES TAKE AWAY</t>
  </si>
  <si>
    <t>SIYASUTHA SHWARMA DEN</t>
  </si>
  <si>
    <t>LIQUOR CITY RINALDO</t>
  </si>
  <si>
    <t>19/07/2018</t>
  </si>
  <si>
    <t>FEDE &amp; AMORE</t>
  </si>
  <si>
    <t>GREEK LADY (DEBBIE)</t>
  </si>
  <si>
    <t>MARK GOLD</t>
  </si>
  <si>
    <t>MONDLANO TRADING &amp; PROJECTS CC</t>
  </si>
  <si>
    <t>THE JOINT</t>
  </si>
  <si>
    <t>VUCO LOUNGE</t>
  </si>
  <si>
    <t>K.J PANCAKES</t>
  </si>
  <si>
    <t>RIVERSIDE DAY SPA (PTY) LTD</t>
  </si>
  <si>
    <t>BRICKFIELD FOOD MARKET</t>
  </si>
  <si>
    <t>FISH FINGERZ COMPANY</t>
  </si>
  <si>
    <t>FIVE ON TIME</t>
  </si>
  <si>
    <t>NINOS</t>
  </si>
  <si>
    <t>ORIENTAL SUPERETTE</t>
  </si>
  <si>
    <t>MAXI FRESH</t>
  </si>
  <si>
    <t>20/10/2020</t>
  </si>
  <si>
    <t>T DLAMINI'S TAVERN</t>
  </si>
  <si>
    <t>AL-MINI MARKET</t>
  </si>
  <si>
    <t>ROTI BOYZ</t>
  </si>
  <si>
    <t>CURRY BAR RESTAURANT</t>
  </si>
  <si>
    <t>STANCHI FASHION WORLD</t>
  </si>
  <si>
    <t>VICKEYS LIQUOR</t>
  </si>
  <si>
    <t>EKHAYA FOOD</t>
  </si>
  <si>
    <t>NUTMEG AND TIME</t>
  </si>
  <si>
    <t>ALI SUPERMARKET</t>
  </si>
  <si>
    <t>SUPER JOIN BAR</t>
  </si>
  <si>
    <t>SHAHI PAAN SHOP</t>
  </si>
  <si>
    <t xml:space="preserve">DIABLO CASINO AND ENTERTAINMENT </t>
  </si>
  <si>
    <t>BRIDGE CITY TOPS</t>
  </si>
  <si>
    <t>MC DONALDS WORKSHOP</t>
  </si>
  <si>
    <t>ANYWHERE HOLDINGS (PTY) LTD</t>
  </si>
  <si>
    <t>CRAZY KOREAN</t>
  </si>
  <si>
    <t>JUGUARS RUGBY FOOTBALL CLUB</t>
  </si>
  <si>
    <t>TONNY'S TUCK SHOP</t>
  </si>
  <si>
    <t>MCDONALD'S RESTAURANT</t>
  </si>
  <si>
    <t>HIGHPOINT SUPERMARKET</t>
  </si>
  <si>
    <t>EXPRESS SAUSAGE FACTORY (PTY) LTD</t>
  </si>
  <si>
    <t>THE BUTCHER SHOPPE</t>
  </si>
  <si>
    <t>MC DONALD PHOENIX PLAZA</t>
  </si>
  <si>
    <t>WICKED WAFFLE AND GRILLS</t>
  </si>
  <si>
    <t>GLENASHLEY BLUE BOOTTLE</t>
  </si>
  <si>
    <t>RONALD ROY WITHERS</t>
  </si>
  <si>
    <t>JUST PIES AND SAUSAGE SALOON</t>
  </si>
  <si>
    <t>PLAYA FIELD STREET</t>
  </si>
  <si>
    <t>AL SAMEER MINI SUPERMARKET</t>
  </si>
  <si>
    <t xml:space="preserve">STABLES TAKE AWAY </t>
  </si>
  <si>
    <t xml:space="preserve">MARIA'S WOODEN HOUSE </t>
  </si>
  <si>
    <t>GRILLS 4 THRILLZ</t>
  </si>
  <si>
    <t>TAUBAH'S DELIGHTS</t>
  </si>
  <si>
    <t xml:space="preserve">TRINITY CAFE CHEETAH </t>
  </si>
  <si>
    <t>THEBILTONG BOX</t>
  </si>
  <si>
    <t>AL - NOOR SCHWARMA</t>
  </si>
  <si>
    <t>BREAD AHEAD</t>
  </si>
  <si>
    <t>SWEET DREAM</t>
  </si>
  <si>
    <t>ROSEGLEN SUPERMARKET</t>
  </si>
  <si>
    <t>INCA PREMIUM COCOA COMPANY</t>
  </si>
  <si>
    <t>FIRST BITE CAPE MALAY DELITES</t>
  </si>
  <si>
    <t>KZN PARK VIEW GUEST HOUSE</t>
  </si>
  <si>
    <t>ST MARY SPAZA WHOLESALERS</t>
  </si>
  <si>
    <t>THE SALTY HUNGARIAN</t>
  </si>
  <si>
    <t>HEALTH ON BROADWAY</t>
  </si>
  <si>
    <t>BILLAL CUISINE</t>
  </si>
  <si>
    <t>PINEAPPLE EXPRESS</t>
  </si>
  <si>
    <t>COFFEE GUYS</t>
  </si>
  <si>
    <t>HUNTERS FOODS</t>
  </si>
  <si>
    <t>THE BIG CHEESE</t>
  </si>
  <si>
    <t>MPILO'S LIFESTYLE</t>
  </si>
  <si>
    <t>ENKOMENI PALACE</t>
  </si>
  <si>
    <t>TAMASHA FOODS</t>
  </si>
  <si>
    <t>HOLLYWOODBETS / HOLLYWOOD BUNNY BAR</t>
  </si>
  <si>
    <t>R &amp; R TIP A KITCHEN</t>
  </si>
  <si>
    <t>HARRY FRUITERERS</t>
  </si>
  <si>
    <t>DEBONAIRS PIZZA SOUTHWAY MALL</t>
  </si>
  <si>
    <t>MANDLA'S SUPERMARKET</t>
  </si>
  <si>
    <t>ROB'S TAVERN</t>
  </si>
  <si>
    <t xml:space="preserve">THE YARD </t>
  </si>
  <si>
    <t>SUSHI CORNER</t>
  </si>
  <si>
    <t>MOJOS INVESTMENTS</t>
  </si>
  <si>
    <t>'BILLY G'</t>
  </si>
  <si>
    <t>MUGG &amp; BEAN OTM HYPER</t>
  </si>
  <si>
    <t>LIQUOR CITY POINT</t>
  </si>
  <si>
    <t>FREDDY'S</t>
  </si>
  <si>
    <t>WRAP AND SMOOTHIES DELIGHT</t>
  </si>
  <si>
    <t>MASCOT ONE STOP</t>
  </si>
  <si>
    <t>SITYL</t>
  </si>
  <si>
    <t>BREAD AHEAD DEVENPORT</t>
  </si>
  <si>
    <t>BRAZZAKU</t>
  </si>
  <si>
    <t>WIMPY HYPER BY THE SEA</t>
  </si>
  <si>
    <t>, 4051</t>
  </si>
  <si>
    <t>SHAH KHALIDS MARKET BUTCHERY</t>
  </si>
  <si>
    <t>UNITE</t>
  </si>
  <si>
    <t>CAFE TURKA</t>
  </si>
  <si>
    <t>LULU'S</t>
  </si>
  <si>
    <t>MUNSAMI POONSAMY'S TAKE AWAY</t>
  </si>
  <si>
    <t>THE BOSS LOUNGE</t>
  </si>
  <si>
    <t>BAHGORO SUPERMARKET</t>
  </si>
  <si>
    <t>ONOMO HOTEL</t>
  </si>
  <si>
    <t>SWEETS FROM HEAVEN MUSGRAVE</t>
  </si>
  <si>
    <t>CHECKMART CRESCENT</t>
  </si>
  <si>
    <t>DURBAN NORTH OASIS WATER</t>
  </si>
  <si>
    <t>CHICAGO GETTO TAVERN</t>
  </si>
  <si>
    <t>PRETTY SWEET</t>
  </si>
  <si>
    <t xml:space="preserve">BAYSIDE INN BAR </t>
  </si>
  <si>
    <t>BAYSIDE INN BAR</t>
  </si>
  <si>
    <t>CHAPITI HOLDING</t>
  </si>
  <si>
    <t xml:space="preserve">HLUBI'S  KITCHEN </t>
  </si>
  <si>
    <t>VERN'S TAKE AWAY</t>
  </si>
  <si>
    <t>VICTORIA SEAFOODS</t>
  </si>
  <si>
    <t xml:space="preserve">HILLARY LIQUOR MARKET </t>
  </si>
  <si>
    <t>CHICKEN EXPRESS</t>
  </si>
  <si>
    <t>MAESTRO CONTINENTAL</t>
  </si>
  <si>
    <t>NEWLIGHT ANNEX BAR &amp; RESTAURANT</t>
  </si>
  <si>
    <t>DISCOUNT SUPERMARKET</t>
  </si>
  <si>
    <t>WELCOME CHAIR COFFEE SHOP</t>
  </si>
  <si>
    <t>TRIPLE D</t>
  </si>
  <si>
    <t>GODWIN, WEALTH,TRADING &amp; PROJECTS</t>
  </si>
  <si>
    <t>SMOKING COFFEE</t>
  </si>
  <si>
    <t>FIRE &amp; ICE SPORTS CAFE</t>
  </si>
  <si>
    <t>BEACH HOTEL</t>
  </si>
  <si>
    <t>THE CHARLATAN</t>
  </si>
  <si>
    <t>HELLALUJAY SUPERMARKET</t>
  </si>
  <si>
    <t xml:space="preserve">KING MERCURY AFRICAN RESTAURANT </t>
  </si>
  <si>
    <t>AL AMEEN SUPERMARKET</t>
  </si>
  <si>
    <t>TWO KINGS</t>
  </si>
  <si>
    <t>SCOOPS &amp; SMILES</t>
  </si>
  <si>
    <t>PICK N PAY LIQUORS SPRINGFIELD</t>
  </si>
  <si>
    <t>GOOD EATS</t>
  </si>
  <si>
    <t>ROMANO ICE CREAMS</t>
  </si>
  <si>
    <t>SUPABETS - KWAMASHU</t>
  </si>
  <si>
    <t>SUPER BURGER</t>
  </si>
  <si>
    <t>PIZZA HUT FLORIDA ROAD</t>
  </si>
  <si>
    <t>MUSGRAVE CINE 2</t>
  </si>
  <si>
    <t>MY LIQUORS</t>
  </si>
  <si>
    <t>LUGZ SEAFOOD &amp; PIZZERIA</t>
  </si>
  <si>
    <t>THE BILTONG BAR</t>
  </si>
  <si>
    <t>BD MINI SUPERMARKET</t>
  </si>
  <si>
    <t>CAITLIN'S HOME BAKES</t>
  </si>
  <si>
    <t>JACK SALMON FLORIDA ROAD</t>
  </si>
  <si>
    <t>DISCOUNT SUPERMARKERT &amp; WHOLESALER</t>
  </si>
  <si>
    <t>RATTAN'S LIQUOR WHOLESALER - PHOENIX</t>
  </si>
  <si>
    <t>MNQOBI BOTTLE STORE</t>
  </si>
  <si>
    <t>MAXIS</t>
  </si>
  <si>
    <t>RED SEA SUPERMARKET</t>
  </si>
  <si>
    <t>HHANISE LIQUOR STORE</t>
  </si>
  <si>
    <t>THE CURRY HUT</t>
  </si>
  <si>
    <t>SAMEER MINI MARKERT</t>
  </si>
  <si>
    <t>JO-DE TRADERS</t>
  </si>
  <si>
    <t>2MBEZA SPORTBAR</t>
  </si>
  <si>
    <t>MOMENTI GELATO</t>
  </si>
  <si>
    <t>RUVALETHU WHOLESALERS</t>
  </si>
  <si>
    <t>LA VILLA LOUNGE</t>
  </si>
  <si>
    <t>EXPO WHOLESALER</t>
  </si>
  <si>
    <t>FISHAWAYS SUNCOAST</t>
  </si>
  <si>
    <t>SL8 STAFF CANTEEN</t>
  </si>
  <si>
    <t>AHA AVONDALE BOUTIQUE HOTEL</t>
  </si>
  <si>
    <t>SISITERS EATING HOUSE</t>
  </si>
  <si>
    <t>SOMETHING NICE</t>
  </si>
  <si>
    <t>COCONUT GROOVE</t>
  </si>
  <si>
    <t>CRYSTAL SANDWICH CO.</t>
  </si>
  <si>
    <t>PAVILION RESTAURANT</t>
  </si>
  <si>
    <t>MY KITCHEN</t>
  </si>
  <si>
    <t>KAUAI KINGS PARK</t>
  </si>
  <si>
    <t xml:space="preserve">SJ SHISANYAMA </t>
  </si>
  <si>
    <t>ABENZA TRADE SHOP</t>
  </si>
  <si>
    <t>KOHU MOSES MABHIDA</t>
  </si>
  <si>
    <t>KAUAI BEREA</t>
  </si>
  <si>
    <t>RYAN'S SEAFOODS</t>
  </si>
  <si>
    <t>PICK N PAY MEGA CITY</t>
  </si>
  <si>
    <t>KEBABISH</t>
  </si>
  <si>
    <t>EISH KREAM</t>
  </si>
  <si>
    <t>F.N.B TAVERN</t>
  </si>
  <si>
    <t>MUNIRA'S MAVELLOUS MEALS</t>
  </si>
  <si>
    <t>MAGIC PAN THREE CATERERS</t>
  </si>
  <si>
    <t>SEAVIEW BUTCHERY</t>
  </si>
  <si>
    <t>BEKELE WHOLESALER</t>
  </si>
  <si>
    <t>SPANG'S SHISANYAMA</t>
  </si>
  <si>
    <t>CORNER SPOT BUTCHERY</t>
  </si>
  <si>
    <t>JABULANI DISCOUNT SUPERMARKET</t>
  </si>
  <si>
    <t xml:space="preserve">DAWET GENERAL TRADING </t>
  </si>
  <si>
    <t>NKOMOS FRIED CHICKEN</t>
  </si>
  <si>
    <t>AUNTY PAM'S KITCHEN</t>
  </si>
  <si>
    <t xml:space="preserve">SHAKA ZULU SHOP PTY LTD </t>
  </si>
  <si>
    <t>BLUE MARLIN SEA FOOD</t>
  </si>
  <si>
    <t>JOJO'S TECH-AWAY</t>
  </si>
  <si>
    <t>NUZ LOCAL TARVEN</t>
  </si>
  <si>
    <t>HABESHA CAFE</t>
  </si>
  <si>
    <t>SPIT BRAAI BUDDIES</t>
  </si>
  <si>
    <t>PEDROS CHICKEN</t>
  </si>
  <si>
    <t>SHAWARMA EMPIRE</t>
  </si>
  <si>
    <t>PARADISE POOL BAR</t>
  </si>
  <si>
    <t>CLEARDAY LIQUORS DISTRIBUTORS</t>
  </si>
  <si>
    <t>THE POINT WATER SPORTS CLUB</t>
  </si>
  <si>
    <t>V.G. TAKE AWAY</t>
  </si>
  <si>
    <t>MUSGRAVE LIQUORS</t>
  </si>
  <si>
    <t>PALMNUT AFRICAN CUISINE PTY LTD</t>
  </si>
  <si>
    <t>ROCAMAMAS FLORIDA ROAD</t>
  </si>
  <si>
    <t>JR'S BRAAI HOUSE</t>
  </si>
  <si>
    <t>SEELAN'S CAFE</t>
  </si>
  <si>
    <t>WIMPY BLUFF</t>
  </si>
  <si>
    <t>CAFE SKYZER</t>
  </si>
  <si>
    <t>KOMBI KEG</t>
  </si>
  <si>
    <t>ORCHID MINI MARKET</t>
  </si>
  <si>
    <t>SOUTH COAST CASH AND CARRY</t>
  </si>
  <si>
    <t>SUPABETS WARWICK</t>
  </si>
  <si>
    <t>MASALA BROS</t>
  </si>
  <si>
    <t>SUKIS INDONESIAN FOODS</t>
  </si>
  <si>
    <t>CORN DOG CAFE</t>
  </si>
  <si>
    <t>MARTIN SPAZA</t>
  </si>
  <si>
    <t>GALITOS</t>
  </si>
  <si>
    <t>TOPS AUSTERVILLE</t>
  </si>
  <si>
    <t xml:space="preserve">SPAR AUSTERVILLE </t>
  </si>
  <si>
    <t>RANCHO'S GIRL HOUSE</t>
  </si>
  <si>
    <t>REPUBLIK FLORIDA ROAD</t>
  </si>
  <si>
    <t>SPRING WOOD DANCE ACADEMY</t>
  </si>
  <si>
    <t>WOODVIEW SPORT BAR</t>
  </si>
  <si>
    <t>SEA BASS FAMILY RESTAURANT</t>
  </si>
  <si>
    <t>SOUL FOOD RESTAURANT</t>
  </si>
  <si>
    <t>ALAIN'S KITCHEN</t>
  </si>
  <si>
    <t>BEST SHWARMA</t>
  </si>
  <si>
    <t>SINETHEMBA TAVERN</t>
  </si>
  <si>
    <t>SLICE FROM HEAVEN</t>
  </si>
  <si>
    <t xml:space="preserve">CHOUX ECLAIRS </t>
  </si>
  <si>
    <t>PREMI'S PICKLES</t>
  </si>
  <si>
    <t>DOBLE FOOD</t>
  </si>
  <si>
    <t>SO CHILLA</t>
  </si>
  <si>
    <t>RSM MINI MARKET</t>
  </si>
  <si>
    <t>DOLLYWOOD DINING DAVENPORT</t>
  </si>
  <si>
    <t>SHISANYAMA AND RESTAURANT</t>
  </si>
  <si>
    <t>KASKADE BAR RESTAURANT LOUNGE</t>
  </si>
  <si>
    <t>WET AND FATTY BILTONG BAR</t>
  </si>
  <si>
    <t>ZEENA'S CATCH</t>
  </si>
  <si>
    <t>COLOMBO COFFEE &amp; TEA</t>
  </si>
  <si>
    <t>FEGO BROADWAY</t>
  </si>
  <si>
    <t>HOME AND SPICE</t>
  </si>
  <si>
    <t>SCRUMMY YUMMY</t>
  </si>
  <si>
    <t>ZAMAZAKWE TAKE AWAY</t>
  </si>
  <si>
    <t>ENGEN @ AUSTERVILLE</t>
  </si>
  <si>
    <t>AFRO'S CHICKEN SHOP</t>
  </si>
  <si>
    <t xml:space="preserve">ALHILLAL WHOLESALE &amp; RETAIL </t>
  </si>
  <si>
    <t>FLAVOURS OF AFRICA</t>
  </si>
  <si>
    <t>SMUNTU TAVERN</t>
  </si>
  <si>
    <t>PICK N PAY LOCAL QUALBERT</t>
  </si>
  <si>
    <t>WHITE ROSE SUPERMARKET PTY LTD</t>
  </si>
  <si>
    <t>JADE CAFE</t>
  </si>
  <si>
    <t>SILVER RAY TEA ROOM</t>
  </si>
  <si>
    <t>GREEN MANGO RESTAURANT (PTY) LTD</t>
  </si>
  <si>
    <t>DUKKAH</t>
  </si>
  <si>
    <t xml:space="preserve">AFRICAZ PHOENIX </t>
  </si>
  <si>
    <t>KK DOUGHNUTS SA (PTY) LTD</t>
  </si>
  <si>
    <t>REAL MAKHOYHA WORS ROLL</t>
  </si>
  <si>
    <t>COOL RUNNINGS</t>
  </si>
  <si>
    <t>DAGEL TRADING CHEF MAMAN FRANCINE</t>
  </si>
  <si>
    <t>AFRICAZ WOODVIEW</t>
  </si>
  <si>
    <t>LITTLE MISS MUFFET HOME INDUSTRY</t>
  </si>
  <si>
    <t>ITALIAN STYLE MEATS</t>
  </si>
  <si>
    <t>SIKDAR SUPERMARKET</t>
  </si>
  <si>
    <t>CIRCUS CIRCUS CAFE</t>
  </si>
  <si>
    <t>HAWTHORNE BOTTLE STORE</t>
  </si>
  <si>
    <t>ANHOR'S FISH AND CHIPS</t>
  </si>
  <si>
    <t>SOLLY MANJRA CATERERS</t>
  </si>
  <si>
    <t>GOONDUS FRUIT &amp; VEGETABLES</t>
  </si>
  <si>
    <t>MZANSI CHICKEN  SHOP</t>
  </si>
  <si>
    <t>PAKEEZA DELIGHTS</t>
  </si>
  <si>
    <t>LA ROSA</t>
  </si>
  <si>
    <t>THE PIE AND SAMOOSA DEN</t>
  </si>
  <si>
    <t>ZACKS LIFESTYLE LOUNGE</t>
  </si>
  <si>
    <t>MZANZI FRIED FOODS</t>
  </si>
  <si>
    <t>JAVAID TRADING</t>
  </si>
  <si>
    <t>OSMAN'S FOOD COURT</t>
  </si>
  <si>
    <t>HENRY'S TAKE AWAY</t>
  </si>
  <si>
    <t>THE GLOBE</t>
  </si>
  <si>
    <t>DAYTONA SPUR</t>
  </si>
  <si>
    <t>ROCOGO SUNCOAST</t>
  </si>
  <si>
    <t>PARADISE LIQUORS</t>
  </si>
  <si>
    <t>CANDY COASTER</t>
  </si>
  <si>
    <t>031 SHISANYAMA</t>
  </si>
  <si>
    <t>SANDY'S TAKE AWAY</t>
  </si>
  <si>
    <t>LUPA OSTERIA SUNCOAST</t>
  </si>
  <si>
    <t>YUMMI-HAI</t>
  </si>
  <si>
    <t>SOUL CUPS</t>
  </si>
  <si>
    <t>ECO CAFE</t>
  </si>
  <si>
    <t>MAPLE CONFECTIONERY</t>
  </si>
  <si>
    <t>CALISTOS SUN COAST</t>
  </si>
  <si>
    <t>REDHILL SERVICE STATION</t>
  </si>
  <si>
    <t>SUPABETS</t>
  </si>
  <si>
    <t>REEDOY'S SPICE WORLD</t>
  </si>
  <si>
    <t>THE ROSE ON FAIRWAY</t>
  </si>
  <si>
    <t>WIMPY RESTAURANT MUSGRAVE</t>
  </si>
  <si>
    <t>MISSIORI FOODS</t>
  </si>
  <si>
    <t>MAMA G TAVERN</t>
  </si>
  <si>
    <t>MC DONALDS REDHILL</t>
  </si>
  <si>
    <t>22/09/2020</t>
  </si>
  <si>
    <t>1 ON 1 CAFE' AND FISH</t>
  </si>
  <si>
    <t>BUTTERCUP</t>
  </si>
  <si>
    <t>BIRD &amp; CO FLORIDA ROAD</t>
  </si>
  <si>
    <t>CRESCENT FOOD</t>
  </si>
  <si>
    <t>KALAMATA KOUZINA</t>
  </si>
  <si>
    <t>NKIE'S TUCK-SHOP</t>
  </si>
  <si>
    <t>SOMPISI TUCK-SHOP</t>
  </si>
  <si>
    <t>TRUCK STATION TAKE AWAY/TUCK SHOP</t>
  </si>
  <si>
    <t>AYRO TRADING PY LTD</t>
  </si>
  <si>
    <t xml:space="preserve">MALIBU BAY SPUR </t>
  </si>
  <si>
    <t>LUPA OSTERIA FLORIDA</t>
  </si>
  <si>
    <t>KING MERCURY AFRICAN FOOD RESTAURANT</t>
  </si>
  <si>
    <t>GOURMENT INC</t>
  </si>
  <si>
    <t>DING FENG</t>
  </si>
  <si>
    <t>KDG SCHWARMA</t>
  </si>
  <si>
    <t>STABLES MARKET</t>
  </si>
  <si>
    <t>SWAADISHT FOODS</t>
  </si>
  <si>
    <t>HOME STYLE ROTIS</t>
  </si>
  <si>
    <t>EAST SIDE CENTRAL TAKE AWAY</t>
  </si>
  <si>
    <t>NEWLANDS EAST BOTTLE STORE</t>
  </si>
  <si>
    <t>199 ON MOORE</t>
  </si>
  <si>
    <t>CHEF RUM</t>
  </si>
  <si>
    <t>KURRIBAR TAKE AWAY &amp; RESTAURANT</t>
  </si>
  <si>
    <t>HALIMAS HOMEMADE PICKLES</t>
  </si>
  <si>
    <t>FRESH</t>
  </si>
  <si>
    <t>NEW VICTORY FOODS-EXTREME</t>
  </si>
  <si>
    <t>RK'S SIMPLY VEGETARIAN</t>
  </si>
  <si>
    <t>BARNYARD THEATRE SUNCOAST</t>
  </si>
  <si>
    <t>MEHFILL SOCIAL ENTERTAINMENT</t>
  </si>
  <si>
    <t>GAURANGAS VEGGIE DELIGHTS</t>
  </si>
  <si>
    <t>MR CHANG'S KITCHEN</t>
  </si>
  <si>
    <t>21/12/2020</t>
  </si>
  <si>
    <t xml:space="preserve">PSALM 127 CONSULTANT </t>
  </si>
  <si>
    <t xml:space="preserve">BEST SHWARMA &amp; CELLPHONE </t>
  </si>
  <si>
    <t>16/03/2020</t>
  </si>
  <si>
    <t>THE SNACK HUT</t>
  </si>
  <si>
    <t>BD MINI SHOP</t>
  </si>
  <si>
    <t>HUMPHRY'S TARVEN</t>
  </si>
  <si>
    <t xml:space="preserve">LIQUOR SHACK </t>
  </si>
  <si>
    <t>KAUAI FLORIDA ROAD</t>
  </si>
  <si>
    <t>COL'TEMPO</t>
  </si>
  <si>
    <t>MILLENIUM OFFALS</t>
  </si>
  <si>
    <t>ALIF SUPERMARKET &amp; TAKE AWAY</t>
  </si>
  <si>
    <t>CALTEX FRESHSTOP ALICE STREET</t>
  </si>
  <si>
    <t>CROSSWAYS KWIK-SPAR</t>
  </si>
  <si>
    <t>SUGARLIOUS</t>
  </si>
  <si>
    <t>FISHAWAYS GANDHI &amp; WEST</t>
  </si>
  <si>
    <t>ZAZA POPS</t>
  </si>
  <si>
    <t>NIBBLES SMITH</t>
  </si>
  <si>
    <t>THE EMPIRE STEAK</t>
  </si>
  <si>
    <t>JAMES' CORN CART</t>
  </si>
  <si>
    <t>CHILLI CHOCOLATE CHEFS</t>
  </si>
  <si>
    <t>GRANOR PASSI PTY LTD</t>
  </si>
  <si>
    <t>THE REFILL DEN PTY LTD</t>
  </si>
  <si>
    <t>MNQOBI'S VIEW</t>
  </si>
  <si>
    <t>SOS LIQUOR STORE (PTY) LTD</t>
  </si>
  <si>
    <t xml:space="preserve">MAKHEDAMA LIQOUR OUT-LET </t>
  </si>
  <si>
    <t>25/06/2020</t>
  </si>
  <si>
    <t>DITSWENI TARVEN</t>
  </si>
  <si>
    <t>TOPS LIQUOR STORE</t>
  </si>
  <si>
    <t>STARWOOD SUPER SPAR</t>
  </si>
  <si>
    <t>SUMTHING TASTY</t>
  </si>
  <si>
    <t xml:space="preserve">SISONKE TAVERN </t>
  </si>
  <si>
    <t>COSY BAR</t>
  </si>
  <si>
    <t>DUMISANI GENERAL DEALER</t>
  </si>
  <si>
    <t>AMANGWANE LIQUOR STORE</t>
  </si>
  <si>
    <t>CHICKEN LICKEN LANCERS</t>
  </si>
  <si>
    <t xml:space="preserve">JOTECH LIQUOR </t>
  </si>
  <si>
    <t>THE FOOD BOX</t>
  </si>
  <si>
    <t>MATHIBELA'S CATERING</t>
  </si>
  <si>
    <t>PLAN B DESSERTERY</t>
  </si>
  <si>
    <t>STEERS &amp; DEBONAIRS</t>
  </si>
  <si>
    <t>QUEEN VICTORIA GOURMET CAFE</t>
  </si>
  <si>
    <t>FRESH EXPRESS</t>
  </si>
  <si>
    <t>INKOTHE WAY TAVERN</t>
  </si>
  <si>
    <t>SIBUSISO SHOP</t>
  </si>
  <si>
    <t>GAMBITS</t>
  </si>
  <si>
    <t>ANCHOR HOLD</t>
  </si>
  <si>
    <t>CARGO HOLD</t>
  </si>
  <si>
    <t xml:space="preserve">PUMA DURBAN SOUTH </t>
  </si>
  <si>
    <t>TBOSS FAST FOOD TUCK-SHOP</t>
  </si>
  <si>
    <t>MARVELLOUS TUCK-SHOP</t>
  </si>
  <si>
    <t>30/06/2020</t>
  </si>
  <si>
    <t>J.J TUCK-SHOP</t>
  </si>
  <si>
    <t>SIBALUKHULU'S TUCK-SHOP</t>
  </si>
  <si>
    <t>STARBUCKS FLORIDA ROAD</t>
  </si>
  <si>
    <t>GOBBLE AND GO</t>
  </si>
  <si>
    <t>THE BOND SHED</t>
  </si>
  <si>
    <t>RAZYA SUPERMARKET</t>
  </si>
  <si>
    <t>RINALDO LIQUORS</t>
  </si>
  <si>
    <t>20/06/2020</t>
  </si>
  <si>
    <t>GEM CITY LIQOURS</t>
  </si>
  <si>
    <t>INTOKOZO SUPERMARKET</t>
  </si>
  <si>
    <t>KWAMKHULU TUCK-SHOP</t>
  </si>
  <si>
    <t>UTHANDO TUCKSHOP</t>
  </si>
  <si>
    <t>18/07/2019</t>
  </si>
  <si>
    <t>PINE DISCOUNT LIQUORS</t>
  </si>
  <si>
    <t xml:space="preserve">ENGEN WARWICK </t>
  </si>
  <si>
    <t>TATERSALLS</t>
  </si>
  <si>
    <t>ALACHI COMFORM CURRY</t>
  </si>
  <si>
    <t>PARKSIDE COLD PRESS JUICE CO + CAFE</t>
  </si>
  <si>
    <t>OZONE</t>
  </si>
  <si>
    <t>29/09/2020</t>
  </si>
  <si>
    <t>UNIQUE TRADITIONAL FOOD</t>
  </si>
  <si>
    <t>HILLCREST VILLAGERS RUGBY CLUB</t>
  </si>
  <si>
    <t>UMARS FAVOURITE FOOD</t>
  </si>
  <si>
    <t xml:space="preserve">CHIEFS LIQOUR STORE </t>
  </si>
  <si>
    <t>TOP HAT BAKERY</t>
  </si>
  <si>
    <t>LUCKY BETS</t>
  </si>
  <si>
    <t>SAN FRANCISCO BAR AND TAVERN</t>
  </si>
  <si>
    <t>SMILES TUCKSHOP</t>
  </si>
  <si>
    <t>THE FLAKY HAKE CO</t>
  </si>
  <si>
    <t>SHAWARMA PLACE</t>
  </si>
  <si>
    <t>BAFANA TUCK SHOP</t>
  </si>
  <si>
    <t>MARCOS SANTOS</t>
  </si>
  <si>
    <t>CAPERS RESTAURANT</t>
  </si>
  <si>
    <t>TRADEMOR</t>
  </si>
  <si>
    <t>NTABENDE TARVEN</t>
  </si>
  <si>
    <t>AFRICAZ CHICKEN MONTCLAIR</t>
  </si>
  <si>
    <t>HEROES</t>
  </si>
  <si>
    <t>K.K INTERNET CAFE</t>
  </si>
  <si>
    <t>SUNRISE SUPERMARKET</t>
  </si>
  <si>
    <t>TOMMY SUSHI &amp; CHINESE RESTAURANT</t>
  </si>
  <si>
    <t>BIG FIVE SUPERMARKET</t>
  </si>
  <si>
    <t>CITY FAST FOOD AND SHARWAMA</t>
  </si>
  <si>
    <t>CAFE SIZZLE</t>
  </si>
  <si>
    <t>HOLIDAY INN GARDEN COURT DURBAN NORTH BEACH</t>
  </si>
  <si>
    <t>SIMPLE HEALTHY ORGANIC TASTY (S.H.O.T)</t>
  </si>
  <si>
    <t>SHINGA GENERAL DEALER</t>
  </si>
  <si>
    <t>THE ROLLING PIN SA</t>
  </si>
  <si>
    <t>FOREST FAIRIES SWEET COMPANY (PTY) LTD</t>
  </si>
  <si>
    <t>WIMPY UMBILO</t>
  </si>
  <si>
    <t>S. E. MART (PTY) LTD</t>
  </si>
  <si>
    <t>RSM MINI SUPERMARKET</t>
  </si>
  <si>
    <t>TRADERMOR UMNGENI</t>
  </si>
  <si>
    <t>QUARRY HEIGHTS SUPERMARKET</t>
  </si>
  <si>
    <t>CHICAGO AFRICAN TAVERN RESTAURANT CLUB AND TAKE- AWAY (PTY) LTD</t>
  </si>
  <si>
    <t>KARSONS</t>
  </si>
  <si>
    <t>BHEKUMDENI TAVERN</t>
  </si>
  <si>
    <t>SCHWARMA N GRILL</t>
  </si>
  <si>
    <t>PHUME LOUNGE &amp; SHISANYAMA</t>
  </si>
  <si>
    <t>THE FAMILY CHEF</t>
  </si>
  <si>
    <t>KWAZIBA LIQUOR OUTLET</t>
  </si>
  <si>
    <t>DAHLAK GROCERY</t>
  </si>
  <si>
    <t>KFC FLORIDA ROAD</t>
  </si>
  <si>
    <t xml:space="preserve">SAN FRANCISCO BAR AND RESTAURANT </t>
  </si>
  <si>
    <t>ONLY GOD KNOWS TAVERN</t>
  </si>
  <si>
    <t>SENZOKUHLE TAVERN</t>
  </si>
  <si>
    <t>ALADDIN SHWARMA</t>
  </si>
  <si>
    <t>FOCUS ON FRESH PTY LTD</t>
  </si>
  <si>
    <t>ORIGINAL BILTONG STEAK</t>
  </si>
  <si>
    <t>N2 FOODS</t>
  </si>
  <si>
    <t>LUTHIFIA'S DELIGHT</t>
  </si>
  <si>
    <t>AYOBA PUB</t>
  </si>
  <si>
    <t>LA VIDOZ FLAME GRILLED CHICKEN</t>
  </si>
  <si>
    <t>JOOP'S PLACE</t>
  </si>
  <si>
    <t>SHINGALESIZWE TAVERN</t>
  </si>
  <si>
    <t>AL NOOR SHWARMA</t>
  </si>
  <si>
    <t xml:space="preserve">AFRICAZ CHICKEN </t>
  </si>
  <si>
    <t>SHAWARMA SPOT</t>
  </si>
  <si>
    <t>DEBONAIRS GREY STREET</t>
  </si>
  <si>
    <t>GARLIC AND GIGGLES</t>
  </si>
  <si>
    <t>FLORIDA PALMS SPUR</t>
  </si>
  <si>
    <t>MANNIE JACKSON</t>
  </si>
  <si>
    <t>MARZAH DELIGHTS</t>
  </si>
  <si>
    <t>LOVING PEACE TAVERN &amp; SHISANYAMA</t>
  </si>
  <si>
    <t>DEES FOODS</t>
  </si>
  <si>
    <t>PHOENIX SPORT BAR</t>
  </si>
  <si>
    <t>DENNIS TAKE AWAY</t>
  </si>
  <si>
    <t>THE MEAT JOINT</t>
  </si>
  <si>
    <t>DEVINE RESTAURANT</t>
  </si>
  <si>
    <t>DEBONAIRS JOE SLOVO</t>
  </si>
  <si>
    <t>9TH AVENUE WATERSIDE</t>
  </si>
  <si>
    <t>DISTILLERY 031</t>
  </si>
  <si>
    <t>CAFE FLAVA DURBAN GIRLS HIGH SCHOOL</t>
  </si>
  <si>
    <t>TAP &amp; BOARD</t>
  </si>
  <si>
    <t>FRUITSPOT DURBAN</t>
  </si>
  <si>
    <t>SHWARMA XPRESS</t>
  </si>
  <si>
    <t>M.O SUPERMARKET AND WHOLESALE</t>
  </si>
  <si>
    <t>KASBAH GRILL</t>
  </si>
  <si>
    <t>BUTTERWORKS BAKERY</t>
  </si>
  <si>
    <t>THE RIVERSIDE EXECUTIVE LOUNGE</t>
  </si>
  <si>
    <t>KEN'S SHOP</t>
  </si>
  <si>
    <t>CHECK &amp; SAVE MINI MARKET</t>
  </si>
  <si>
    <t>ARABISTRO (PTY) LTD</t>
  </si>
  <si>
    <t>TIGERS MILK SUNCOAST</t>
  </si>
  <si>
    <t>BONA FOODS (PTY) LTD</t>
  </si>
  <si>
    <t xml:space="preserve">TAYLOR'S KITCHEN </t>
  </si>
  <si>
    <t>CLUB ROOM 6</t>
  </si>
  <si>
    <t>BLUFF NATIONAL PARK GOLD CLUB PTY LTD</t>
  </si>
  <si>
    <t>OTAKU COFFEE</t>
  </si>
  <si>
    <t>RASOOL'S KEBAABS</t>
  </si>
  <si>
    <t>EFFINGHAM FOOD MARKET</t>
  </si>
  <si>
    <t>THE COFFEE CUP</t>
  </si>
  <si>
    <t>KUDTA VIP LOUNGE</t>
  </si>
  <si>
    <t>DEBONAIRS PIZZA QUEENSMEAD MALL</t>
  </si>
  <si>
    <t>SPICE &amp; CHILLI</t>
  </si>
  <si>
    <t xml:space="preserve">BASH GENERAL DEALER </t>
  </si>
  <si>
    <t>S.A ALBANY SUPERMARKET</t>
  </si>
  <si>
    <t>AMBASSADE RESTAURANT</t>
  </si>
  <si>
    <t xml:space="preserve">BREAKFAST AND LUNCH CORNER </t>
  </si>
  <si>
    <t>KWAMTHUYI LIQUOR STORE</t>
  </si>
  <si>
    <t>GOVENDER'S MINI BUTCHERY</t>
  </si>
  <si>
    <t>COLLEGE ROVERS</t>
  </si>
  <si>
    <t>MAMA'S KITCHEN</t>
  </si>
  <si>
    <t>15/01/2021</t>
  </si>
  <si>
    <t>FOOD BOSS</t>
  </si>
  <si>
    <t>9 FACTORY</t>
  </si>
  <si>
    <t>MY O MY FOODS (PTY) LTD</t>
  </si>
  <si>
    <t>TRUE BREW CAFE (PTY) LTD</t>
  </si>
  <si>
    <t>NAGLE SQUARE LIQUORS</t>
  </si>
  <si>
    <t>ROSARY SUPERETTE</t>
  </si>
  <si>
    <t>BUHLEBENDALO TRADING</t>
  </si>
  <si>
    <t>NGK TAVERN</t>
  </si>
  <si>
    <t>COPPER CHIMNEY FAMILY RESTAURANT &amp; TAKE AWAY</t>
  </si>
  <si>
    <t xml:space="preserve">DJ BANANA'S TUCK SHOP </t>
  </si>
  <si>
    <t>PALKI</t>
  </si>
  <si>
    <t>SIDROCC INVESTMENTS CC</t>
  </si>
  <si>
    <t>SHARMZ DELITE</t>
  </si>
  <si>
    <t>NANDOS BEREA</t>
  </si>
  <si>
    <t>NANDOS UMGENI</t>
  </si>
  <si>
    <t>PEDRO'S BLUFF</t>
  </si>
  <si>
    <t>GAYIYA'S TUCK-SHOP</t>
  </si>
  <si>
    <t>CHALLEN LIQUORS</t>
  </si>
  <si>
    <t>QALAKANCANE TUCK SHOP</t>
  </si>
  <si>
    <t>KHULAMINI  TUCK SHOP</t>
  </si>
  <si>
    <t>MCDONALDS SOUTH AFRICA PTY LTD</t>
  </si>
  <si>
    <t>SAUSAGE SALON</t>
  </si>
  <si>
    <t>MVELI TUCK SHOP</t>
  </si>
  <si>
    <t xml:space="preserve">PEDROS CHICKEN </t>
  </si>
  <si>
    <t>SIPPY'S LIQOUR STORE</t>
  </si>
  <si>
    <t>TURKS CAFE</t>
  </si>
  <si>
    <t xml:space="preserve">KGC (KASSAB GRILLED CHICKEN) </t>
  </si>
  <si>
    <t>KGC (KASSAB GRILLED CHICKEN)</t>
  </si>
  <si>
    <t xml:space="preserve">KASSAB GRILLED CHICKEN </t>
  </si>
  <si>
    <t>OKUMHLOPHE TUCK SHOP</t>
  </si>
  <si>
    <t>BOET SMOKES BBQ &amp; GRILL</t>
  </si>
  <si>
    <t>RUSTER TUCK SHOP</t>
  </si>
  <si>
    <t xml:space="preserve">BISCUIT BOUQUET </t>
  </si>
  <si>
    <t>CAFE SIZZLE PINE</t>
  </si>
  <si>
    <t>R.G'S TUCK-SHOP</t>
  </si>
  <si>
    <t>NANDOS USHAKA</t>
  </si>
  <si>
    <t>ISMAIL BEMATH CATERERS</t>
  </si>
  <si>
    <t>MAGEZA MINI TUCK-SHOP</t>
  </si>
  <si>
    <t>MINI BOTTLE STORE</t>
  </si>
  <si>
    <t xml:space="preserve">KGC KASSAB GRILLED CHICKEN </t>
  </si>
  <si>
    <t>L.N.L CAFE</t>
  </si>
  <si>
    <t xml:space="preserve">NAICKER SUPPLY STORE &amp; SPORT TARVEN </t>
  </si>
  <si>
    <t>RAZO TUCKSHOP</t>
  </si>
  <si>
    <t>BOSS TUCKSHOP</t>
  </si>
  <si>
    <t>SUN-EXPRESS</t>
  </si>
  <si>
    <t>PREMILLAS SAVOURYS FAST FOOD</t>
  </si>
  <si>
    <t>PHAMBILI LIQUORS</t>
  </si>
  <si>
    <t>NKOSI'S TUCK SHOP</t>
  </si>
  <si>
    <t>BHEKI TUCK SHOP</t>
  </si>
  <si>
    <t xml:space="preserve">NOLLY TUCK SHOP </t>
  </si>
  <si>
    <t>N &amp; A FRESH PRODUCE</t>
  </si>
  <si>
    <t xml:space="preserve">VUKUZAME SPORTS LOUNGE </t>
  </si>
  <si>
    <t>VUKUZAME BOTTLE STORE</t>
  </si>
  <si>
    <t>MA THOUSAND TAVERN</t>
  </si>
  <si>
    <t xml:space="preserve">EKHAYA MEAT MARKET </t>
  </si>
  <si>
    <t>EKHAYA EATING HOUSE</t>
  </si>
  <si>
    <t>DIVERSICO PTY LTD</t>
  </si>
  <si>
    <t>CHAITS CUISINE</t>
  </si>
  <si>
    <t xml:space="preserve">BLAQUE URBAN EVENTS </t>
  </si>
  <si>
    <t>CHEAPEST TRADING (PTY) LTD</t>
  </si>
  <si>
    <t>DEBONAIRS FIELD STREET</t>
  </si>
  <si>
    <t>NANDOS VARSITY KZN</t>
  </si>
  <si>
    <t>OCEAN BASKET SUNCOAST</t>
  </si>
  <si>
    <t>CHILI 1 TUCK-SHOP</t>
  </si>
  <si>
    <t>SALT</t>
  </si>
  <si>
    <t>MTHUYI TUCK-SHOP</t>
  </si>
  <si>
    <t>MTHUYI TUCK-SHOP 2</t>
  </si>
  <si>
    <t>PASHA'S RESTAURANT</t>
  </si>
  <si>
    <t>LIME LIGHT</t>
  </si>
  <si>
    <t xml:space="preserve">ELLIS PARK TOPS </t>
  </si>
  <si>
    <t xml:space="preserve">MY FRIEND'S PLACE (PTY) LTD </t>
  </si>
  <si>
    <t>LEON LIQUORS</t>
  </si>
  <si>
    <t>CITY CHICKS</t>
  </si>
  <si>
    <t>MARKET RESTAURANT</t>
  </si>
  <si>
    <t>THE WEREHOUSE</t>
  </si>
  <si>
    <t>CLASSY TRADE</t>
  </si>
  <si>
    <t>ABU TALEBS JUST CHICKEN (PTY) LTD</t>
  </si>
  <si>
    <t xml:space="preserve">SPRING HEARTS CAFE </t>
  </si>
  <si>
    <t>ZINAMU ENTERPRISE PTY LTD</t>
  </si>
  <si>
    <t>FISHAWAYS GLENWOOD</t>
  </si>
  <si>
    <t>LUVLAND ADULT FUN STORES</t>
  </si>
  <si>
    <t>NORMANDIE LIQUOR STORE</t>
  </si>
  <si>
    <t>CHILLAZ TAVERN</t>
  </si>
  <si>
    <t>THE MASTER CHEF COFFEE SHOP</t>
  </si>
  <si>
    <t>EASTERN SUMMER</t>
  </si>
  <si>
    <t xml:space="preserve">PHOENIX SEAFOOD AND POULTRY </t>
  </si>
  <si>
    <t>LANGO'S TUCK-SHOP</t>
  </si>
  <si>
    <t>HLOZINI BOTTLE STORE</t>
  </si>
  <si>
    <t>DANTE'S NIGHT LOUNGE</t>
  </si>
  <si>
    <t>CRAZY FRIED CHICKEN</t>
  </si>
  <si>
    <t>HOT SHOTS SPORTS POOL &amp; CURRY BAR</t>
  </si>
  <si>
    <t>B.P BRIDGE CITY</t>
  </si>
  <si>
    <t>MOZAMBIK - MORNINGSIDE</t>
  </si>
  <si>
    <t>SOUTHGATE LIQUOR PROPRIETY LTD</t>
  </si>
  <si>
    <t>KU D TA FUSION GRILL LOUNGE (PTY) LTD</t>
  </si>
  <si>
    <t>THE TIKKA FACTORY</t>
  </si>
  <si>
    <t>MJIYO'S TUCK-SHOP</t>
  </si>
  <si>
    <t>WORLD SPORTS BETTING YUSUF DADOO</t>
  </si>
  <si>
    <t>WORLD SPORS BETTING KZN</t>
  </si>
  <si>
    <t>EASTERN SUMMER RESTUARANT</t>
  </si>
  <si>
    <t>NGUNI BAR AND RESTAURANT</t>
  </si>
  <si>
    <t xml:space="preserve">MTHEMANZI TRADING (PTY) LTD </t>
  </si>
  <si>
    <t>WARWICK CROWN SUPERMARKET</t>
  </si>
  <si>
    <t>SJJ POPSICLE BAR &amp; RESTAURANT</t>
  </si>
  <si>
    <t>SJJ POPSICLE LIQUOR STORE</t>
  </si>
  <si>
    <t>CATO ROCK TRADING</t>
  </si>
  <si>
    <t>GOURMET INC.</t>
  </si>
  <si>
    <t>FAMILY TUCK-SHOP</t>
  </si>
  <si>
    <t>AFRICAN CASH &amp; CARRY</t>
  </si>
  <si>
    <t>RIB RAGE PTY LTD</t>
  </si>
  <si>
    <t>LUPA DURBAN NORTH</t>
  </si>
  <si>
    <t>WISEMAN BOTTLE STORE</t>
  </si>
  <si>
    <t xml:space="preserve">WISEMAN SHISANYAMA </t>
  </si>
  <si>
    <t>SPEARS FRIED CHICKEN</t>
  </si>
  <si>
    <t xml:space="preserve">ZANZIBAR RESTAURANT </t>
  </si>
  <si>
    <t>JULA'STAVERN</t>
  </si>
  <si>
    <t>COOKIES &amp; CANDY</t>
  </si>
  <si>
    <t>KING SCHWARMA</t>
  </si>
  <si>
    <t>OASIS SPICE &amp; PRAYER GOODS</t>
  </si>
  <si>
    <t>SIMPLY SNACKS</t>
  </si>
  <si>
    <t xml:space="preserve">KWAMASHU TOPS </t>
  </si>
  <si>
    <t>SPAR KWAMASHU</t>
  </si>
  <si>
    <t>NOMUSA FAST FOOD &amp;TUCK-SHOP</t>
  </si>
  <si>
    <t>MAJOLA TUCK-SHOP</t>
  </si>
  <si>
    <t>MGOBHOZI TUCK-SHOP</t>
  </si>
  <si>
    <t>MMELI TUCKSHOP</t>
  </si>
  <si>
    <t>MKHIZE TUCKSHOP</t>
  </si>
  <si>
    <t>BOKANG TUCKSHOP</t>
  </si>
  <si>
    <t>YVONNE TUCKSHOP</t>
  </si>
  <si>
    <t>HLASE TUCK-SHOP</t>
  </si>
  <si>
    <t>THUTHUKA TUCK-SHOP</t>
  </si>
  <si>
    <t xml:space="preserve">NJABULO'S TUCK-SHOP </t>
  </si>
  <si>
    <t>SIPHIWE'S TUCK- SHOP</t>
  </si>
  <si>
    <t>MDU FRUITS AND VEG</t>
  </si>
  <si>
    <t xml:space="preserve">EMAPLANGWENI TUCK SHOP </t>
  </si>
  <si>
    <t>DURBAN SUPERMARKET</t>
  </si>
  <si>
    <t>JOYFUL SUPERMARKET</t>
  </si>
  <si>
    <t>SESIKHONA BREAD</t>
  </si>
  <si>
    <t>BASHI'S SPICES</t>
  </si>
  <si>
    <t>CROWN MEATS</t>
  </si>
  <si>
    <t>BEREA TUCKSHOP</t>
  </si>
  <si>
    <t>EZIMANGWENI STORE</t>
  </si>
  <si>
    <t>THREE FINGERS</t>
  </si>
  <si>
    <t>HEXHAM SPORTS BAR</t>
  </si>
  <si>
    <t>ZAMOKUHLE BOTTLE STORE</t>
  </si>
  <si>
    <t>HILLARY SPAR</t>
  </si>
  <si>
    <t>MAHA POINT WATERFRONT</t>
  </si>
  <si>
    <t>LUVLAND ADULT FUN STORE</t>
  </si>
  <si>
    <t>BLUE STRAWBERRY MY CHEF</t>
  </si>
  <si>
    <t>GREENWOOD CONVIENCE STORE</t>
  </si>
  <si>
    <t>XPRESSO CAFE</t>
  </si>
  <si>
    <t>LUNA'S KITCHEN</t>
  </si>
  <si>
    <t>TROPICANA LIQUOR STORE</t>
  </si>
  <si>
    <t>STRINGFELLA'S LIQUOR STORE</t>
  </si>
  <si>
    <t>ANSTEY'S SQUARE</t>
  </si>
  <si>
    <t>TOP CLASS RESTAURANT</t>
  </si>
  <si>
    <t>KWAGOGO'S KITCHEN</t>
  </si>
  <si>
    <t>NOAHKALI CASH &amp; CARRY</t>
  </si>
  <si>
    <t>HAWTHORNE LIQUOR SHOP</t>
  </si>
  <si>
    <t>KUNG THAI EXPRESS</t>
  </si>
  <si>
    <t>DAILY BRAAI RESTUARANT</t>
  </si>
  <si>
    <t>ALBERTYNE TAVERN</t>
  </si>
  <si>
    <t>ZONDI'S TUCK-SHOP</t>
  </si>
  <si>
    <t>BULWER PARK SERVICE STATION</t>
  </si>
  <si>
    <t>UMAKHELWANE LIQUOR STORE</t>
  </si>
  <si>
    <t>EWINDINI TUCK-SHOP</t>
  </si>
  <si>
    <t>NEW ERA TUCK-SHOP</t>
  </si>
  <si>
    <t>MADLOKOVU TUCKSHOP</t>
  </si>
  <si>
    <t>CLAIRWOOD SUPERMARKET</t>
  </si>
  <si>
    <t>MPUMELELO TUCKSHOP</t>
  </si>
  <si>
    <t>FEZOKUHLE MINI SHOP</t>
  </si>
  <si>
    <t>MQHAKAMA TAVERN</t>
  </si>
  <si>
    <t>NTOZABANTU TAVERN</t>
  </si>
  <si>
    <t>EARLSFIELD MINI-MARKET</t>
  </si>
  <si>
    <t>TRUE BREW CAFE</t>
  </si>
  <si>
    <t>UMLAZI BP SERVICE CENTRE</t>
  </si>
  <si>
    <t>CEBEKHULU TUCK-SHOP</t>
  </si>
  <si>
    <t xml:space="preserve">MAMATHEKA THREE </t>
  </si>
  <si>
    <t>MAMATHEKA TUCK SHOP</t>
  </si>
  <si>
    <t>SIYAPHUMELELA TUCK-SHOP</t>
  </si>
  <si>
    <t xml:space="preserve">J.VIEW TUCK SHHOP </t>
  </si>
  <si>
    <t xml:space="preserve">MASAKHANE TUCK-SHOP </t>
  </si>
  <si>
    <t xml:space="preserve">XHASUMJITA TUCK-SHOP </t>
  </si>
  <si>
    <t>MKHULU TUCK-SHOP</t>
  </si>
  <si>
    <t xml:space="preserve">MPHATHI TUCK-SHOP </t>
  </si>
  <si>
    <t xml:space="preserve">ENTOKOZWENI TUCK-SHOP </t>
  </si>
  <si>
    <t>EZIDUDLENI TUCK SHOP</t>
  </si>
  <si>
    <t>MPANZA TUCK SHOP</t>
  </si>
  <si>
    <t>KWANYAMA NAMBANA TUCK SHOP</t>
  </si>
  <si>
    <t>THEMBA'S ENTERPRISE SHOP</t>
  </si>
  <si>
    <t xml:space="preserve">EMAGWINYENI FAST FOOD AND TUCK-SHOP </t>
  </si>
  <si>
    <t>MEAT ON 87 BALE</t>
  </si>
  <si>
    <t>BONGO'S TUCK SHOP</t>
  </si>
  <si>
    <t>NGEMA TUCK SHOP</t>
  </si>
  <si>
    <t>GOGO'S TUCK-SHOP</t>
  </si>
  <si>
    <t>SHOP RIGHT TRADING (PTY) LTD</t>
  </si>
  <si>
    <t>DUYAZA TUCK-SHOP</t>
  </si>
  <si>
    <t>MASIBANYONI TUCK SHOP</t>
  </si>
  <si>
    <t xml:space="preserve">KHULE'S TUCK SHOP </t>
  </si>
  <si>
    <t>AUSTERVILLE TOPS</t>
  </si>
  <si>
    <t xml:space="preserve">NIKIWE TUCK SHOP </t>
  </si>
  <si>
    <t>ATHENKOSI TUCK SHOP</t>
  </si>
  <si>
    <t>GATSHENI TUCK SHOP</t>
  </si>
  <si>
    <t>ZONDI TUCK SHOP</t>
  </si>
  <si>
    <t>FOUR EYES TUCK SHOP</t>
  </si>
  <si>
    <t>MANANA TUCK SHOP</t>
  </si>
  <si>
    <t>HALELUJAH TUCKSHOP</t>
  </si>
  <si>
    <t>EBLOKSINI TUCK-SHOP</t>
  </si>
  <si>
    <t>SISANDA TUCK SHOP</t>
  </si>
  <si>
    <t xml:space="preserve">MIYA GENERAL DEALER </t>
  </si>
  <si>
    <t>SIBANINGI TUCK SHOP</t>
  </si>
  <si>
    <t>LOKOTHWAYO TUCK SHOP</t>
  </si>
  <si>
    <t>MIYA'S TUCK SHOP</t>
  </si>
  <si>
    <t xml:space="preserve">NJINJI TUCK SHOP </t>
  </si>
  <si>
    <t>MHLOBO TUCK SHOP</t>
  </si>
  <si>
    <t xml:space="preserve">ABAZUKULU TUCK SHOP </t>
  </si>
  <si>
    <t>KHUZWAYO TUCK SHOP</t>
  </si>
  <si>
    <t>ZAMOKUHLE TUCK SHOP</t>
  </si>
  <si>
    <t xml:space="preserve">MATHOUSAND GENERAL DEALER </t>
  </si>
  <si>
    <t>GOGO MKHULU TUCK SHOP</t>
  </si>
  <si>
    <t>NGCAMU TUCK SHOP</t>
  </si>
  <si>
    <t xml:space="preserve">MAPONYANE TUCK SHOP </t>
  </si>
  <si>
    <t xml:space="preserve">UDUMO LWAMA AFRICA </t>
  </si>
  <si>
    <t xml:space="preserve">MAQHUZU TUCKSHOP </t>
  </si>
  <si>
    <t xml:space="preserve">KHANYILE TUCK SHOP </t>
  </si>
  <si>
    <t>NEO'S TUCK SHOP</t>
  </si>
  <si>
    <t xml:space="preserve">ZINANA TUCK SHOP </t>
  </si>
  <si>
    <t>SIYAKHONA TUCK SHOP</t>
  </si>
  <si>
    <t>BHEKOKWAKHE TUCK SHOP</t>
  </si>
  <si>
    <t xml:space="preserve">ENTUTHUKWENI TUCK SHOP </t>
  </si>
  <si>
    <t xml:space="preserve">MTHAMI'S TUCK SHOP </t>
  </si>
  <si>
    <t>GREEN HOUSE TUCK SHOP</t>
  </si>
  <si>
    <t xml:space="preserve">ANOTHER CHANCE TUCK SHOP </t>
  </si>
  <si>
    <t>KHWESHUBE TUCK SHOP</t>
  </si>
  <si>
    <t xml:space="preserve">MALUME &amp; MSHANA MINI MARKET </t>
  </si>
  <si>
    <t xml:space="preserve">MAKHEDAMA TUCK SHOP </t>
  </si>
  <si>
    <t xml:space="preserve">GUGULETHU TUCK SHOP </t>
  </si>
  <si>
    <t>OHLANGA DC</t>
  </si>
  <si>
    <t>NGCOBO'S TUCK SHOP</t>
  </si>
  <si>
    <t>ESIGODINI TUCK SHOP</t>
  </si>
  <si>
    <t>NQOBAPHI (PTY) LTD</t>
  </si>
  <si>
    <t>ISSY'S FOOD ENTERPRISE</t>
  </si>
  <si>
    <t xml:space="preserve">JABULANI TUCK SHOP </t>
  </si>
  <si>
    <t>MSAK BUDGET TAKE AWAY</t>
  </si>
  <si>
    <t>MAGEBA GENERAL DEALER</t>
  </si>
  <si>
    <t xml:space="preserve">NONDO TUCK SHOP </t>
  </si>
  <si>
    <t xml:space="preserve">KUNENE TUCK SHOP </t>
  </si>
  <si>
    <t>MILLBURY TUCK SHOP</t>
  </si>
  <si>
    <t>MAHOBZA</t>
  </si>
  <si>
    <t xml:space="preserve">ZAMA-ZAMA TUCK SHOP </t>
  </si>
  <si>
    <t>MKHIZE'S TUCK SHOP</t>
  </si>
  <si>
    <t xml:space="preserve">OLWETHUTHANDO TUCK SHOP </t>
  </si>
  <si>
    <t xml:space="preserve">FARAS TUCK SHOP </t>
  </si>
  <si>
    <t xml:space="preserve">MALI'S LOUNGE </t>
  </si>
  <si>
    <t>SFISO TUCK SHOP</t>
  </si>
  <si>
    <t>STELLA TUCK SHOP</t>
  </si>
  <si>
    <t>HLOPHE'S TUCK SHOP</t>
  </si>
  <si>
    <t>AVALEN SHOP</t>
  </si>
  <si>
    <t xml:space="preserve">MGABADELI'S TUCK SHOP </t>
  </si>
  <si>
    <t>TWENTY 4 SEVEN</t>
  </si>
  <si>
    <t xml:space="preserve">MNTAMBO'S TUCK SHOP </t>
  </si>
  <si>
    <t xml:space="preserve">AFRICA REGENT BED &amp; BREAKFAST </t>
  </si>
  <si>
    <t>DURBAN WANDERERS CLUB</t>
  </si>
  <si>
    <t>SUNZONE TUCK SHOP</t>
  </si>
  <si>
    <t>MBUYAZI SPAZA SHOP</t>
  </si>
  <si>
    <t xml:space="preserve">WILDAMY CONVIENCE STORE </t>
  </si>
  <si>
    <t>MNCUBE'S TUCK SHOP</t>
  </si>
  <si>
    <t>MAKHANYA'S TUCK SHOP</t>
  </si>
  <si>
    <t>MASHIZA SPAZA SHOP</t>
  </si>
  <si>
    <t xml:space="preserve">MAPHUMULO TUCK SHOP </t>
  </si>
  <si>
    <t>FRESHSTOP BEREA</t>
  </si>
  <si>
    <t>SUBHAN SUPERSTORE</t>
  </si>
  <si>
    <t xml:space="preserve">MSHENGU TUCK SHOP </t>
  </si>
  <si>
    <t xml:space="preserve">EMPIRE CAFE </t>
  </si>
  <si>
    <t xml:space="preserve">HADEBE TUCK SHOP </t>
  </si>
  <si>
    <t>D-LITEFUL TREATS</t>
  </si>
  <si>
    <t>SIYAPHAMBILI TUCK SHOP</t>
  </si>
  <si>
    <t>AYI KABI TUCK SHOP</t>
  </si>
  <si>
    <t>EMCIMBINI LOUNGE &amp; BUTCHER</t>
  </si>
  <si>
    <t>GO-MAN'S TUCK SHOP</t>
  </si>
  <si>
    <t xml:space="preserve">MASHASHA TUCK SHOP </t>
  </si>
  <si>
    <t>NGOJE TUCK SHOP</t>
  </si>
  <si>
    <t xml:space="preserve">EKUTHULENI TUCK SHOP </t>
  </si>
  <si>
    <t xml:space="preserve">MABHIDA'S TUCK SHOP </t>
  </si>
  <si>
    <t>KWAMASHISHWANE TUCK SHOP</t>
  </si>
  <si>
    <t xml:space="preserve">SHAYIMAMBA TUCK SHOP </t>
  </si>
  <si>
    <t xml:space="preserve">KHETHELO'S TUCK SHOP </t>
  </si>
  <si>
    <t xml:space="preserve">KHUMBULEKHAYA TUCK SHOP </t>
  </si>
  <si>
    <t>RESERVOIR HILLS FAMILY BUTCHERY</t>
  </si>
  <si>
    <t xml:space="preserve">ASIBONISANE TUCK SHOP </t>
  </si>
  <si>
    <t>MANQOBA FAST FOOD</t>
  </si>
  <si>
    <t xml:space="preserve">MKHULU TUCK SHOP </t>
  </si>
  <si>
    <t xml:space="preserve">BADUMILE TUCK SHOP </t>
  </si>
  <si>
    <t xml:space="preserve">SISTERS TUCK SHOP </t>
  </si>
  <si>
    <t xml:space="preserve">BIYELA TUCK SHOP </t>
  </si>
  <si>
    <t xml:space="preserve">MZAMELA TUCK SHOP </t>
  </si>
  <si>
    <t xml:space="preserve">NAMIBIA TUCK SHOP </t>
  </si>
  <si>
    <t>MAKHEDAMA TUCK SHOP</t>
  </si>
  <si>
    <t xml:space="preserve">ZULU'S TUCK SHOP </t>
  </si>
  <si>
    <t xml:space="preserve">TOPS AT SYDENHAM </t>
  </si>
  <si>
    <t xml:space="preserve">QEDUMONA TUCK SHOP </t>
  </si>
  <si>
    <t>AL MODINA SUPERMARKET</t>
  </si>
  <si>
    <t xml:space="preserve">OLD MILL GUESTHOUSE </t>
  </si>
  <si>
    <t xml:space="preserve">MPHEMBA TUCK SHOP </t>
  </si>
  <si>
    <t>CITY FLOWERS</t>
  </si>
  <si>
    <t xml:space="preserve">SBONGOKUHLE ZAKWE TUCK SHOP </t>
  </si>
  <si>
    <t>MHLE'S TAVERN</t>
  </si>
  <si>
    <t>KHESWA TUCK SHOP</t>
  </si>
  <si>
    <t>NHLANHLA'S TUCK SHOP</t>
  </si>
  <si>
    <t xml:space="preserve">MVELAMAHLE ENTERPRISE </t>
  </si>
  <si>
    <t>PLAYABETS ALBERT PARK</t>
  </si>
  <si>
    <t>PLAYAZ PUB</t>
  </si>
  <si>
    <t>NDOSI TUCK SHOP</t>
  </si>
  <si>
    <t>MAKHOBA TUCK SHOP</t>
  </si>
  <si>
    <t>FRENCH FRIES TUCK SHOP</t>
  </si>
  <si>
    <t>KEYIE'S TUCK SHOP</t>
  </si>
  <si>
    <t>ZWIDE TUCK SHOP</t>
  </si>
  <si>
    <t>VUKUZENZELE TUCK SHOP</t>
  </si>
  <si>
    <t>NHLANHLA TUCK SHOP</t>
  </si>
  <si>
    <t>VULINQONDO TUCK SHOP</t>
  </si>
  <si>
    <t>MAPHITHA SPAZA SHOP</t>
  </si>
  <si>
    <t>ISONDO LIYAJIKAJIKA TRADING ENTERPRISE</t>
  </si>
  <si>
    <t>NDIMANDE TUCK SHOP</t>
  </si>
  <si>
    <t>SHAYAMOYA TUCK SHOP</t>
  </si>
  <si>
    <t>MBOTHO TUCK SHOP</t>
  </si>
  <si>
    <t>QWABE TUCK SHOP</t>
  </si>
  <si>
    <t>ESETSHENI TUCK SHOP</t>
  </si>
  <si>
    <t>RADEBE TUCK SHOP</t>
  </si>
  <si>
    <t>NICO'S SPORTS BAR</t>
  </si>
  <si>
    <t>FUTHI'S TUCK SHOP</t>
  </si>
  <si>
    <t>RIVER PALACE</t>
  </si>
  <si>
    <t>MAMATHEKA TWO TUCK SHOP</t>
  </si>
  <si>
    <t xml:space="preserve">ZWIDE FAMILY SHOP </t>
  </si>
  <si>
    <t>BHULELA NYANDA TUCK SHOP</t>
  </si>
  <si>
    <t>ROMANS PIZZA MORNINGSIDE</t>
  </si>
  <si>
    <t>AL-AMEEN MINI SUPERMARKET</t>
  </si>
  <si>
    <t xml:space="preserve">SIPHOSAMI TUCK SHOP </t>
  </si>
  <si>
    <t xml:space="preserve">QWABE'S TAVERN </t>
  </si>
  <si>
    <t>POPSTAR TUCK SHOP</t>
  </si>
  <si>
    <t>THE CROW BAR</t>
  </si>
  <si>
    <t xml:space="preserve">DT TUCK SHOP </t>
  </si>
  <si>
    <t>ELLIS PARK TOPS</t>
  </si>
  <si>
    <t xml:space="preserve">THENGEDUZE TUCK SHOP </t>
  </si>
  <si>
    <t>BILTONG &amp; BITES</t>
  </si>
  <si>
    <t>GAME HYPER LIQUOR STORE</t>
  </si>
  <si>
    <t xml:space="preserve">MKHABELA'S TUCK SHOP </t>
  </si>
  <si>
    <t>FEEL AT HOME RESTAURANT</t>
  </si>
  <si>
    <t xml:space="preserve">AMAPELEPELE- DUBE VILLAGE MALL </t>
  </si>
  <si>
    <t xml:space="preserve">CRAZY KOREAN </t>
  </si>
  <si>
    <t>PARKFLIX DRIVE IN</t>
  </si>
  <si>
    <t>KWAMALUME-V TUCK SHOP</t>
  </si>
  <si>
    <t>HONCHOS SMITH STREET</t>
  </si>
  <si>
    <t>ASOKA'S TUCK SHOP</t>
  </si>
  <si>
    <t>MAMKHULU'S TUCK SHOP</t>
  </si>
  <si>
    <t>THE STAMFORD CONFERENCE &amp; EVENTS VENUE</t>
  </si>
  <si>
    <t xml:space="preserve">PHOLOBA TAVERN </t>
  </si>
  <si>
    <t>CELO'S TUCK SHOP</t>
  </si>
  <si>
    <t>MARCOS ITALIAN AND MAMMA LUCIANAS RESTAURANT</t>
  </si>
  <si>
    <t>ZANDILE MINI MARKET</t>
  </si>
  <si>
    <t>MANDY PEARL TUCK SHOP</t>
  </si>
  <si>
    <t>KUYEZA NAKUWE TUCK SHOP</t>
  </si>
  <si>
    <t xml:space="preserve">SENZOKUHLE TUCK SHOP </t>
  </si>
  <si>
    <t>UMUSA TUCK SHOP</t>
  </si>
  <si>
    <t>PAVA TUCK SHOP</t>
  </si>
  <si>
    <t>KHANYILE TUCK SHOP</t>
  </si>
  <si>
    <t>TROMPIES TUCK SHOP</t>
  </si>
  <si>
    <t>KWA MEM TUCK SHOP</t>
  </si>
  <si>
    <t>WHITEHOUSE TUCK SHOP</t>
  </si>
  <si>
    <t>THE KHUMALO'S</t>
  </si>
  <si>
    <t>MBONAMBI GENERAL DEALER</t>
  </si>
  <si>
    <t>BUYASIPHETHE TUCK SHOP</t>
  </si>
  <si>
    <t>SCELO'S SPAZA SHOP</t>
  </si>
  <si>
    <t>NOMATHUBA TUCK SHOP</t>
  </si>
  <si>
    <t>AYAVUY'AMANYAMBOSE TUCK SHOP</t>
  </si>
  <si>
    <t xml:space="preserve">TETO'S TUCK SHOP </t>
  </si>
  <si>
    <t>SEFOLOKO TUCK SHOP</t>
  </si>
  <si>
    <t>MALUMEKAZI TUCK SHOP</t>
  </si>
  <si>
    <t>KUHLE KONKE LIQUORS</t>
  </si>
  <si>
    <t>PRIDE OF DURBAN</t>
  </si>
  <si>
    <t>PILATU TUCK SHOP</t>
  </si>
  <si>
    <t>CROWN LIQUORS</t>
  </si>
  <si>
    <t>BIG JOE'S REAL PIES</t>
  </si>
  <si>
    <t>MADLANDUNA TUCK SHOP</t>
  </si>
  <si>
    <t>VUKA TUCK SHOP</t>
  </si>
  <si>
    <t>SHUKU TUCK SHOP</t>
  </si>
  <si>
    <t>THOKOZA TUCK SHOP</t>
  </si>
  <si>
    <t>PEDROS SOUTH BEACH</t>
  </si>
  <si>
    <t>SISTERS TUCK SHOP</t>
  </si>
  <si>
    <t>ELIQUOR EXPRESS</t>
  </si>
  <si>
    <t>QUEENSTOWN LIQUOR</t>
  </si>
  <si>
    <t xml:space="preserve">USHAKA CAFE </t>
  </si>
  <si>
    <t>SEASIDE TAKE AWAY</t>
  </si>
  <si>
    <t>RITA TUCK SHOP</t>
  </si>
  <si>
    <t>ZAKIS FISH N CHIPS</t>
  </si>
  <si>
    <t>AFROCAZ STARWOOD</t>
  </si>
  <si>
    <t>VEG ON THE MOVE</t>
  </si>
  <si>
    <t xml:space="preserve">MAKHAYE'S TUCK SHOP </t>
  </si>
  <si>
    <t>SAMOOSA DIP CITY VIEW</t>
  </si>
  <si>
    <t>MINI-ME PATISSERIE</t>
  </si>
  <si>
    <t>P.O. BOYS</t>
  </si>
  <si>
    <t>THE CHILLI CHEF</t>
  </si>
  <si>
    <t>BRISKET BOYZ</t>
  </si>
  <si>
    <t>SAMOOSA QUEEN</t>
  </si>
  <si>
    <t>MFACANE TUCK SHOP</t>
  </si>
  <si>
    <t>JUST BRAAI</t>
  </si>
  <si>
    <t>NGCOBO TUCK SHOP</t>
  </si>
  <si>
    <t>GINGER GIRL</t>
  </si>
  <si>
    <t>EAT OUT CART AND GIGS</t>
  </si>
  <si>
    <t>ESCOBAR RESTAURANT</t>
  </si>
  <si>
    <t>KAAPSE KOEKSISTERS</t>
  </si>
  <si>
    <t>CORNUCOPIA KITCHEN</t>
  </si>
  <si>
    <t>CAREY'S WAFFLES</t>
  </si>
  <si>
    <t>AMAPELEPELE-BRIDGE CITY MALL</t>
  </si>
  <si>
    <t>EXOTIC MEAT MARKET (PTY)LTD</t>
  </si>
  <si>
    <t>JOHNS CHIMNEY</t>
  </si>
  <si>
    <t>WUSHINI CHILLI</t>
  </si>
  <si>
    <t>BUSCUIT BAE</t>
  </si>
  <si>
    <t>MEALIE DELILE</t>
  </si>
  <si>
    <t>POP UP COFFEE</t>
  </si>
  <si>
    <t>THIRUPATHI SPICES</t>
  </si>
  <si>
    <t>H2O</t>
  </si>
  <si>
    <t>USHAKA BANQUETING</t>
  </si>
  <si>
    <t>CUDA CAFE</t>
  </si>
  <si>
    <t>CREW'S CABBIN</t>
  </si>
  <si>
    <t>WAHOOZ ON THE PROMENADE</t>
  </si>
  <si>
    <t>SHAIK &amp; BAKE</t>
  </si>
  <si>
    <t>MULIGAN'S ON MACKEURTAN</t>
  </si>
  <si>
    <t>LIZWI GENERAL DEALER</t>
  </si>
  <si>
    <t>NOMCEBO TUCK SHOP</t>
  </si>
  <si>
    <t>NOMNDAYI ENTERPRISE</t>
  </si>
  <si>
    <t>CONNOR'S PUBLIC HOUSE</t>
  </si>
  <si>
    <t>THE BEAT</t>
  </si>
  <si>
    <t>GREENLEAF HEALTH</t>
  </si>
  <si>
    <t>CUBA LOUNGE BLACK</t>
  </si>
  <si>
    <t>DURBAN CURRY CAFE</t>
  </si>
  <si>
    <t>HOLDEN'S TOPS</t>
  </si>
  <si>
    <t>LUVIN'S TUCK SHOP</t>
  </si>
  <si>
    <t>KAYS FOODS</t>
  </si>
  <si>
    <t>SOSA HOT</t>
  </si>
  <si>
    <t>CADIN'S ONE STOP SHOP</t>
  </si>
  <si>
    <t>KWADONDA LIQUOR OUT-LET</t>
  </si>
  <si>
    <t>PEDROS PHOENIX</t>
  </si>
  <si>
    <t>RONNIES TUCK SHOP</t>
  </si>
  <si>
    <t>RJ'S STEAKHOUSE</t>
  </si>
  <si>
    <t>PAVILION HOTEL</t>
  </si>
  <si>
    <t>LEGACY SPORT BAR</t>
  </si>
  <si>
    <t>DURBAN EXCLUSIVE LOUNGE</t>
  </si>
  <si>
    <t>CAMBRIDGE FOODS DURBAN WEST STREET</t>
  </si>
  <si>
    <t>THE CLUBHOUSE</t>
  </si>
  <si>
    <t>TJ'S</t>
  </si>
  <si>
    <t xml:space="preserve">GOONGALICIOUS </t>
  </si>
  <si>
    <t xml:space="preserve">GAME CHANGER HEALTHY FOOD </t>
  </si>
  <si>
    <t xml:space="preserve">NTOKOZWENI TRADING ENTERPRISE </t>
  </si>
  <si>
    <t>WISH ON FLORIDA</t>
  </si>
  <si>
    <t>NKOMO'S FRIED CHICKEN</t>
  </si>
  <si>
    <t>MEDITERRANEAN KITCHEN</t>
  </si>
  <si>
    <t>UBUHLE FLORIST &amp; CATERING</t>
  </si>
  <si>
    <t>THAVA INDIAN RESTAURANT</t>
  </si>
  <si>
    <t xml:space="preserve">MCDONALD'S SWAPO ROAD </t>
  </si>
  <si>
    <t>REST U RAND PTY LTD</t>
  </si>
  <si>
    <t xml:space="preserve">CLAYFIELD LIQUORS </t>
  </si>
  <si>
    <t>ONLY COFFEE</t>
  </si>
  <si>
    <t>MALL BEACH SUPERMARKET</t>
  </si>
  <si>
    <t>BANGLADESH BEACH MINI MARKET</t>
  </si>
  <si>
    <t>FISIHA GANET SUPERMARKET</t>
  </si>
  <si>
    <t xml:space="preserve">SIYAZAMA TUCK SHOP </t>
  </si>
  <si>
    <t xml:space="preserve">NTUZUMA CONVENIENCE STORE </t>
  </si>
  <si>
    <t>THE EDWARD</t>
  </si>
  <si>
    <t>MAMA'S TUCKSHOP</t>
  </si>
  <si>
    <t>NUM-NUMS TAKE AWAY</t>
  </si>
  <si>
    <t>K'S READY MADE FOODS</t>
  </si>
  <si>
    <t>BABS TUCK SHOP</t>
  </si>
  <si>
    <t>MIKE'S GENERAL DEALER</t>
  </si>
  <si>
    <t>STELLA SPORTS CLUB</t>
  </si>
  <si>
    <t>RIO TAVERN</t>
  </si>
  <si>
    <t>LOAFERS</t>
  </si>
  <si>
    <t>THE UNCLE'S MOBILE TAKE AWAY</t>
  </si>
  <si>
    <t>LOTUS CATERERS (HOME INDUSTRY)</t>
  </si>
  <si>
    <t>RADHAS FISHERIES</t>
  </si>
  <si>
    <t>17/02/2011</t>
  </si>
  <si>
    <t>CHARLENE HOT DOG DEN</t>
  </si>
  <si>
    <t>CAMPUS CORNER</t>
  </si>
  <si>
    <t>FLEDGELING FOODS</t>
  </si>
  <si>
    <t>LAMONTVILLE TAXI RANK TAKE AWAY</t>
  </si>
  <si>
    <t>ZANI'S FAST FOODS</t>
  </si>
  <si>
    <t>JOHNNY'S HOTDOGS</t>
  </si>
  <si>
    <t>LESETLA NTUMISENG</t>
  </si>
  <si>
    <t>SOUTHERN SUN ELANGENI</t>
  </si>
  <si>
    <t>COMICS FOOD BAR</t>
  </si>
  <si>
    <t>GARIBS TAKE AWAY</t>
  </si>
  <si>
    <t>J J'S QUICKSHOP</t>
  </si>
  <si>
    <t>SNACK CENTRE</t>
  </si>
  <si>
    <t>CHARLES TAKE AWAY</t>
  </si>
  <si>
    <t>PATELS VEGETARIAN REFRESHMENT ROOM</t>
  </si>
  <si>
    <t>AG'S TUCKSHOP</t>
  </si>
  <si>
    <t>EASTERN DISHES</t>
  </si>
  <si>
    <t>MTJ SUPERETTE</t>
  </si>
  <si>
    <t>WILLY'S FRESH FISH</t>
  </si>
  <si>
    <t>CELUKUTHULA TAKE AWAY</t>
  </si>
  <si>
    <t>C.M. ELLERY &amp; SONS FISHERIES</t>
  </si>
  <si>
    <t>EB'S TUCK SHOP</t>
  </si>
  <si>
    <t>YACOOB'S TRADING STORE</t>
  </si>
  <si>
    <t>BUTCHER BOYS</t>
  </si>
  <si>
    <t>IQLAAS FOODS (PTY) LTD</t>
  </si>
  <si>
    <t>ALESHEENS TAKE AWAY</t>
  </si>
  <si>
    <t>MAGAYE SUPPLY STORE</t>
  </si>
  <si>
    <t>SINAMUVA GENERAL DEALER</t>
  </si>
  <si>
    <t>30/01/2007</t>
  </si>
  <si>
    <t>GETSEMANE FAST FOOD</t>
  </si>
  <si>
    <t>13/10/2006</t>
  </si>
  <si>
    <t>KANCANE KANCANE GENERAL DEALER</t>
  </si>
  <si>
    <t>JACQUELINE CATERING</t>
  </si>
  <si>
    <t>SURFBURGERS</t>
  </si>
  <si>
    <t>NAZEEMA HALALL FOODS</t>
  </si>
  <si>
    <t>HABIBS SUPERMARKET</t>
  </si>
  <si>
    <t>BEREA WEST CARTAGE CANTEEN</t>
  </si>
  <si>
    <t>ELLIS MASINGA</t>
  </si>
  <si>
    <t>HOOSENS TAKEAWAY</t>
  </si>
  <si>
    <t>SINETHEMBA TAKE AWAY</t>
  </si>
  <si>
    <t>GEEVAS RESTAURANT</t>
  </si>
  <si>
    <t>THANDI CECELIA MNCIBI</t>
  </si>
  <si>
    <t>SINETHEMBA FAST FOOD</t>
  </si>
  <si>
    <t>ROSIE'S TUCK SHOP</t>
  </si>
  <si>
    <t>15/01/2006</t>
  </si>
  <si>
    <t>ZENZELE FAST FOOD</t>
  </si>
  <si>
    <t>GENQELE'S FAST FOOD</t>
  </si>
  <si>
    <t>ZAMELENI FAST FOOD</t>
  </si>
  <si>
    <t>CUCINA DE FELICITE</t>
  </si>
  <si>
    <t>ZIMELE FAST FOOD</t>
  </si>
  <si>
    <t>ZAMANI FAST FOOD</t>
  </si>
  <si>
    <t>ITHEMBALAMI</t>
  </si>
  <si>
    <t>20/02/2007</t>
  </si>
  <si>
    <t>KHANAMMA MARRE</t>
  </si>
  <si>
    <t>24/01/2008</t>
  </si>
  <si>
    <t>TATI &amp; NELBIE FAST FOOD</t>
  </si>
  <si>
    <t>SHANTI'S MOBILE</t>
  </si>
  <si>
    <t>EMAMBUX MEATS - MOORTON</t>
  </si>
  <si>
    <t>MAHABEER SARABJIT SINGH</t>
  </si>
  <si>
    <t>KZN FISHERIES</t>
  </si>
  <si>
    <t>THE FISH PLAICE</t>
  </si>
  <si>
    <t>STEERS MUSGRAVE</t>
  </si>
  <si>
    <t>HARBOURSIDE CATERING SERVICES</t>
  </si>
  <si>
    <t>LAWNHAVEN TEAROOM &amp; GENERAL DEALER</t>
  </si>
  <si>
    <t>NGENAHLEKE FAST FOOD</t>
  </si>
  <si>
    <t>PHINDANGENE FAST FOOD</t>
  </si>
  <si>
    <t>ZIZAMELE</t>
  </si>
  <si>
    <t>ANY PENNY</t>
  </si>
  <si>
    <t>JUST NICE</t>
  </si>
  <si>
    <t>ALESHEENS TAKEAWAY</t>
  </si>
  <si>
    <t>KHOMBISILE MHLONGO</t>
  </si>
  <si>
    <t>R.B.'S HALAAL HOT DOGS</t>
  </si>
  <si>
    <t>ZAREES QUALITY PRODUCTS</t>
  </si>
  <si>
    <t>23/02/2012</t>
  </si>
  <si>
    <t>ROLL IT UP</t>
  </si>
  <si>
    <t>INSTANT FAST FOOD AT INANDA TAXI RANK</t>
  </si>
  <si>
    <t>ANNEY GREEN'S SUPPLY SHOP</t>
  </si>
  <si>
    <t>SITHOKOZILE FAST FOOD</t>
  </si>
  <si>
    <t>MNGUNI'S HAWKER</t>
  </si>
  <si>
    <t>GRAB A HOT DOG</t>
  </si>
  <si>
    <t>CORNELIUS JACOBUS VAN DEN BERG</t>
  </si>
  <si>
    <t>24/04/2006</t>
  </si>
  <si>
    <t>FLAMBOYANT FAST FOODS</t>
  </si>
  <si>
    <t>MBELU'S FAST FOOD</t>
  </si>
  <si>
    <t>RAJIV'S TAVERN</t>
  </si>
  <si>
    <t>BERGMANOR TUCK SHOP</t>
  </si>
  <si>
    <t>NADEEN'S TAKE-AWAY</t>
  </si>
  <si>
    <t>ALFRED'S FAST FOODS AT WARWICK AVENUE</t>
  </si>
  <si>
    <t>CHARMAINE'S FAST FOOD</t>
  </si>
  <si>
    <t>CASTAWAYS</t>
  </si>
  <si>
    <t>ORIENTAL CURRY DEN</t>
  </si>
  <si>
    <t>GOOD CHOWS</t>
  </si>
  <si>
    <t>GOOD FOOD</t>
  </si>
  <si>
    <t>FISHIES ON WHEELS</t>
  </si>
  <si>
    <t>KHANS TAKE AWAY</t>
  </si>
  <si>
    <t>NAREEN'S TUCK SHOP</t>
  </si>
  <si>
    <t>FAVORS CASH 'N CARRY</t>
  </si>
  <si>
    <t>STEVEN CHEN</t>
  </si>
  <si>
    <t>ITALIAN SOFT-SERVE</t>
  </si>
  <si>
    <t>13/01/2005</t>
  </si>
  <si>
    <t>RASHNA'S MAGIC FOODS</t>
  </si>
  <si>
    <t>BANGLADESH FOOD SHACK</t>
  </si>
  <si>
    <t>S.F. FOODS</t>
  </si>
  <si>
    <t>B &amp; S ENTERPRISES</t>
  </si>
  <si>
    <t>PENNYLANE FUN FOODS</t>
  </si>
  <si>
    <t>AL-MUBARAKA BUTCHERY</t>
  </si>
  <si>
    <t>DORSAMY COLLIN NAIDOO</t>
  </si>
  <si>
    <t>MAMA'S VETKOEK</t>
  </si>
  <si>
    <t>JOHNNY'S TRADING CENTRE</t>
  </si>
  <si>
    <t>TIMOTHY DORSAMY</t>
  </si>
  <si>
    <t>QUEEN STREET</t>
  </si>
  <si>
    <t>ALFRESCO CAFE</t>
  </si>
  <si>
    <t>MARGARETTA LOUISE DE ORNELLAS E OLIVEIRA</t>
  </si>
  <si>
    <t>SMITHY'S FOODS</t>
  </si>
  <si>
    <t>WENDYS DELI</t>
  </si>
  <si>
    <t>20/02/2017</t>
  </si>
  <si>
    <t>FLORENCE NGCOBO</t>
  </si>
  <si>
    <t>SUNRISE TAKE AWAY</t>
  </si>
  <si>
    <t>BERT'S BOEREWORS BEND</t>
  </si>
  <si>
    <t>17/01/2005</t>
  </si>
  <si>
    <t>JAYANTHIE BENSARIE</t>
  </si>
  <si>
    <t>NKATHIE NOMPO</t>
  </si>
  <si>
    <t>ABDUL'S FISHERIES</t>
  </si>
  <si>
    <t>29/07/2009</t>
  </si>
  <si>
    <t>SILVERGLEN MINI MARKET</t>
  </si>
  <si>
    <t>UMBILO SPAR</t>
  </si>
  <si>
    <t>PHOENIX BUTCHERY</t>
  </si>
  <si>
    <t>CHECKOUT PHOENIX</t>
  </si>
  <si>
    <t>ABEDNIGO MBHELE</t>
  </si>
  <si>
    <t>MARSHALL'S CATERING SERVICES</t>
  </si>
  <si>
    <t>SHUNMUGAM NAIDOO</t>
  </si>
  <si>
    <t>SIZANI'S TUCKSHOP</t>
  </si>
  <si>
    <t>M I TAKE AWAY</t>
  </si>
  <si>
    <t>ASHRAF SABAT</t>
  </si>
  <si>
    <t>LEVEL 3 RESTAURANT &amp; SPORTS BAR</t>
  </si>
  <si>
    <t>26/05/2005</t>
  </si>
  <si>
    <t>KARAMS FOOD CENTRE</t>
  </si>
  <si>
    <t>SALON NISHANI CC</t>
  </si>
  <si>
    <t>EMAM BUX MEATS</t>
  </si>
  <si>
    <t>RADS TUCKSHOP</t>
  </si>
  <si>
    <t>TASMEERA'S</t>
  </si>
  <si>
    <t>GOOLAM'S C. STORE</t>
  </si>
  <si>
    <t>BABES TUCK SHOP</t>
  </si>
  <si>
    <t>GERMAN DELICACIES</t>
  </si>
  <si>
    <t>SMILEY'S CAFE</t>
  </si>
  <si>
    <t>ELIZABETH DIANA VAN ZYL</t>
  </si>
  <si>
    <t>.AL-BARAKAAT</t>
  </si>
  <si>
    <t>SAVY'S HOT DOG DEN</t>
  </si>
  <si>
    <t>PERUS RESTAURANT</t>
  </si>
  <si>
    <t>26/01/2012</t>
  </si>
  <si>
    <t>OCEAN ANCHOR C.C.</t>
  </si>
  <si>
    <t>14/06/2012</t>
  </si>
  <si>
    <t>DASH &amp; RAVE</t>
  </si>
  <si>
    <t>EMERALD TUCKSHOP</t>
  </si>
  <si>
    <t>TWIN TUCKSHOP</t>
  </si>
  <si>
    <t>NEROSH PRITHAM LACHMAN</t>
  </si>
  <si>
    <t>14/03/2013</t>
  </si>
  <si>
    <t>KENTUCKY FRIED CHICKEN - CHATSWORTH CENTRE</t>
  </si>
  <si>
    <t>THE COVE</t>
  </si>
  <si>
    <t>TITOS INDIAN DELIGHTS</t>
  </si>
  <si>
    <t>CARLOS PERIA</t>
  </si>
  <si>
    <t>FUNNA'S TUCK SHOP</t>
  </si>
  <si>
    <t>ZENZELE</t>
  </si>
  <si>
    <t>R.V. CATERING</t>
  </si>
  <si>
    <t>KISTEN GOVENDER</t>
  </si>
  <si>
    <t>STANS FAST FOODS</t>
  </si>
  <si>
    <t>DONAVAN JANSE VAN RENSBURG</t>
  </si>
  <si>
    <t>DUKI'S FAST FOODS</t>
  </si>
  <si>
    <t>DELICIOUS HUNGER BUSTER</t>
  </si>
  <si>
    <t>28/02/2005</t>
  </si>
  <si>
    <t>REHMANI HALALL FOODS</t>
  </si>
  <si>
    <t>LONDON PIE CO.</t>
  </si>
  <si>
    <t>POOR MAN'S GOLD</t>
  </si>
  <si>
    <t>CAROLANN COLE SLIMMING &amp; BEAUTY CLINIC</t>
  </si>
  <si>
    <t>THEVENTHRAN PILLAY</t>
  </si>
  <si>
    <t>HAVENSIDE TUCK SHOP</t>
  </si>
  <si>
    <t>DARELL'S TUCK SHOP</t>
  </si>
  <si>
    <t>GOLDEN CHIPS</t>
  </si>
  <si>
    <t>NJALINONTO</t>
  </si>
  <si>
    <t>KEITH NORMAN METCALFE</t>
  </si>
  <si>
    <t>DEVNUND TAKE AWAY</t>
  </si>
  <si>
    <t>GOWMATHIE</t>
  </si>
  <si>
    <t>FIFIS FAST FOODS</t>
  </si>
  <si>
    <t>SHAUNEL'S FRESH PRODUCE</t>
  </si>
  <si>
    <t>BILLY'S CORNER TUCK SHOP</t>
  </si>
  <si>
    <t>FAIRLANE GENERAL DEALERS</t>
  </si>
  <si>
    <t>LA' ROY'S TUCK SHOP</t>
  </si>
  <si>
    <t>TAVERN TOP OF THE ROCK</t>
  </si>
  <si>
    <t>ALI-CATS CC</t>
  </si>
  <si>
    <t>SPARTAK CONVENIENT STORE</t>
  </si>
  <si>
    <t>RESERVOIR HILLS SERVICE STATION</t>
  </si>
  <si>
    <t>EASTMANS SPAR</t>
  </si>
  <si>
    <t>SHUNMUGAM GOVENDER (SHANE)</t>
  </si>
  <si>
    <t>ANDREE MARIE SACCO</t>
  </si>
  <si>
    <t>MAHARAJ GENERAL DEALER</t>
  </si>
  <si>
    <t>J - P FAST FOODS</t>
  </si>
  <si>
    <t>MAUREEN ZANDILE NTULI</t>
  </si>
  <si>
    <t>SONA'S TUCK SHOP</t>
  </si>
  <si>
    <t>CONWAYS VENDER</t>
  </si>
  <si>
    <t>TAZA MIDWAY FOODS</t>
  </si>
  <si>
    <t>PIE CITY SMITH STREET</t>
  </si>
  <si>
    <t>CHAMPION PIES</t>
  </si>
  <si>
    <t>DAVLYNS FAST FOODS</t>
  </si>
  <si>
    <t>ROBBIES PANTRY</t>
  </si>
  <si>
    <t>KHATIJA'S CONVENIENCE STORE</t>
  </si>
  <si>
    <t>PANCHIMALCOS</t>
  </si>
  <si>
    <t>21/02/2011</t>
  </si>
  <si>
    <t>OCKLEN TUCK SHOP</t>
  </si>
  <si>
    <t>HENNIES BUTCHERY</t>
  </si>
  <si>
    <t>WINDERMERE GARAGE</t>
  </si>
  <si>
    <t>ZAHIEDA BISSESSUR</t>
  </si>
  <si>
    <t>ZAMOKUHLE HAWKER</t>
  </si>
  <si>
    <t>16/01/2007</t>
  </si>
  <si>
    <t>LYDIA BAYEKENI SHANGASE</t>
  </si>
  <si>
    <t>STEERS BROAD STREET</t>
  </si>
  <si>
    <t>BRANDON'S HATCH</t>
  </si>
  <si>
    <t>CHRISTOPHER WIGGETT</t>
  </si>
  <si>
    <t>MILANNESSA CORNER</t>
  </si>
  <si>
    <t>GEORGE'S SPICY PINE</t>
  </si>
  <si>
    <t>COOKIES SPICEY PINE</t>
  </si>
  <si>
    <t>SHAH KHALIDS TUCK SHOP</t>
  </si>
  <si>
    <t>REENA HARILALL</t>
  </si>
  <si>
    <t>SAIBS SERVICE STATION</t>
  </si>
  <si>
    <t>MBILI  BUTCHERY</t>
  </si>
  <si>
    <t>JWAYELANI BUTCHERY</t>
  </si>
  <si>
    <t>BARGO</t>
  </si>
  <si>
    <t>ITZI BITZI</t>
  </si>
  <si>
    <t>14/11/2017</t>
  </si>
  <si>
    <t>AJAY'S TUCKSHOP</t>
  </si>
  <si>
    <t>REDHILL TUCK SHOP</t>
  </si>
  <si>
    <t>KULFI ICE CREAM</t>
  </si>
  <si>
    <t>ST CATERING</t>
  </si>
  <si>
    <t>DJANGO'S CHICKEN</t>
  </si>
  <si>
    <t>STEAK-A-ROLL</t>
  </si>
  <si>
    <t>MANDLA LEONARD SHABANE</t>
  </si>
  <si>
    <t>YJ'S</t>
  </si>
  <si>
    <t>ZAMANI</t>
  </si>
  <si>
    <t>MAJESTIC MINI MARKET</t>
  </si>
  <si>
    <t>ZODWA SARAH NJILO</t>
  </si>
  <si>
    <t>DUTS TUCKY SHOP</t>
  </si>
  <si>
    <t>B.Z. TUCKY SHOP</t>
  </si>
  <si>
    <t>KALAWATHIE SEWCHARAN</t>
  </si>
  <si>
    <t>PHILLIP ARNALDUS LODEWICKUS BEZUIDENHOUT</t>
  </si>
  <si>
    <t xml:space="preserve">POZZI CHOW </t>
  </si>
  <si>
    <t>ZAKHIYA'S FAST FOODS</t>
  </si>
  <si>
    <t>BENEDICTER PHILISIWE KHUMALO</t>
  </si>
  <si>
    <t>EKUPHILENI RESTAURANT</t>
  </si>
  <si>
    <t>REAL FOODS</t>
  </si>
  <si>
    <t>JOHN GIRZDA</t>
  </si>
  <si>
    <t>FAIRWAY MOTORS</t>
  </si>
  <si>
    <t>MALAYSIAN CHICKEN TIKKA</t>
  </si>
  <si>
    <t>ENHLANHLENI TAKE AWAY</t>
  </si>
  <si>
    <t>PAUL'S TUCK SHOP</t>
  </si>
  <si>
    <t>WILLY'S TUCK SHOP</t>
  </si>
  <si>
    <t>108-PURE VEGETARIAN FOOD</t>
  </si>
  <si>
    <t>THE BENJAMIN</t>
  </si>
  <si>
    <t>21/02/2018</t>
  </si>
  <si>
    <t>R &amp; R TUCK SHOP</t>
  </si>
  <si>
    <t>BUSELAPHI GLADIS LUKHOZI</t>
  </si>
  <si>
    <t>KHISHIWE KWEYAMA</t>
  </si>
  <si>
    <t>VICTORIA FIKILE MHLONGO</t>
  </si>
  <si>
    <t>LINDIWE IVY NGUBANE</t>
  </si>
  <si>
    <t>BEREA SPORTS DIRECTION</t>
  </si>
  <si>
    <t>PRIME CUT MEATS</t>
  </si>
  <si>
    <t>18/06/2014</t>
  </si>
  <si>
    <t>DANNY'S TUCK SHOP</t>
  </si>
  <si>
    <t>ASHA DEVI NUNDHKUMAR</t>
  </si>
  <si>
    <t>BP EXPRESS STORE</t>
  </si>
  <si>
    <t>PIED PIPER</t>
  </si>
  <si>
    <t>BRONWYN SHARON MASSON-ABRAHAM</t>
  </si>
  <si>
    <t>MARI JOSEPA JEAN-FRANCIOS MASSON-ABRAHAM</t>
  </si>
  <si>
    <t>ROADHOUSE CAFE &amp; TAKE AWAY</t>
  </si>
  <si>
    <t>SEAFOOD SADLE</t>
  </si>
  <si>
    <t>CARPE DIEM</t>
  </si>
  <si>
    <t>JUBILEE HALL RESTAURANT</t>
  </si>
  <si>
    <t>31/01/2007</t>
  </si>
  <si>
    <t>LA SCUDERIA</t>
  </si>
  <si>
    <t>NIBBLERS</t>
  </si>
  <si>
    <t>JOHN'S SWARMA'S</t>
  </si>
  <si>
    <t>JOHN'S SHWARMA'S</t>
  </si>
  <si>
    <t>KAY'S TUCK SHOP</t>
  </si>
  <si>
    <t>NAIDOO'S TAKE-OUT</t>
  </si>
  <si>
    <t>HILLARY ACTION BAR</t>
  </si>
  <si>
    <t>M &amp; J</t>
  </si>
  <si>
    <t>ROAD LODGE DURBAN</t>
  </si>
  <si>
    <t>QUEENS FRUIT &amp; VEG SUPERETTE</t>
  </si>
  <si>
    <t>KARA NICCHA'S</t>
  </si>
  <si>
    <t>JASMINS</t>
  </si>
  <si>
    <t>CFC PIE SHOP</t>
  </si>
  <si>
    <t>EB'S FAST FOODS</t>
  </si>
  <si>
    <t>SEA PRIDE - OCEAN FRESH</t>
  </si>
  <si>
    <t>SURRAKSHA'S PARADISE</t>
  </si>
  <si>
    <t>ISABEL BENGIWE NGCOBO</t>
  </si>
  <si>
    <t>INNESFARR FARM FRESH CHICKEN</t>
  </si>
  <si>
    <t>NTOMBI'S TAKE AWAY</t>
  </si>
  <si>
    <t>BILTONG MAN &amp; HYPER HOME INDUSTRIES</t>
  </si>
  <si>
    <t>FRESH CUT CHICKEN</t>
  </si>
  <si>
    <t>PALM SERVICE STATION</t>
  </si>
  <si>
    <t>O'MALLEY'S</t>
  </si>
  <si>
    <t>THE SCOOP &amp; TWIRL</t>
  </si>
  <si>
    <t>MOODLEY'S T ROOM &amp; TAKEAWAY</t>
  </si>
  <si>
    <t>AVOCA HILLS SUPERETTE</t>
  </si>
  <si>
    <t>JOLLY SNACKS</t>
  </si>
  <si>
    <t>22/05/2013</t>
  </si>
  <si>
    <t>HOOSEN'S TUCKSHOP</t>
  </si>
  <si>
    <t>SEAMAN CHETTY FISHERIES</t>
  </si>
  <si>
    <t>RD'S TUCK SHOP</t>
  </si>
  <si>
    <t>I.C.C DURBAN (PTY) LTD</t>
  </si>
  <si>
    <t>DURBAN HILTON</t>
  </si>
  <si>
    <t>ESSOPS MEAT MARKET</t>
  </si>
  <si>
    <t>VINCENT'S TUCKSHOP</t>
  </si>
  <si>
    <t>LWANDLE DUNCAN NXUMALO</t>
  </si>
  <si>
    <t>BEVERLEY'S CANTEEN</t>
  </si>
  <si>
    <t>VANS SUPERETTE</t>
  </si>
  <si>
    <t>J.R.'S GENERAL DEALER</t>
  </si>
  <si>
    <t>THEMBEKILE JEANNETTE MAKHANYE</t>
  </si>
  <si>
    <t>MRS SNACKS</t>
  </si>
  <si>
    <t>MASAKHANE</t>
  </si>
  <si>
    <t>DELTA SUPERETTE</t>
  </si>
  <si>
    <t>18/06/2020</t>
  </si>
  <si>
    <t>AVONMORE SPAR</t>
  </si>
  <si>
    <t>MUSA WELCOME MTSHALI</t>
  </si>
  <si>
    <t>VILL - INN'S PUB</t>
  </si>
  <si>
    <t>CEE JAYS FAST FOODS</t>
  </si>
  <si>
    <t>BUTTERWORTH HOTEL</t>
  </si>
  <si>
    <t>GOLDEN SEVEN TUCK SHOP</t>
  </si>
  <si>
    <t>D.S. TAKE AWAY</t>
  </si>
  <si>
    <t>SUSHI'S THERAPEUTIC HEALTH CLINIC</t>
  </si>
  <si>
    <t>18/02/2020</t>
  </si>
  <si>
    <t>CAROUSAL OF DELIGHTS</t>
  </si>
  <si>
    <t>TK'S STEAKROLLS</t>
  </si>
  <si>
    <t>SURYA TUCK SHOP</t>
  </si>
  <si>
    <t>NIVESH'S TUCK SHOP</t>
  </si>
  <si>
    <t>ASHLEY'S TUCK SHOP</t>
  </si>
  <si>
    <t>KK'S FRESH FISHERIES</t>
  </si>
  <si>
    <t xml:space="preserve">LINDA'S TUCK SHOP </t>
  </si>
  <si>
    <t>CELIMPILO NGENGE ZUNGU</t>
  </si>
  <si>
    <t>WINGATE SERVICE STATION</t>
  </si>
  <si>
    <t>TWINI PARK F.C.</t>
  </si>
  <si>
    <t>PICK 'N PAY MINI MARKET - NORTH BEACH</t>
  </si>
  <si>
    <t>LIBRARY SUPERETTE</t>
  </si>
  <si>
    <t>CLAREVILLE STORES</t>
  </si>
  <si>
    <t>GAIN CENTRE &amp; AMUSEMENT</t>
  </si>
  <si>
    <t>LUCKY DIP KIOSK</t>
  </si>
  <si>
    <t>DEWLON INVESTMENTS T/A BASSA'S WHOLESALE SUPERMARKET</t>
  </si>
  <si>
    <t xml:space="preserve">MULTISAVE SUPERMARKET </t>
  </si>
  <si>
    <t>B.B.'S</t>
  </si>
  <si>
    <t>LIONEL'S BOEREWORS</t>
  </si>
  <si>
    <t>PEOPLE'S TUCK SHOP</t>
  </si>
  <si>
    <t>MIDWAY TAKE AWAY &amp; SUPERETTE</t>
  </si>
  <si>
    <t>SINDISWA QADI</t>
  </si>
  <si>
    <t>17/12/2009</t>
  </si>
  <si>
    <t>UNION SUPPLY STORE</t>
  </si>
  <si>
    <t>CAFE'DE MOVE ALONG</t>
  </si>
  <si>
    <t>V.J'S SUPERMARKET</t>
  </si>
  <si>
    <t>EASY EATS</t>
  </si>
  <si>
    <t>SABRAS FOODS</t>
  </si>
  <si>
    <t>AV'S KITCHEN TAKE AWAY FRIED STUFF</t>
  </si>
  <si>
    <t>MAYDON WHARF MOTORS</t>
  </si>
  <si>
    <t>SILVERS SERVICE STATION</t>
  </si>
  <si>
    <t>SHERITHA HARRICHAND</t>
  </si>
  <si>
    <t>SAVERA - THE INDIAN CUISINE</t>
  </si>
  <si>
    <t>FATHIMA'S TAKE AWAY</t>
  </si>
  <si>
    <t>NIZAMIE BUTCHERY</t>
  </si>
  <si>
    <t>HOUSE OF RISING SUN</t>
  </si>
  <si>
    <t>HOT PIES</t>
  </si>
  <si>
    <t>CHIP A DIP</t>
  </si>
  <si>
    <t>SNACK CABIN</t>
  </si>
  <si>
    <t>NOSH FACTORY</t>
  </si>
  <si>
    <t>THE NOSH FACTORY</t>
  </si>
  <si>
    <t>BRANDY'S CONES</t>
  </si>
  <si>
    <t>ELEANOR'S FAST FOODS</t>
  </si>
  <si>
    <t>HEAVENLY ICE CREAM</t>
  </si>
  <si>
    <t>DEBONAIR'S PIZZA</t>
  </si>
  <si>
    <t>MITCHELL PARK SERVICE STATION</t>
  </si>
  <si>
    <t>ADALINE'S TUCK SHOP</t>
  </si>
  <si>
    <t>THE CAVIAR &amp; CUCUMBER CAFE</t>
  </si>
  <si>
    <t>DANNYS</t>
  </si>
  <si>
    <t>MR BAKE</t>
  </si>
  <si>
    <t>N &amp; R TUCKSHOP</t>
  </si>
  <si>
    <t>D.C.C. CAFF</t>
  </si>
  <si>
    <t>27/02/2008</t>
  </si>
  <si>
    <t>SERVE A SNACK</t>
  </si>
  <si>
    <t>FIKILE</t>
  </si>
  <si>
    <t>CONSTANCE</t>
  </si>
  <si>
    <t>CLASSIQUE SUPERSAVE</t>
  </si>
  <si>
    <t>MCDONALD'S</t>
  </si>
  <si>
    <t>THE BLUE ZOO</t>
  </si>
  <si>
    <t>CURRY CART</t>
  </si>
  <si>
    <t>MOOLAS SUPERMARKET</t>
  </si>
  <si>
    <t>BILL'S DINER</t>
  </si>
  <si>
    <t>SEABASS BUTCHERY</t>
  </si>
  <si>
    <t>YUSUF'S FRESH HOT SAMOOSAS &amp; VEDDARS</t>
  </si>
  <si>
    <t>SAMARA TUCK SHOP</t>
  </si>
  <si>
    <t>RAINBOW FAST FOODS</t>
  </si>
  <si>
    <t>24/07/2008</t>
  </si>
  <si>
    <t>MIKE'S SALAD ROLLS</t>
  </si>
  <si>
    <t>DEBONAIR'S PIZZA, BAYVIEW</t>
  </si>
  <si>
    <t>PHINDILE BAWINILE</t>
  </si>
  <si>
    <t>GRUB GRABBERS</t>
  </si>
  <si>
    <t>PRINCESS THEMBISILE MALINGA</t>
  </si>
  <si>
    <t>JACKIE'S INN</t>
  </si>
  <si>
    <t>SANDRA HOGG</t>
  </si>
  <si>
    <t>LOOPHAVEN TUCK SHOP</t>
  </si>
  <si>
    <t>SPICED PINEAPPLES</t>
  </si>
  <si>
    <t>MANNIE'S TUCK SHOP</t>
  </si>
  <si>
    <t>THEO'S HOT DOGS</t>
  </si>
  <si>
    <t>15/01/2009</t>
  </si>
  <si>
    <t>KISMET FOODS</t>
  </si>
  <si>
    <t>27/02/2013</t>
  </si>
  <si>
    <t>THUTHUKANI</t>
  </si>
  <si>
    <t>TEKWENI MEAT DISCOUNTERS</t>
  </si>
  <si>
    <t>PRETTY WOMAN</t>
  </si>
  <si>
    <t>VASIE'S TUCKSHOP</t>
  </si>
  <si>
    <t>THE POLAR STOP</t>
  </si>
  <si>
    <t>CARNIVAL MEALIES</t>
  </si>
  <si>
    <t>PRAKASH GARIB</t>
  </si>
  <si>
    <t>NOMATHEMBA</t>
  </si>
  <si>
    <t>THANDANI FOOD</t>
  </si>
  <si>
    <t>ELANGENI HOT DOGGERS</t>
  </si>
  <si>
    <t>JOACHIM CHETTY</t>
  </si>
  <si>
    <t>BMS - DURBAN NORTH</t>
  </si>
  <si>
    <t>DELTHORN WHOLESALE BUTCHERIES</t>
  </si>
  <si>
    <t>J &amp; L SERVICE CENTRE</t>
  </si>
  <si>
    <t>SPUD STOP</t>
  </si>
  <si>
    <t>MUNCH INN KIOSK</t>
  </si>
  <si>
    <t>FLORIDA ROAD MOTORS</t>
  </si>
  <si>
    <t>NALENI</t>
  </si>
  <si>
    <t>NADASEN'S</t>
  </si>
  <si>
    <t>QAPHELANI</t>
  </si>
  <si>
    <t>KHALIDSHA'S SUPERETTE</t>
  </si>
  <si>
    <t>CLINTON'S TUCK SHOP</t>
  </si>
  <si>
    <t>PALS TAKE AWAY</t>
  </si>
  <si>
    <t xml:space="preserve">SHOPRITE CHECKERS </t>
  </si>
  <si>
    <t>DO FILL</t>
  </si>
  <si>
    <t>TEES SUPERETTE</t>
  </si>
  <si>
    <t>PETIESHA FOOD LINE</t>
  </si>
  <si>
    <t>THE KITCHEN INN</t>
  </si>
  <si>
    <t>PIES FOR AFRICA</t>
  </si>
  <si>
    <t>TOP HAT TAVERN &amp; RESTAURANT</t>
  </si>
  <si>
    <t>KWAZITIKE TAKEAWAY</t>
  </si>
  <si>
    <t>HONEYDEW</t>
  </si>
  <si>
    <t>18/01/2013</t>
  </si>
  <si>
    <t>SHISANYAMA</t>
  </si>
  <si>
    <t>26/01/2011</t>
  </si>
  <si>
    <t>FOUR SEASON</t>
  </si>
  <si>
    <t>MIKES</t>
  </si>
  <si>
    <t>SAM'S AMERICAN DO-NUTS &amp; FOODS</t>
  </si>
  <si>
    <t>V. PILLAY'S TUCK SHOP</t>
  </si>
  <si>
    <t>PLAZA MEAT CENTRE</t>
  </si>
  <si>
    <t>MR FAST FOOD</t>
  </si>
  <si>
    <t>ROADSIDE INN</t>
  </si>
  <si>
    <t>A.B.C. FOOD WAGON</t>
  </si>
  <si>
    <t>DOREEN'S FAST FOOD</t>
  </si>
  <si>
    <t>SIMPLY VEGETARIAN FAST FOODS</t>
  </si>
  <si>
    <t>14/08/2012</t>
  </si>
  <si>
    <t>LUSITANIA FOOD PRODUCTS (PTY) LTD - NATAL DIVISION</t>
  </si>
  <si>
    <t>SAXAFONE</t>
  </si>
  <si>
    <t>OUTDOOR DELIGHTS</t>
  </si>
  <si>
    <t>BRIJNATHS FUN FOODS</t>
  </si>
  <si>
    <t>BRICKFIELD SEAFOODS C.C.</t>
  </si>
  <si>
    <t>THE HUNGRY GOOSE</t>
  </si>
  <si>
    <t>MOODLEY'S BUTCHERY</t>
  </si>
  <si>
    <t>28/01/2009</t>
  </si>
  <si>
    <t>PREM'S KITCHEN</t>
  </si>
  <si>
    <t>FAST N FRESH CAFE</t>
  </si>
  <si>
    <t>PHUMELELE</t>
  </si>
  <si>
    <t>QUICKSHOP TUCK SHOP</t>
  </si>
  <si>
    <t>HOOSENS CORNER STORE</t>
  </si>
  <si>
    <t>CURRY VAN</t>
  </si>
  <si>
    <t>R M TAKE AWAY</t>
  </si>
  <si>
    <t>MAHOMED'S TUCK SHOP</t>
  </si>
  <si>
    <t>LEANNE'S TUCK SHOP</t>
  </si>
  <si>
    <t>CHILLI TAKEAWAY</t>
  </si>
  <si>
    <t>GRUBS-UP</t>
  </si>
  <si>
    <t>JAMILA'S TUCKSHOP</t>
  </si>
  <si>
    <t>WIMPY NORTH BEACH</t>
  </si>
  <si>
    <t>26/10/2016</t>
  </si>
  <si>
    <t>RODVICS FAST FOODS</t>
  </si>
  <si>
    <t>AMATUK-TUK GLENWOOD</t>
  </si>
  <si>
    <t>EXOTIQUE BEST VIDEO/AVN</t>
  </si>
  <si>
    <t>HAGAN'S SPICED PINES</t>
  </si>
  <si>
    <t>KTK'S TUCKSHOP</t>
  </si>
  <si>
    <t>EMPIRE BAKERY &amp; TAKEAWAY</t>
  </si>
  <si>
    <t>SAVOURY DEN</t>
  </si>
  <si>
    <t>M21 FAST FOODS</t>
  </si>
  <si>
    <t>THE POTATO MAN</t>
  </si>
  <si>
    <t>MUSGRAVE MOTORS</t>
  </si>
  <si>
    <t>WIMPY WINDERMERE</t>
  </si>
  <si>
    <t>V.J'S TUCKSHOP</t>
  </si>
  <si>
    <t>SAGIE'S TUCK SHOP</t>
  </si>
  <si>
    <t>THE MANSION</t>
  </si>
  <si>
    <t>TLT REVOLUTION NIGHT CLUB</t>
  </si>
  <si>
    <t>AMBLERS GRILL</t>
  </si>
  <si>
    <t>AMBLER GRILL</t>
  </si>
  <si>
    <t>SPRINGPARK CONVENIENT SHOP</t>
  </si>
  <si>
    <t>BUX SUPERETTE</t>
  </si>
  <si>
    <t>THE SPUD &amp; DOG</t>
  </si>
  <si>
    <t>SAM'S CORNER</t>
  </si>
  <si>
    <t>LONGCROFT SHOP, BOTTLESTORE AND TAVERN</t>
  </si>
  <si>
    <t>THE CORNY STAND</t>
  </si>
  <si>
    <t>DLAMINI'S FAST FOOD</t>
  </si>
  <si>
    <t>MOODLEY 'S TEA ROOM - TAKE AWAY</t>
  </si>
  <si>
    <t>FOOD BOX</t>
  </si>
  <si>
    <t>ADIXION</t>
  </si>
  <si>
    <t>21/08/2013</t>
  </si>
  <si>
    <t>ANGELO'S CANTINA</t>
  </si>
  <si>
    <t>D'S MEATS</t>
  </si>
  <si>
    <t>PILLAY'S TASTY EAT'S</t>
  </si>
  <si>
    <t>JABULA STORE</t>
  </si>
  <si>
    <t>THANDANANI SHOP</t>
  </si>
  <si>
    <t>19/03/2008</t>
  </si>
  <si>
    <t>SOLLAI'S TAKE AWAY</t>
  </si>
  <si>
    <t>SHAYAMOYA RESTAURANT</t>
  </si>
  <si>
    <t>EKUTHULENI</t>
  </si>
  <si>
    <t>23/02/2005</t>
  </si>
  <si>
    <t>VEE'S</t>
  </si>
  <si>
    <t>VERONICA'S TUCK SHOP</t>
  </si>
  <si>
    <t>SHEIK'S FOODS</t>
  </si>
  <si>
    <t>EXCEPTIONS RESTAURANT &amp; BAR</t>
  </si>
  <si>
    <t>VIDEOLAND PHOENIX</t>
  </si>
  <si>
    <t>ARENA PARK BREAD SUPPLIES</t>
  </si>
  <si>
    <t>DINKY MINI DONUTS</t>
  </si>
  <si>
    <t>BUMPERS CARAVAN</t>
  </si>
  <si>
    <t>MRS GOVENDER'S CURRY KITCHEN</t>
  </si>
  <si>
    <t>MAGIC FOODS</t>
  </si>
  <si>
    <t>26/03/2012</t>
  </si>
  <si>
    <t>BLUE DIAMOND GENERAL DEALER</t>
  </si>
  <si>
    <t>AL - AMEENS BAKERY</t>
  </si>
  <si>
    <t>ZAMA-ZAMA</t>
  </si>
  <si>
    <t>SALLIES SEAFOODS</t>
  </si>
  <si>
    <t>NELS KIOSK</t>
  </si>
  <si>
    <t>UMGENI RIVER BIRD PARK CAFE</t>
  </si>
  <si>
    <t>24/04/2009</t>
  </si>
  <si>
    <t>REFRESH</t>
  </si>
  <si>
    <t>BERT'S TAKE-AWAY</t>
  </si>
  <si>
    <t>DAVE'S TUCKSHOP</t>
  </si>
  <si>
    <t>LIDO DISCO</t>
  </si>
  <si>
    <t>GIANNI'S PIZZA</t>
  </si>
  <si>
    <t>ROLLS-4-US</t>
  </si>
  <si>
    <t>NAVY SERVICE STATION</t>
  </si>
  <si>
    <t>PUB 501</t>
  </si>
  <si>
    <t>MEGAN, SUBASHNEE &amp; COMPANY "(MSC)"</t>
  </si>
  <si>
    <t>NEW DURBAN STATION BOOK SHOP</t>
  </si>
  <si>
    <t>CRISPY CHIPS/WORS ROLLS</t>
  </si>
  <si>
    <t>KINGDOM FOODS</t>
  </si>
  <si>
    <t>MR UNIWORS</t>
  </si>
  <si>
    <t>PICK 'N PAY BEREA FAMILY STORE</t>
  </si>
  <si>
    <t>CHECKOUT PLAZA - PHOENIX</t>
  </si>
  <si>
    <t>AL'S CATERING SERVICES</t>
  </si>
  <si>
    <t>SIZABANTU TUCK SHOP</t>
  </si>
  <si>
    <t>MEDWOOD MOTORS</t>
  </si>
  <si>
    <t>FACTORY SWEET SHOP</t>
  </si>
  <si>
    <t>AHMEDS FAST FOODS</t>
  </si>
  <si>
    <t>CHAMPIONS</t>
  </si>
  <si>
    <t>TRAWLER'S WHARF TAKE AWAY</t>
  </si>
  <si>
    <t>SIZIMISELE</t>
  </si>
  <si>
    <t>FRESH FOOD'S</t>
  </si>
  <si>
    <t>SILVER TRAY FAST FOODS</t>
  </si>
  <si>
    <t>PAT'S TAKE-AWAYS</t>
  </si>
  <si>
    <t>EMBASSY PUB AND GRILL</t>
  </si>
  <si>
    <t>REDDYS FRUIT &amp; VEGETABLE HOUSE</t>
  </si>
  <si>
    <t>AL MEDINA TUCK SHOP</t>
  </si>
  <si>
    <t>EZIZAMELE</t>
  </si>
  <si>
    <t>B. NAGIAH'S MUTTON MARKET - MEREBANK</t>
  </si>
  <si>
    <t>STANDARD BUTCHERY AND WHOLESALE MEATS</t>
  </si>
  <si>
    <t>GLENVIEW SERVICE STATION</t>
  </si>
  <si>
    <t>CHECKSAVE QUEEN STREET</t>
  </si>
  <si>
    <t>GYPSY FOODS</t>
  </si>
  <si>
    <t>LWANDLE'S FAST FOODS</t>
  </si>
  <si>
    <t>HELLO TELEPHONES AND TAKE AWAY</t>
  </si>
  <si>
    <t>SOOBRAMONEY ARUMUGAM</t>
  </si>
  <si>
    <t>THE WORX HAIR &amp; BEAUTY</t>
  </si>
  <si>
    <t>KARSONS STORES</t>
  </si>
  <si>
    <t>MARCO'S</t>
  </si>
  <si>
    <t>ROAD RUNNER</t>
  </si>
  <si>
    <t>20/01/2011</t>
  </si>
  <si>
    <t>CHINA PLATE</t>
  </si>
  <si>
    <t>CAFE 1999</t>
  </si>
  <si>
    <t>FAROUK'S CAFE</t>
  </si>
  <si>
    <t>MCDONALD'S BED AND BREAKFAST LODGE</t>
  </si>
  <si>
    <t>26/02/2009</t>
  </si>
  <si>
    <t>SUFWAANS HALALL MEALS</t>
  </si>
  <si>
    <t>TASTEY FOODS</t>
  </si>
  <si>
    <t>21/02/2012</t>
  </si>
  <si>
    <t>20/02/2012</t>
  </si>
  <si>
    <t>R &amp; S SUPERMARKET</t>
  </si>
  <si>
    <t>14/07/2008</t>
  </si>
  <si>
    <t>KENVILLE SUPERETTE</t>
  </si>
  <si>
    <t>CHIP 'N  DIP</t>
  </si>
  <si>
    <t>29/04/2010</t>
  </si>
  <si>
    <t>BAKER'S CHIPS</t>
  </si>
  <si>
    <t>BUBBLES FULLY FRESH SHOP</t>
  </si>
  <si>
    <t>CHICKEN TIKKA PALACE</t>
  </si>
  <si>
    <t>GERMAN DELICATESSEN</t>
  </si>
  <si>
    <t>PLAYHOUSE COFFEE SHOP</t>
  </si>
  <si>
    <t>SKYLARK TUCK SHOP</t>
  </si>
  <si>
    <t>HILLS STORES</t>
  </si>
  <si>
    <t>CHECKSAVE VICTORIA STREET</t>
  </si>
  <si>
    <t>CALLAGHAN CATERERS</t>
  </si>
  <si>
    <t>NORTH BEACH CAFE</t>
  </si>
  <si>
    <t>TURKEY JOE</t>
  </si>
  <si>
    <t>ZIZAMELE FAST FOOD</t>
  </si>
  <si>
    <t>SPICEY PINES</t>
  </si>
  <si>
    <t>MR HAMBURGER</t>
  </si>
  <si>
    <t>COUNTRY STYLE BILTONG</t>
  </si>
  <si>
    <t>CAKES &amp; ALL</t>
  </si>
  <si>
    <t>CAKE'S &amp; ALL</t>
  </si>
  <si>
    <t>D J SUPERETTE</t>
  </si>
  <si>
    <t>ORIENTAL FAST FOODS</t>
  </si>
  <si>
    <t>SHELL SELECT SHOP</t>
  </si>
  <si>
    <t>MOODLEY'S CORNER SHOP</t>
  </si>
  <si>
    <t>K &amp; K FOOD TAVERN</t>
  </si>
  <si>
    <t>MARITIME FAST FOODS</t>
  </si>
  <si>
    <t xml:space="preserve">BONJOUR </t>
  </si>
  <si>
    <t>LONDEKILE</t>
  </si>
  <si>
    <t>CHIPS 'N DIP</t>
  </si>
  <si>
    <t>CAFE MEDINA (VICTORIA)</t>
  </si>
  <si>
    <t>ABBIES TUCK SHOP</t>
  </si>
  <si>
    <t>BEN RAYS TEA ROOM</t>
  </si>
  <si>
    <t>SUNSHINE FOOD</t>
  </si>
  <si>
    <t>RAJEEV'S TOP SHOP</t>
  </si>
  <si>
    <t>BIG DADDY'S EATS</t>
  </si>
  <si>
    <t>GET FRESH GARDEN MARKET</t>
  </si>
  <si>
    <t>CAFE MEDINA - CHATSWORTH</t>
  </si>
  <si>
    <t>KALA'S KITCHEN</t>
  </si>
  <si>
    <t>BREAK-TIME SNACKS</t>
  </si>
  <si>
    <t>OVEN DELIGHTS BAKERY</t>
  </si>
  <si>
    <t>PALM  TERRACE COFFEE SHOP</t>
  </si>
  <si>
    <t>TIFFANY'S TUCK SHOP</t>
  </si>
  <si>
    <t>VICTORY LOUNGE</t>
  </si>
  <si>
    <t>WATERFRONT TAKE AWAY</t>
  </si>
  <si>
    <t>AMINA'S GRILL CHICKEN AND FAST FOODS</t>
  </si>
  <si>
    <t>KHAN'S TUCK SHOP</t>
  </si>
  <si>
    <t>BASIL'S TUCK SHOP</t>
  </si>
  <si>
    <t>AMINA'S TUCK SHOP</t>
  </si>
  <si>
    <t>STEERS - MONTCLAIR</t>
  </si>
  <si>
    <t xml:space="preserve">CHER EXPRESS SHOP </t>
  </si>
  <si>
    <t>BAGHDADI TUCK SHOP</t>
  </si>
  <si>
    <t>MARRAKECH EXPRESS</t>
  </si>
  <si>
    <t>DEON'S TUCK SHOP</t>
  </si>
  <si>
    <t>NTULI'S FOODS</t>
  </si>
  <si>
    <t>BILAAL'S CATERERS</t>
  </si>
  <si>
    <t>RUBEN'S SPICE BAR</t>
  </si>
  <si>
    <t>CATCH - A - CHOW</t>
  </si>
  <si>
    <t>DHANA'S TAKE AWAY</t>
  </si>
  <si>
    <t>BEATRICE STREET SUPERMARKET</t>
  </si>
  <si>
    <t>SANDTON FAST FOODS</t>
  </si>
  <si>
    <t>27/01/2010</t>
  </si>
  <si>
    <t>FIN AND SCALE SEAFOODS</t>
  </si>
  <si>
    <t>MOHANS TRADING</t>
  </si>
  <si>
    <t>NOTRE CUISINE</t>
  </si>
  <si>
    <t>RASOOL'S TUCK SHOP</t>
  </si>
  <si>
    <t>ASHLEV'S TAKE AWAY</t>
  </si>
  <si>
    <t>ZAMA - ZAMA</t>
  </si>
  <si>
    <t>HOOSEN'S CORNER SHOP</t>
  </si>
  <si>
    <t>SHAIK'S SILVER STORE</t>
  </si>
  <si>
    <t>19/08/2020</t>
  </si>
  <si>
    <t>GRAB - A- CHIP</t>
  </si>
  <si>
    <t>MISRA MOTORS TUCK SHOP</t>
  </si>
  <si>
    <t>15/07/2005</t>
  </si>
  <si>
    <t>ADAMS PRIDE TUCK SHOP</t>
  </si>
  <si>
    <t>NANDO'S PHOENIX</t>
  </si>
  <si>
    <t>GROBBIES BUTCHERY</t>
  </si>
  <si>
    <t>SUJITH PREETHAM</t>
  </si>
  <si>
    <t>EZEE BITES HALAAL FAST FOODS</t>
  </si>
  <si>
    <t>BAYVIEW MOTORS</t>
  </si>
  <si>
    <t>MACKS COKE CITY</t>
  </si>
  <si>
    <t>AUTO STOP</t>
  </si>
  <si>
    <t>BOTANIC GARDENS BED &amp; BREAKFAST</t>
  </si>
  <si>
    <t>JAYSON'S DART &amp; SNOOKER CLUB</t>
  </si>
  <si>
    <t>BAYVIEW TEAROOM FRUIT AND VEGETABLES</t>
  </si>
  <si>
    <t>CAPE TO CAIRO</t>
  </si>
  <si>
    <t>27/03/2012</t>
  </si>
  <si>
    <t>TIGER TIGER</t>
  </si>
  <si>
    <t>JAMEELA'S FOODS</t>
  </si>
  <si>
    <t>JAMEEL'S FOODS</t>
  </si>
  <si>
    <t>ONE STOP TAKE AWAY</t>
  </si>
  <si>
    <t>SALTY'S SEAFOOD CC</t>
  </si>
  <si>
    <t>RAJ MAHAAL FOODS</t>
  </si>
  <si>
    <t>THE SPICEMAN</t>
  </si>
  <si>
    <t>ACE BUTCHERY</t>
  </si>
  <si>
    <t>NATASHA'S TAKE AWAY</t>
  </si>
  <si>
    <t>J S COOKING FOOD</t>
  </si>
  <si>
    <t>CROSSMOOR MEAT MARKET</t>
  </si>
  <si>
    <t>DURBAN NORTH SPAR</t>
  </si>
  <si>
    <t>CURRIE'S TAKE AWAY</t>
  </si>
  <si>
    <t>24/01/2006</t>
  </si>
  <si>
    <t>BILLS TAKE AWAY</t>
  </si>
  <si>
    <t>BOBS LICKABLES</t>
  </si>
  <si>
    <t>21/02/2008</t>
  </si>
  <si>
    <t>WEST POINT SUPERETTE</t>
  </si>
  <si>
    <t>HUNGRY DEN</t>
  </si>
  <si>
    <t>SHAIKH'S TRADING</t>
  </si>
  <si>
    <t>BARDIA ACTION BAR</t>
  </si>
  <si>
    <t>JOE'S TAVERN</t>
  </si>
  <si>
    <t>B P FAST FOODS</t>
  </si>
  <si>
    <t>FLAGONS &amp; DRAGONS</t>
  </si>
  <si>
    <t>ABDUL KADER</t>
  </si>
  <si>
    <t>SUREN'S TUCK SHOP</t>
  </si>
  <si>
    <t>DIPSIDE SUPERETTE</t>
  </si>
  <si>
    <t>MOUJA SHISANYAMA</t>
  </si>
  <si>
    <t>TOTAL ON BROADWAY</t>
  </si>
  <si>
    <t>N J TRADING</t>
  </si>
  <si>
    <t>OUT OF AFRICA</t>
  </si>
  <si>
    <t>LEE'S TAPPANYAKI STEAK &amp; CHINESE TAKE-AWAY</t>
  </si>
  <si>
    <t>C.C'S TAKE AWAY</t>
  </si>
  <si>
    <t>LALETSA LODGE</t>
  </si>
  <si>
    <t>SICA'S GUEST HOUSE &amp; CONFERENCE CENTRE</t>
  </si>
  <si>
    <t>PARADISE FOOD'S</t>
  </si>
  <si>
    <t>WRAP IT UP CAFFE - UMGENI</t>
  </si>
  <si>
    <t>31/03/2008</t>
  </si>
  <si>
    <t>EVERFRESH MARKETS</t>
  </si>
  <si>
    <t>WESTHAM SHOP &amp; TAKEAWAY</t>
  </si>
  <si>
    <t>LEE'S</t>
  </si>
  <si>
    <t>GOPAL MOONSAMY</t>
  </si>
  <si>
    <t>FLEUR DE LES</t>
  </si>
  <si>
    <t>C R J TUCKSHOP</t>
  </si>
  <si>
    <t>FAZE SUPERETTE</t>
  </si>
  <si>
    <t>NABIBIYA'S FAST FOOD</t>
  </si>
  <si>
    <t>TUCKERS TAVERN</t>
  </si>
  <si>
    <t>SHIVASHKAR'S TAVERN</t>
  </si>
  <si>
    <t>RAYS TUCK SHOP</t>
  </si>
  <si>
    <t>SKIPPERS FISH AND CHIPS - BEACHFRONT</t>
  </si>
  <si>
    <t>TREVBETT CHIP AND GRILL</t>
  </si>
  <si>
    <t>SUSHEN'S TUCK SHOP</t>
  </si>
  <si>
    <t>TIT BITS CENTRE</t>
  </si>
  <si>
    <t>COASTLANDS CONVENTION CENTRE</t>
  </si>
  <si>
    <t>SINGH'S TUCKSHOP</t>
  </si>
  <si>
    <t>DURBS BUNNY CHOW</t>
  </si>
  <si>
    <t>R.D. PATEL &amp; SONS</t>
  </si>
  <si>
    <t>SILVER LINING</t>
  </si>
  <si>
    <t>27/06/2006</t>
  </si>
  <si>
    <t>MR CHIPS</t>
  </si>
  <si>
    <t>FAROUK'S TAKE AWAY</t>
  </si>
  <si>
    <t>STEERS NORTH BEACH</t>
  </si>
  <si>
    <t>SHELL GREENBURY SELECT</t>
  </si>
  <si>
    <t>LAGOON SERVICE STATION AND ATHLONE STEERS</t>
  </si>
  <si>
    <t>KHANS TUCKSHOP</t>
  </si>
  <si>
    <t>THE CHIP &amp; CHOP PLACE</t>
  </si>
  <si>
    <t>ESK TAKEAWAY</t>
  </si>
  <si>
    <t>16/03/2016</t>
  </si>
  <si>
    <t>NORTHWAY LODGE</t>
  </si>
  <si>
    <t>GENIENS TUCK SHOP</t>
  </si>
  <si>
    <t>PICK 'N PAY GARAGES (PTY) LTD DURBAN NORTH</t>
  </si>
  <si>
    <t>21/08/2008</t>
  </si>
  <si>
    <t>B. NAGIAH'S MUTTON MARKET - PHOENIX</t>
  </si>
  <si>
    <t>AL'S TUCK SHOP</t>
  </si>
  <si>
    <t>MARCO'S MAMA LUCIANA</t>
  </si>
  <si>
    <t>J AND V MOBILE SPAZA</t>
  </si>
  <si>
    <t>GOVINDSAMY PERUMAL</t>
  </si>
  <si>
    <t>NANDOS UMGENI JUNCTION</t>
  </si>
  <si>
    <t>BOSTON'S TUCKSHOP</t>
  </si>
  <si>
    <t>CHETTY'S TAKE AWAY</t>
  </si>
  <si>
    <t>MBONGWA NOMALUNGISA</t>
  </si>
  <si>
    <t>THOBILE JOHN</t>
  </si>
  <si>
    <t>AJMERI PAAN HOUSE</t>
  </si>
  <si>
    <t>THEMBI JUDITH DLAMINI</t>
  </si>
  <si>
    <t>THE JOKER</t>
  </si>
  <si>
    <t>PROTEA HOTEL EDWARD</t>
  </si>
  <si>
    <t>TEAZERS COMEDY AND REVENUE</t>
  </si>
  <si>
    <t>KARSHIRS SUPERETTE</t>
  </si>
  <si>
    <t>POP'S PLACE</t>
  </si>
  <si>
    <t xml:space="preserve">'CHINA GARDEN </t>
  </si>
  <si>
    <t>REDDY'S FRESH PRODUCE</t>
  </si>
  <si>
    <t xml:space="preserve">SUNSET SPORT BAR </t>
  </si>
  <si>
    <t>SHALOM MEAT MARKET AND SUPERETTE</t>
  </si>
  <si>
    <t>T.L.C. TUCK SHOP</t>
  </si>
  <si>
    <t>BOET JAN'S TUCKSHOP</t>
  </si>
  <si>
    <t>SHEHREZAD CATERERS</t>
  </si>
  <si>
    <t>CAIRY'S RESTAURANT AND TAKEAWAY</t>
  </si>
  <si>
    <t>TOY CAKE</t>
  </si>
  <si>
    <t>KENNEDY MUTTON MARKET</t>
  </si>
  <si>
    <t>ORION TUCK SHOP</t>
  </si>
  <si>
    <t>GEORGE CAMPBELL TUCK SHOP</t>
  </si>
  <si>
    <t>CAVENDISH SUPERMARKET</t>
  </si>
  <si>
    <t>KEEGAN'S TAVERN &amp; TAKE-AWAY</t>
  </si>
  <si>
    <t>JACKPOT FAMILY EXPRESS SUPERMARKET</t>
  </si>
  <si>
    <t>TWINS POPCORN</t>
  </si>
  <si>
    <t xml:space="preserve">PHONES INTERNATIONAL </t>
  </si>
  <si>
    <t>JOLLY FOODS</t>
  </si>
  <si>
    <t>18/07/2016</t>
  </si>
  <si>
    <t>LONSDALE HOTEL</t>
  </si>
  <si>
    <t>JULIET TUCK SHOP/EATING ROOM</t>
  </si>
  <si>
    <t>AMINA KAJEE</t>
  </si>
  <si>
    <t>THE WONDER BAR</t>
  </si>
  <si>
    <t>VIVA SPORTS BAR</t>
  </si>
  <si>
    <t>BAY TERRACE CONVENIENCE CENTRE</t>
  </si>
  <si>
    <t>TOUCHSTONE PICTURES INVESTMENTS (PTY) LTD</t>
  </si>
  <si>
    <t xml:space="preserve">TOTAL RISEGATE </t>
  </si>
  <si>
    <t>MR MOZZIE'S</t>
  </si>
  <si>
    <t>NICE 'N SPICY</t>
  </si>
  <si>
    <t>KING PIE GAME CITY</t>
  </si>
  <si>
    <t>FRUIT AND VEGIE TOWN</t>
  </si>
  <si>
    <t>HILL-TOP TUCK SHOP</t>
  </si>
  <si>
    <t>ZAKH'S FOOD CORNER</t>
  </si>
  <si>
    <t>SHOOTERS SPORTS BAR AND ENTERTAINMENT</t>
  </si>
  <si>
    <t>JUNITHA RAMLALL</t>
  </si>
  <si>
    <t>HILLARY SPORT AND ACTION BAR</t>
  </si>
  <si>
    <t>KAMESHINIE NAIDOO</t>
  </si>
  <si>
    <t>CHATSWORTH TATTERSALLS TAVERN</t>
  </si>
  <si>
    <t>CHAKA CHIPS</t>
  </si>
  <si>
    <t>MOODLEY'S FISH &amp; CHIPS</t>
  </si>
  <si>
    <t>THE ROSE</t>
  </si>
  <si>
    <t>STEAKS' AWAY</t>
  </si>
  <si>
    <t>CAPSICUM TRADING</t>
  </si>
  <si>
    <t>ABE'S TAKE-AWAY</t>
  </si>
  <si>
    <t>FEATHERSTONE SUPERMARKET &amp; BUTCHERY</t>
  </si>
  <si>
    <t>PITI'S TABLES</t>
  </si>
  <si>
    <t>MISTHRY'S SUPERMARKET</t>
  </si>
  <si>
    <t>MISTHRY'S MEAT MARKET</t>
  </si>
  <si>
    <t>22/07/2011</t>
  </si>
  <si>
    <t>SAYED'S CORNER</t>
  </si>
  <si>
    <t>ASHTON FRANK</t>
  </si>
  <si>
    <t>P.J. CONVENIENT STORE</t>
  </si>
  <si>
    <t>TRANS-NATAL MEAT WHOLESALERS</t>
  </si>
  <si>
    <t>RENNIES TAKE AWAY</t>
  </si>
  <si>
    <t>CIRCLE TUCKSHOP</t>
  </si>
  <si>
    <t>WHYNOTTE SERVICE STATION</t>
  </si>
  <si>
    <t>29/11/2012</t>
  </si>
  <si>
    <t>HOPS 'N BARLEY</t>
  </si>
  <si>
    <t>MACKS CROFTDENE SUPERMARKET</t>
  </si>
  <si>
    <t>26/07/2011</t>
  </si>
  <si>
    <t>CAMBRIDGE MEAT</t>
  </si>
  <si>
    <t>PIN-YI BAKERY CC</t>
  </si>
  <si>
    <t>C/O ORIENTAL TAKE-AWAY</t>
  </si>
  <si>
    <t>PERFECT PORTIONS</t>
  </si>
  <si>
    <t>VANI'S TUCKSHOP</t>
  </si>
  <si>
    <t>UKUDLA USUTHE</t>
  </si>
  <si>
    <t>21/01/2010</t>
  </si>
  <si>
    <t>DOUBLE ACTION BAR</t>
  </si>
  <si>
    <t>RISING SUN GUEST HOUSE CC</t>
  </si>
  <si>
    <t>MAGICAL DISTRIBUTOR &amp; CAFE</t>
  </si>
  <si>
    <t>EDWIN SWALES SERVICE CENTRE</t>
  </si>
  <si>
    <t>SINGS TUCK SHOP &amp; GAME SHOP</t>
  </si>
  <si>
    <t>29/05/2012</t>
  </si>
  <si>
    <t>V &amp; A MINI MARKET</t>
  </si>
  <si>
    <t>SHENFIELD SUPERETTE</t>
  </si>
  <si>
    <t>LEAH FOOD STORES</t>
  </si>
  <si>
    <t>THE NATURAL WAY CLINIC</t>
  </si>
  <si>
    <t>18/05/2010</t>
  </si>
  <si>
    <t>HALAAL FOODS</t>
  </si>
  <si>
    <t>WW.CAFFE.IT</t>
  </si>
  <si>
    <t>VEDRO'S HOT DOG DEN</t>
  </si>
  <si>
    <t>BLUFF SPAR</t>
  </si>
  <si>
    <t>UKANAN GUEST HOUSE</t>
  </si>
  <si>
    <t>RIDGEVIEW LODGE</t>
  </si>
  <si>
    <t>GUJERAT VEGEE TAKEAWAY</t>
  </si>
  <si>
    <t>GLENMORE SUPPLY STORE</t>
  </si>
  <si>
    <t>KHOLISWA MAJOLA</t>
  </si>
  <si>
    <t>NYALENG SYLVIA RANKETSI</t>
  </si>
  <si>
    <t>NEO CAFE AND BAR</t>
  </si>
  <si>
    <t>RANDLES ROAD KWIKSPAR</t>
  </si>
  <si>
    <t>30/03/2015</t>
  </si>
  <si>
    <t>CAFE BALI</t>
  </si>
  <si>
    <t>PILLAY'S TUCK SHOP</t>
  </si>
  <si>
    <t>BHADULANA THEMBEKA</t>
  </si>
  <si>
    <t>SIBONAKALISO ALTOR KHUMALO</t>
  </si>
  <si>
    <t>MOTORSERV "C" STORE &amp; TAKE AWAY</t>
  </si>
  <si>
    <t>ESSELEN SUPERETTE</t>
  </si>
  <si>
    <t>E L ARISH RESTAURANT</t>
  </si>
  <si>
    <t>DEBONAIRS NORTH BEACH</t>
  </si>
  <si>
    <t>TON HOI CHINESE RESTAURANT</t>
  </si>
  <si>
    <t>THE TROLL &amp; TULIP BED &amp; BREAKFAST</t>
  </si>
  <si>
    <t>9TH AVENUE BISTRO AND BAR</t>
  </si>
  <si>
    <t>20/12/2017</t>
  </si>
  <si>
    <t>Y.R. TAKE AWAY</t>
  </si>
  <si>
    <t>PARKSIDE TAVERN</t>
  </si>
  <si>
    <t>JOYRINE NTOMBIZINI NXUMALO</t>
  </si>
  <si>
    <t>EMACHUBEH GENERAL TRADING</t>
  </si>
  <si>
    <t>MA'S AND PA'S DELIGHTS</t>
  </si>
  <si>
    <t>APPOLO PIES T/A PIE CITY</t>
  </si>
  <si>
    <t>ANNAMALA GOVINDAMMA</t>
  </si>
  <si>
    <t>RUTHNAM GOVENDER</t>
  </si>
  <si>
    <t>OSMAN'S SUPERRETTE</t>
  </si>
  <si>
    <t>29/01/2008</t>
  </si>
  <si>
    <t xml:space="preserve">KAY MISRAS PRAYER SWEETMEATS &amp; SPICE </t>
  </si>
  <si>
    <t>KAY MISRAS PRAYER GOODS SWEETMEATS &amp; SPICE CENTRE</t>
  </si>
  <si>
    <t>GOLD CIRCLE GREYVILLE</t>
  </si>
  <si>
    <t xml:space="preserve">THE DUNGEON </t>
  </si>
  <si>
    <t>KANINI TRADING T/A AZMUTH MOTORS</t>
  </si>
  <si>
    <t>25/01/2011</t>
  </si>
  <si>
    <t>SHIRLEY'S TAKE AWAY</t>
  </si>
  <si>
    <t>NODDY'S SUPERETTE</t>
  </si>
  <si>
    <t>RICOCHETS</t>
  </si>
  <si>
    <t>14/01/2020</t>
  </si>
  <si>
    <t>ST. PHILOMENA'S</t>
  </si>
  <si>
    <t>LONGY'S ACTION BAR</t>
  </si>
  <si>
    <t>OLWANDLE GUEST HOUSE</t>
  </si>
  <si>
    <t>THE CELLAR PUB</t>
  </si>
  <si>
    <t>MATLOCK SUPERETTE</t>
  </si>
  <si>
    <t>Z'S PICKLES</t>
  </si>
  <si>
    <t>16/02/2006</t>
  </si>
  <si>
    <t>BILAL'S MUNCH INN FAST FOODS</t>
  </si>
  <si>
    <t>SHANTA'S FRIED MEALIES</t>
  </si>
  <si>
    <t>RASHIDA'S EASTERN SNACKS</t>
  </si>
  <si>
    <t>CHELSEA VILLA GUEST HOUSE CC</t>
  </si>
  <si>
    <t>C J'S TUCK SHOP</t>
  </si>
  <si>
    <t>AL-SHIRAAZ</t>
  </si>
  <si>
    <t>CANDY'S TAKE AWAY</t>
  </si>
  <si>
    <t>WAG</t>
  </si>
  <si>
    <t>GRANGE GARDENS LODGE</t>
  </si>
  <si>
    <t>ALGEE'S TUCKSHOP</t>
  </si>
  <si>
    <t>RAINSGROVE LODGE</t>
  </si>
  <si>
    <t>CLAREHILLS SERVICE CENTRE</t>
  </si>
  <si>
    <t>CJ'S TUCK SHOP</t>
  </si>
  <si>
    <t>CHRISTAL'S TUCK-SHOP</t>
  </si>
  <si>
    <t>BEREA BAR AND RESTAURANT</t>
  </si>
  <si>
    <t>24/08/2015</t>
  </si>
  <si>
    <t>KHE THOKUHLE FAST FOODS</t>
  </si>
  <si>
    <t>COUNTRY KITCHEN AND TAKEAWAY</t>
  </si>
  <si>
    <t xml:space="preserve">HAFSA FISHERIES </t>
  </si>
  <si>
    <t>ROSETTA HOUSE</t>
  </si>
  <si>
    <t>ESSENWOOD HOUSE</t>
  </si>
  <si>
    <t>MARINE COFFEE SHOP</t>
  </si>
  <si>
    <t>KHUMBUZA'S BITE &amp; DRINK</t>
  </si>
  <si>
    <t>29/07/2010</t>
  </si>
  <si>
    <t>AA'S TUCK SHOP</t>
  </si>
  <si>
    <t>MIA'S TAKE AWAY</t>
  </si>
  <si>
    <t>LINDIWE FAST FOODS</t>
  </si>
  <si>
    <t>HARBOUR VIEW HOTEL</t>
  </si>
  <si>
    <t>AUNT PEARLS TUCK SHOP</t>
  </si>
  <si>
    <t>P.L.M. LODGE</t>
  </si>
  <si>
    <t>RAJPUTS</t>
  </si>
  <si>
    <t>EMAKHOSINI BOUTIQUE HOTEL AND CONFERENCE CENTRE</t>
  </si>
  <si>
    <t>R.G.'S TUCK SHOP</t>
  </si>
  <si>
    <t>PANDA MOTORS</t>
  </si>
  <si>
    <t>ASHTOWN SUPERMARKET</t>
  </si>
  <si>
    <t>HAJRA'S CAFE</t>
  </si>
  <si>
    <t>CAFE DURBAN</t>
  </si>
  <si>
    <t>CASTLE-INN</t>
  </si>
  <si>
    <t>DELFI</t>
  </si>
  <si>
    <t>SOUTH BEACH SPAR</t>
  </si>
  <si>
    <t>TUDOR CONFERENCE CENTRE</t>
  </si>
  <si>
    <t>EASTBURY TRADING STORE</t>
  </si>
  <si>
    <t>COPPER CHIMNEY FAMILY RESTAURANT</t>
  </si>
  <si>
    <t>JERRY'S POULTRY</t>
  </si>
  <si>
    <t>STONEBRIDGE SPORTS CENTRE</t>
  </si>
  <si>
    <t>CHECKSAVE CITY GATE</t>
  </si>
  <si>
    <t>26/07/2019</t>
  </si>
  <si>
    <t>BLUE ISLAND PUB &amp; DINER</t>
  </si>
  <si>
    <t>SSS FAST-FOODS</t>
  </si>
  <si>
    <t>LA RENAISSANCE RESTAURANT</t>
  </si>
  <si>
    <t>UBUHLE</t>
  </si>
  <si>
    <t>LITTLE GUJERAT 2</t>
  </si>
  <si>
    <t>MASITHOLE FAST FOOD</t>
  </si>
  <si>
    <t>BELLAIR SERVICE STATION</t>
  </si>
  <si>
    <t>MTHUNZI PHUMLANI ZONDO</t>
  </si>
  <si>
    <t>D'S TAVERN</t>
  </si>
  <si>
    <t>SOMERSET GUEST HOUSE</t>
  </si>
  <si>
    <t>RUSSELL STREET MOTORS</t>
  </si>
  <si>
    <t>23/12/2009</t>
  </si>
  <si>
    <t>ANAND'S BAKERY, TAKEAWAY AND TEAROOM</t>
  </si>
  <si>
    <t>SUNITHA'S TUCK SHOP</t>
  </si>
  <si>
    <t>27/01/2005</t>
  </si>
  <si>
    <t>BAKERS CLUB</t>
  </si>
  <si>
    <t>ALL OUT ACTION SPORT CAFE</t>
  </si>
  <si>
    <t>WINKLESPRUIT SUPER SPAR</t>
  </si>
  <si>
    <t>ZANODUMO BOTTLE STORE</t>
  </si>
  <si>
    <t>L</t>
  </si>
  <si>
    <t>KENTUCKY FRIED CHICKEN ARBOUR CROSSING</t>
  </si>
  <si>
    <t>PROCURE NURSING SERVICES CC</t>
  </si>
  <si>
    <t>KENTUCKY FRIED CHICKEN GALLERIA</t>
  </si>
  <si>
    <t>25/03/2019</t>
  </si>
  <si>
    <t>KWAMDA TAVERN</t>
  </si>
  <si>
    <t>MD2 INVESTMENTS</t>
  </si>
  <si>
    <t>VALLEY VIEW LIQUOR &amp; TAVER</t>
  </si>
  <si>
    <t>BELA VISTA LIQUOR STORE</t>
  </si>
  <si>
    <t>ELIQUOR</t>
  </si>
  <si>
    <t>30/04/2019</t>
  </si>
  <si>
    <t>FRESH STOP TOTI OASIS</t>
  </si>
  <si>
    <t>FOOD LOVERS MARKET ARBOUR CROSSING</t>
  </si>
  <si>
    <t>ISIPINGO SUPERMARKET</t>
  </si>
  <si>
    <t>NTOTOZO FAST FOOD</t>
  </si>
  <si>
    <t>NORWEGIAN RESTAURANT</t>
  </si>
  <si>
    <t>SUNLITE STORE</t>
  </si>
  <si>
    <t>VALLEY VIEW LIQUORS</t>
  </si>
  <si>
    <t>Test Data4</t>
  </si>
  <si>
    <t>ROCKVIEW SERVICE STATION</t>
  </si>
  <si>
    <t>BUCCANEERS TAVERN BIRSTRO</t>
  </si>
  <si>
    <t>MUGG &amp; BEAN ON THE MOVE</t>
  </si>
  <si>
    <t>17/11/2017</t>
  </si>
  <si>
    <t>GOODFELLAS</t>
  </si>
  <si>
    <t>THE COFFEE THEATRE SEADOONE</t>
  </si>
  <si>
    <t>TROUBADOUR COFFEE SHOP</t>
  </si>
  <si>
    <t>DOONSIDE SUPERMARKET</t>
  </si>
  <si>
    <t xml:space="preserve">IKHAYA LENTOKOZO B &amp; B </t>
  </si>
  <si>
    <t>IKHAYA LANTOKOZO B &amp; B</t>
  </si>
  <si>
    <t>KFC MODICENTRE</t>
  </si>
  <si>
    <t>AMAKHOSI SUPERMARKET ILOVU</t>
  </si>
  <si>
    <t>THASMAH OUTLETS</t>
  </si>
  <si>
    <t>GAME AMANZIMTOTI</t>
  </si>
  <si>
    <t>GAME AMANZIMTOTI LIQUOR</t>
  </si>
  <si>
    <t>MIMMO'S RESTAURANT</t>
  </si>
  <si>
    <t>CAFE BALLATAILA</t>
  </si>
  <si>
    <t>13/03/2018</t>
  </si>
  <si>
    <t>WORLD OF SPORT - AMANZIMTOTI TATTERSALLS</t>
  </si>
  <si>
    <t>OLLIES PUB &amp; GRILL</t>
  </si>
  <si>
    <t>FRESH CAFE</t>
  </si>
  <si>
    <t>SOMERSET WAY</t>
  </si>
  <si>
    <t>SALMAN SUPERMARKET</t>
  </si>
  <si>
    <t>SHARK ALLEY</t>
  </si>
  <si>
    <t>MBIZWENI PLAZA BUTCHERY</t>
  </si>
  <si>
    <t>NINOS ARBOUR CROSSING</t>
  </si>
  <si>
    <t>S A SUPERMARKET</t>
  </si>
  <si>
    <t>SIPHEZI TRADING CC</t>
  </si>
  <si>
    <t>GALITO'S KWAMNYANDU</t>
  </si>
  <si>
    <t>NAICKER'S TAVERN</t>
  </si>
  <si>
    <t>KFC KWAMNYANDU</t>
  </si>
  <si>
    <t>CHRIS MAGUDS CC</t>
  </si>
  <si>
    <t>22/05/2018</t>
  </si>
  <si>
    <t>ISIPINGO JUICE Y ICE CREAM</t>
  </si>
  <si>
    <t>AVALON GUEST HOUSE</t>
  </si>
  <si>
    <t>GOOD &amp; MORE SUPERMARKET</t>
  </si>
  <si>
    <t>KINGSWAY SUPERMARKET</t>
  </si>
  <si>
    <t>YINYA'S INVESTMENTS T/A UK TRADERS MARKET</t>
  </si>
  <si>
    <t>CAKES KZN</t>
  </si>
  <si>
    <t>STEERS/FISHERWAYS GALLERIA</t>
  </si>
  <si>
    <t>29/03/2019</t>
  </si>
  <si>
    <t>PINNOY'S MULTI SERVICES</t>
  </si>
  <si>
    <t>BARCELO'S FLAME GRILLED CHICKEN</t>
  </si>
  <si>
    <t>ALANTE LODGE</t>
  </si>
  <si>
    <t>AMANZIMTOTI VIRGIN ACTIVE</t>
  </si>
  <si>
    <t>LAKAN HYPER</t>
  </si>
  <si>
    <t>ISLAM CONVENIENCE STORE</t>
  </si>
  <si>
    <t>22/06/2020</t>
  </si>
  <si>
    <t>FRIENDS RESTAURANT &amp; STEAK HOUSE</t>
  </si>
  <si>
    <t>ALIF TAKE &amp; SUPERMARKET</t>
  </si>
  <si>
    <t>DAGI 2014 TRADING (PTY) LTD</t>
  </si>
  <si>
    <t>FRIENDLY STORE</t>
  </si>
  <si>
    <t>MCEDENI EATING HOUSE AND GENERAL DEALER</t>
  </si>
  <si>
    <t>CORNER HOUSE STORE</t>
  </si>
  <si>
    <t>A.K MINI MARKET</t>
  </si>
  <si>
    <t>24/02/2016</t>
  </si>
  <si>
    <t>A.A.J</t>
  </si>
  <si>
    <t>THE TERRECE TREA GARDEN</t>
  </si>
  <si>
    <t>PALMS CAFE AND TAKE AWAY</t>
  </si>
  <si>
    <t>786 SUPERMARKET</t>
  </si>
  <si>
    <t>ENCHANTED GARDEN</t>
  </si>
  <si>
    <t>HAPPY HOME</t>
  </si>
  <si>
    <t>PANYAZA.COM</t>
  </si>
  <si>
    <t>THE AMANZIMTEXAS TACO TRUCK</t>
  </si>
  <si>
    <t>SIMPLY ASIA GALLERIA</t>
  </si>
  <si>
    <t>UMGABABA GOOD HOPE SUPERMARKET</t>
  </si>
  <si>
    <t>MAZET'S TAVERN</t>
  </si>
  <si>
    <t>30/08/2017</t>
  </si>
  <si>
    <t>LITTLE TAJ AMANZIMTOTI</t>
  </si>
  <si>
    <t>NAICKER'S TAKE AWAY AND TRADING</t>
  </si>
  <si>
    <t>HOT DOG KING</t>
  </si>
  <si>
    <t>CMZ CONSTRUCTION CLOSE CORPORATION</t>
  </si>
  <si>
    <t>MTHOMBONGASHI TUCK SHOP</t>
  </si>
  <si>
    <t>20/10/2016</t>
  </si>
  <si>
    <t>DLABA'S TUCKSHOP</t>
  </si>
  <si>
    <t>SHOBA</t>
  </si>
  <si>
    <t>ISIPINGO TOTE</t>
  </si>
  <si>
    <t>PIPELINE TAKE AWAY</t>
  </si>
  <si>
    <t>CHONCO TUCKSHOP</t>
  </si>
  <si>
    <t>MKHAZINI LIQUORS</t>
  </si>
  <si>
    <t>MASHIMANESUPERMARKET</t>
  </si>
  <si>
    <t>BUDDIES PUB &amp;GRILL</t>
  </si>
  <si>
    <t xml:space="preserve">KWA-PI-TUCKSHOP </t>
  </si>
  <si>
    <t>PIECE OF CAKE EVENT</t>
  </si>
  <si>
    <t>ILLOVO CURRY DEN</t>
  </si>
  <si>
    <t>THOKOZA SUPERMARKET</t>
  </si>
  <si>
    <t>ROBBIES'S SPAZA SHOP</t>
  </si>
  <si>
    <t>MELODY'S FAST FOOD</t>
  </si>
  <si>
    <t>MTOTEDWA</t>
  </si>
  <si>
    <t>MTOYEDWA</t>
  </si>
  <si>
    <t>INTUTHUKO TAVERN</t>
  </si>
  <si>
    <t>POPPIN DELICIOUS</t>
  </si>
  <si>
    <t>DEBONAIRS ARBOUR COROSSING</t>
  </si>
  <si>
    <t>WAYSIDE SUPERETTE</t>
  </si>
  <si>
    <t>SACHEZ 67 ADVENTURE</t>
  </si>
  <si>
    <t>OCEANS PUB AND GRILL</t>
  </si>
  <si>
    <t>SUZIS BILTONG</t>
  </si>
  <si>
    <t>CAFE AFROMEAT</t>
  </si>
  <si>
    <t>PHOLA PALCE</t>
  </si>
  <si>
    <t>ENALENI TUCK SHOP</t>
  </si>
  <si>
    <t>MUSA'S FOOD MARKET</t>
  </si>
  <si>
    <t>MAY'S FISH &amp; CHIPS</t>
  </si>
  <si>
    <t>TOTI MUNCHIES</t>
  </si>
  <si>
    <t>MILKY LANE GALLERIA</t>
  </si>
  <si>
    <t>CARLYN ICE</t>
  </si>
  <si>
    <t>REUNION STATION LIQUOR STORE</t>
  </si>
  <si>
    <t>TZZ PRODUCTIONS</t>
  </si>
  <si>
    <t>RENSKA'S TAKE AWAY AND BAKERY</t>
  </si>
  <si>
    <t>AFRICA WILDFIRE TRADING CC</t>
  </si>
  <si>
    <t>HONCHOS ISIPINGO</t>
  </si>
  <si>
    <t>30/09/2020</t>
  </si>
  <si>
    <t>MOODIE GRANDE BOUTIQE HOTEL</t>
  </si>
  <si>
    <t>JUNOBRITE SUPERMARKET</t>
  </si>
  <si>
    <t>THE BILTONG SNACK SHACK</t>
  </si>
  <si>
    <t>ROCKER FELLA</t>
  </si>
  <si>
    <t>COPA CABANA</t>
  </si>
  <si>
    <t>C.T. TAKE AWAY &amp; CURRY BAR</t>
  </si>
  <si>
    <t>TORTUGA</t>
  </si>
  <si>
    <t>BARKERS AND SMITH PIZZA</t>
  </si>
  <si>
    <t>ADDIES MEALS ON WHEELS</t>
  </si>
  <si>
    <t>DEBONAIRS ISIPINGO</t>
  </si>
  <si>
    <t>GABHISA TAVERN</t>
  </si>
  <si>
    <t>THE LEMON TREE</t>
  </si>
  <si>
    <t>KEVTAM LIQUORS</t>
  </si>
  <si>
    <t>THE FISH N CHIP CO</t>
  </si>
  <si>
    <t>SEADOONE SERVICE STATION</t>
  </si>
  <si>
    <t>AMAGWAZELA GENERAL DEALER</t>
  </si>
  <si>
    <t>MRS GOUNDEN'S FARM STORE</t>
  </si>
  <si>
    <t>MARK'S CURRY DEN</t>
  </si>
  <si>
    <t>THE HOT ROCK CAFE</t>
  </si>
  <si>
    <t>AMABOMVU TAVERN</t>
  </si>
  <si>
    <t>SIZABANTU</t>
  </si>
  <si>
    <t>31/10/2018</t>
  </si>
  <si>
    <t>SHAWARMA KING</t>
  </si>
  <si>
    <t>DOLLY'S LIQUOR STORE</t>
  </si>
  <si>
    <t>MQO'S TUCKSHOP</t>
  </si>
  <si>
    <t>MONDISE TAVERN</t>
  </si>
  <si>
    <t>TASTY SCHWARWA</t>
  </si>
  <si>
    <t>UMLAZI PLAZA SUPERMARKET</t>
  </si>
  <si>
    <t>SIBUSISO TAVERN</t>
  </si>
  <si>
    <t>MINI DONUTS</t>
  </si>
  <si>
    <t>NONHLE'S RESTAURANT</t>
  </si>
  <si>
    <t>DOLLY'S TUCKSHOP</t>
  </si>
  <si>
    <t>MPHINTSHI GROOVA LOUNGE PUB &amp; TAVERN</t>
  </si>
  <si>
    <t>OCEAN VIEW SUPERMARKET CC</t>
  </si>
  <si>
    <t>26/03/2019</t>
  </si>
  <si>
    <t xml:space="preserve">CHARLIES PUB </t>
  </si>
  <si>
    <t xml:space="preserve">FREDDO ICE CREAMS </t>
  </si>
  <si>
    <t>SIGWILI GENERAL TRADING CC</t>
  </si>
  <si>
    <t>JUNCTION 9</t>
  </si>
  <si>
    <t>TIAGO'S AMANZIMTOTI</t>
  </si>
  <si>
    <t>JACKSON'S SPORTS LOUNGE</t>
  </si>
  <si>
    <t>HIGHLAND GATHERING</t>
  </si>
  <si>
    <t>UNCLE BARRY'S CURRY BAR</t>
  </si>
  <si>
    <t xml:space="preserve">FENI'S TAKE AWAY </t>
  </si>
  <si>
    <t>PICK'N PAY LIQUORS GALLERIA</t>
  </si>
  <si>
    <t>PICK'N PAY GALLERIA</t>
  </si>
  <si>
    <t>PAK DEST SCHWARMA &amp; CHICKEN FRY</t>
  </si>
  <si>
    <t>MELO MEATS</t>
  </si>
  <si>
    <t>YELLOW LOUNGE</t>
  </si>
  <si>
    <t>ILLOVO LIQUOR STORE</t>
  </si>
  <si>
    <t>KUSWAG CARNIVAL</t>
  </si>
  <si>
    <t>CHETTY'S FUNFAIR</t>
  </si>
  <si>
    <t xml:space="preserve">MG TAKE AWAY </t>
  </si>
  <si>
    <t>ABISSINIYA</t>
  </si>
  <si>
    <t>FARMERS MARKET</t>
  </si>
  <si>
    <t>TYRA'S CONVINIENT STORE</t>
  </si>
  <si>
    <t>ATHLONE PARK LIQUOR STORE</t>
  </si>
  <si>
    <t>HOT ROCK CAFE</t>
  </si>
  <si>
    <t>CORNER POCKET</t>
  </si>
  <si>
    <t xml:space="preserve">ALL OUT ACTION SPORT CAFE </t>
  </si>
  <si>
    <t>FANAS TAVERN</t>
  </si>
  <si>
    <t>MASHASHA NO 2 TUCKSHOP</t>
  </si>
  <si>
    <t>MASHASHA TUCKSHOP</t>
  </si>
  <si>
    <t>NGCOBO TUCKSHOP</t>
  </si>
  <si>
    <t>SUPERSTAR ENTERTAINMENT</t>
  </si>
  <si>
    <t>CHICKEN LICKEN ISIPINGO</t>
  </si>
  <si>
    <t>BHANS SPICEY FLAVOURS</t>
  </si>
  <si>
    <t>AMMAARAH'S DINER</t>
  </si>
  <si>
    <t>NGWEKAZI LIQUOR STORE</t>
  </si>
  <si>
    <t>TOTI'S BIG BITES</t>
  </si>
  <si>
    <t>THE LAGOON</t>
  </si>
  <si>
    <t>NAICKER'S SPORT BAR</t>
  </si>
  <si>
    <t>DEBONAIRS TOTI</t>
  </si>
  <si>
    <t>AL SALAM MEATS</t>
  </si>
  <si>
    <t xml:space="preserve">KFC UMKOMAAS </t>
  </si>
  <si>
    <t xml:space="preserve">ONE STOP LIQUORS </t>
  </si>
  <si>
    <t>BILLIONS BAR</t>
  </si>
  <si>
    <t xml:space="preserve">BURGERS AND BUNNIES </t>
  </si>
  <si>
    <t>NELLO'S TAKE AWAY</t>
  </si>
  <si>
    <t xml:space="preserve">PHINDY'S RESTAURANT </t>
  </si>
  <si>
    <t xml:space="preserve">786 GENERAL DEALER &amp; TAKE AWAY </t>
  </si>
  <si>
    <t>AFRICA BREEZE</t>
  </si>
  <si>
    <t>OCEAN HIDEAWAY</t>
  </si>
  <si>
    <t>CALTEX ISIPINGO</t>
  </si>
  <si>
    <t>THE GOLDEN DISH</t>
  </si>
  <si>
    <t>BOBS TAKE AWAY</t>
  </si>
  <si>
    <t>WIMPY GALLERIA</t>
  </si>
  <si>
    <t>FLOUR OF SCOTLAND BAKERY</t>
  </si>
  <si>
    <t>MOODLEY'S CHICKEN SHOP</t>
  </si>
  <si>
    <t>BLACK SABBATH TAVERN</t>
  </si>
  <si>
    <t>BOXER SUOERSTORES (PTY) LTD</t>
  </si>
  <si>
    <t>MR BROWNS BBQ</t>
  </si>
  <si>
    <t>EXPO BAZAAR FACTORY SHOP</t>
  </si>
  <si>
    <t xml:space="preserve">KFC UMGABABA </t>
  </si>
  <si>
    <t xml:space="preserve">FEGO GALLERIA </t>
  </si>
  <si>
    <t>EKUTHULENI TAVERN</t>
  </si>
  <si>
    <t>MARSHALLS WORLD OF SPORT</t>
  </si>
  <si>
    <t>SMUT CENTA</t>
  </si>
  <si>
    <t>EKWANDENI SUPERMARKET AND BUTCHERY</t>
  </si>
  <si>
    <t>EKWANDENI EATING HOUSE</t>
  </si>
  <si>
    <t>FRIENDS RESTAURANT</t>
  </si>
  <si>
    <t xml:space="preserve">COFFEE CAFE </t>
  </si>
  <si>
    <t xml:space="preserve">SMUT LIQUOR </t>
  </si>
  <si>
    <t>NYC GRILL</t>
  </si>
  <si>
    <t xml:space="preserve">DURBAN PRIDE </t>
  </si>
  <si>
    <t>DURBAN PRIDE</t>
  </si>
  <si>
    <t xml:space="preserve">AFRICA BREEZE </t>
  </si>
  <si>
    <t>SOUTHGATE MALL SUPERETTE</t>
  </si>
  <si>
    <t xml:space="preserve">TOTILICIOUS </t>
  </si>
  <si>
    <t>MOODLEY'S TOPS</t>
  </si>
  <si>
    <t>LOTUS PARK LIQUORS</t>
  </si>
  <si>
    <t>ANGELBERRY</t>
  </si>
  <si>
    <t>TMAN BOTTLE STORE</t>
  </si>
  <si>
    <t xml:space="preserve">CIRCUS CIRCUS CAFE </t>
  </si>
  <si>
    <t xml:space="preserve">OCEANS PUB &amp; GRILL </t>
  </si>
  <si>
    <t xml:space="preserve">STEERS WARNER BEACH </t>
  </si>
  <si>
    <t xml:space="preserve">CORNER POCKET </t>
  </si>
  <si>
    <t xml:space="preserve">SHELL PHILANI </t>
  </si>
  <si>
    <t xml:space="preserve">EQUAL RIGHTS TWO TAVERN </t>
  </si>
  <si>
    <t>BREAD AHEAD GALLERIA</t>
  </si>
  <si>
    <t xml:space="preserve">SHA CHICKEN TIKKA TAKE AWAY </t>
  </si>
  <si>
    <t>SHOOTERS SPORTS BAR</t>
  </si>
  <si>
    <t xml:space="preserve">JAY'S TAKE AWAY </t>
  </si>
  <si>
    <t xml:space="preserve">LEKKER BILTONG </t>
  </si>
  <si>
    <t xml:space="preserve">SIKHABE SPOT INN </t>
  </si>
  <si>
    <t xml:space="preserve">WIESENHOF </t>
  </si>
  <si>
    <t>ECBC</t>
  </si>
  <si>
    <t xml:space="preserve">KWEYAMA TAVERN </t>
  </si>
  <si>
    <t>BHUDA RESTAURANT &amp; BAR</t>
  </si>
  <si>
    <t xml:space="preserve">AMERI - CANTEEN </t>
  </si>
  <si>
    <t xml:space="preserve">ALL OUT ACTION SPORTS CAFE </t>
  </si>
  <si>
    <t>SPICE IT RITE</t>
  </si>
  <si>
    <t>HIGHLANDS GATHERING</t>
  </si>
  <si>
    <t xml:space="preserve">ZAMAJOBE </t>
  </si>
  <si>
    <t xml:space="preserve">KHETHELO TAVERN </t>
  </si>
  <si>
    <t xml:space="preserve">M R SUPERMARKET </t>
  </si>
  <si>
    <t>MEMORIES RESTAURANT</t>
  </si>
  <si>
    <t>SABASTIANS PUB &amp; GRILL</t>
  </si>
  <si>
    <t>FOLWENI RANK SCHWARMA AND FISH &amp; CHIPS</t>
  </si>
  <si>
    <t>TOTI POWER MEALS</t>
  </si>
  <si>
    <t>NTSHOSHOS TAVERN</t>
  </si>
  <si>
    <t xml:space="preserve">SAICCOR VILLAGE BOTTLE STORE </t>
  </si>
  <si>
    <t xml:space="preserve">LOTUS TAVERN </t>
  </si>
  <si>
    <t>LOTUS TAVERN</t>
  </si>
  <si>
    <t>18/08/2020</t>
  </si>
  <si>
    <t>EXOTICA ADULT GIFT SHOP</t>
  </si>
  <si>
    <t xml:space="preserve">O.T. ZONE </t>
  </si>
  <si>
    <t xml:space="preserve">PANJIVAN LIQUORS </t>
  </si>
  <si>
    <t xml:space="preserve">YANELISEKA </t>
  </si>
  <si>
    <t xml:space="preserve">SHAWARMA DEN </t>
  </si>
  <si>
    <t xml:space="preserve">MONTY'S MUNCH </t>
  </si>
  <si>
    <t>GOVENDERS CURRY DEN</t>
  </si>
  <si>
    <t>DU PREEZ BILTONG &amp; GIFT</t>
  </si>
  <si>
    <t>FERDOUS GENERAL DEALER &amp; TAJKEAWAY</t>
  </si>
  <si>
    <t>SUSANI LEISURE HOUSE &amp; BOTTLE STORE</t>
  </si>
  <si>
    <t xml:space="preserve">SUSANI LEISURE HOUSE &amp; TUCKSHOP </t>
  </si>
  <si>
    <t xml:space="preserve">DAMIBRAD SHISANYAMA FAST FOODS </t>
  </si>
  <si>
    <t xml:space="preserve">REUNION TRADING </t>
  </si>
  <si>
    <t>EMASOSHENI SUPERETTE</t>
  </si>
  <si>
    <t>CHAIN BOTTLE STORE</t>
  </si>
  <si>
    <t xml:space="preserve">SHKUKHULA BOTTLE STORE </t>
  </si>
  <si>
    <t xml:space="preserve">SIYAKHUKHULA TAVERN </t>
  </si>
  <si>
    <t xml:space="preserve">ELEGANCE HEALTH &amp; BEAUTY </t>
  </si>
  <si>
    <t>14/03/2018</t>
  </si>
  <si>
    <t xml:space="preserve">THE TOTI BREWING COMPANY </t>
  </si>
  <si>
    <t xml:space="preserve">EKUZAMENI TAVERN </t>
  </si>
  <si>
    <t xml:space="preserve">DLABA'S BUTCHERY </t>
  </si>
  <si>
    <t xml:space="preserve">MA RAH BUTCHERY </t>
  </si>
  <si>
    <t>ISIPINGO SEAFOOD POULTRY AND MEAT</t>
  </si>
  <si>
    <t xml:space="preserve">SIT COMFORT RESTAURANT &amp; TAKEAWAY </t>
  </si>
  <si>
    <t xml:space="preserve">HILLTOP- DURBAN B&amp;B </t>
  </si>
  <si>
    <t xml:space="preserve">KWA-LEFT TAVERN </t>
  </si>
  <si>
    <t xml:space="preserve">T AND Z KITCHEN </t>
  </si>
  <si>
    <t xml:space="preserve">ZEST CUISINE CATERING </t>
  </si>
  <si>
    <t xml:space="preserve">THE BILTONG AND FLOWER HUT </t>
  </si>
  <si>
    <t xml:space="preserve">FOOD PRIDE </t>
  </si>
  <si>
    <t xml:space="preserve">BUDDIES PUB &amp; GRILL </t>
  </si>
  <si>
    <t>JAMADARS WHOLESALERS</t>
  </si>
  <si>
    <t xml:space="preserve">MUNCHIES ON THE RUN </t>
  </si>
  <si>
    <t xml:space="preserve">QUALITY SCHWARMA </t>
  </si>
  <si>
    <t xml:space="preserve">CHEYENNE SPUR </t>
  </si>
  <si>
    <t xml:space="preserve">BISMILLAH SUPERMARKET </t>
  </si>
  <si>
    <t xml:space="preserve">SPEEDY'S PUB </t>
  </si>
  <si>
    <t>UMNINI DAM EXTRAVAGAZA</t>
  </si>
  <si>
    <t>27/12/2018</t>
  </si>
  <si>
    <t xml:space="preserve">MAGWENYA CITY </t>
  </si>
  <si>
    <t xml:space="preserve">BRAAI ON LAWAAI </t>
  </si>
  <si>
    <t>TEE AND BEE LIQUORS</t>
  </si>
  <si>
    <t xml:space="preserve">WARNER BEACH FRESH STOP </t>
  </si>
  <si>
    <t>STEERS WARNER BEACH</t>
  </si>
  <si>
    <t>BELA VISTA</t>
  </si>
  <si>
    <t>J-MO'S GALLERIA</t>
  </si>
  <si>
    <t xml:space="preserve">BONAMANZI SERVICE STATION </t>
  </si>
  <si>
    <t>ATKV NATALIA RESTAURANT</t>
  </si>
  <si>
    <t>VALENTINO'S PUB &amp; GRILL</t>
  </si>
  <si>
    <t>SHEZI LIQUOR STORE</t>
  </si>
  <si>
    <t>WOOLWORTHS UMLAZI MEGA CITY</t>
  </si>
  <si>
    <t>DAKOTA BEACH PUB &amp; RESTAURANT</t>
  </si>
  <si>
    <t>MR PITA</t>
  </si>
  <si>
    <t>CUBBANA TAVERN</t>
  </si>
  <si>
    <t xml:space="preserve">BISMILLA BUTCHERY </t>
  </si>
  <si>
    <t>FIRST PRIDE MINI SUPERMARKET</t>
  </si>
  <si>
    <t xml:space="preserve">OR DELITE TRADING </t>
  </si>
  <si>
    <t>SKHELEKESHE TAVERN</t>
  </si>
  <si>
    <t>THABILE'S FAST FOOD</t>
  </si>
  <si>
    <t>SPIKILI'S PLACE</t>
  </si>
  <si>
    <t>EKHAYA GOURMET COFFEE BAR</t>
  </si>
  <si>
    <t>GALLERIA CONVENIENCE CENTRE (STEERS)</t>
  </si>
  <si>
    <t>GALLERIA CONVENIENCE CENTRE (CORNER BAKERY)</t>
  </si>
  <si>
    <t>GALLERIA CONVENIENCE CENTRE (WOOLWORTHS)</t>
  </si>
  <si>
    <t>GALLERIA CONVENIENCE CENTRE (QUICKSHOP)</t>
  </si>
  <si>
    <t>GRACELAND GUESTHOUSE</t>
  </si>
  <si>
    <t>LA DIFFERENCE GUEST HOUSE</t>
  </si>
  <si>
    <t>19/09/2018</t>
  </si>
  <si>
    <t>BISMILLA STORE</t>
  </si>
  <si>
    <t>RE VINTAGE AND ANTIQUES</t>
  </si>
  <si>
    <t>INDOFIRE BUTCHERY &amp; SHISANYAMA</t>
  </si>
  <si>
    <t>28/12/2018</t>
  </si>
  <si>
    <t>MOZAMBIK GALLERIA</t>
  </si>
  <si>
    <t>TOPS @ SPAR WINKLESPRUIT</t>
  </si>
  <si>
    <t>SUPERSPAR WINKLESPRUIT</t>
  </si>
  <si>
    <t>MOULIN ROUGE CAFE</t>
  </si>
  <si>
    <t>THE TOTI BREWING COMPANY</t>
  </si>
  <si>
    <t>UMGABABA 1ST DANCE EXPERIENCE FESTIVAL</t>
  </si>
  <si>
    <t>UMGABAB 1ST DANCE EXPRERIENCE FESTIVAL</t>
  </si>
  <si>
    <t>IMIZAMOYABASHA</t>
  </si>
  <si>
    <t>KYALAMI BOTTLE STORE</t>
  </si>
  <si>
    <t>KYALAMI LOUNGE</t>
  </si>
  <si>
    <t>NSIMBINI LQUOR RESTAURANT (PTY)LTD</t>
  </si>
  <si>
    <t>ENZO PIZZERIA TRATTORIA</t>
  </si>
  <si>
    <t>OCEAN PARK GUESTHOUSE</t>
  </si>
  <si>
    <t>COASTAL LOUNGE</t>
  </si>
  <si>
    <t>KWAMADLOKOVU</t>
  </si>
  <si>
    <t>R</t>
  </si>
  <si>
    <t>FISH EAGLE CAFE</t>
  </si>
  <si>
    <t>BIRDCAGE B &amp; B</t>
  </si>
  <si>
    <t>EBUKHOSINI CLUBHOUSE</t>
  </si>
  <si>
    <t>KINGS COFFEE SHOP (PTY)LTD</t>
  </si>
  <si>
    <t>DARLENES PUB &amp; GRILL</t>
  </si>
  <si>
    <t>ALBARAK SUPERMARKET &amp; TAKE AWAY</t>
  </si>
  <si>
    <t>TOTI BUTCHERY</t>
  </si>
  <si>
    <t>KWAMAKHUTHA BOTTLE STORE</t>
  </si>
  <si>
    <t>ZWYANE LIQUOR'S STORE</t>
  </si>
  <si>
    <t>NUTRIBAKE BAKERIES KZN</t>
  </si>
  <si>
    <t>ARBOUR TAKEAWAY &amp; CAFE</t>
  </si>
  <si>
    <t>DING-DONG LOUNGE</t>
  </si>
  <si>
    <t>BIG CITEY CHICKEN</t>
  </si>
  <si>
    <t>SABASTIAN PUB &amp; GRILL</t>
  </si>
  <si>
    <t>FISHAWAY WANER BEACH</t>
  </si>
  <si>
    <t>NESSA'S LIQUOR DISTRIBUTION</t>
  </si>
  <si>
    <t>NESSA'S HYPER BOTTLESHOP</t>
  </si>
  <si>
    <t>NESSA'S HYPER BOTTLE SHOP</t>
  </si>
  <si>
    <t>BADATS SUPERMARKET</t>
  </si>
  <si>
    <t>HONG KONG CITY</t>
  </si>
  <si>
    <t>ZULU KINGDOM CAFE</t>
  </si>
  <si>
    <t>THE TERRACE TEA GARDEN</t>
  </si>
  <si>
    <t>EKWANDENI TAVERN</t>
  </si>
  <si>
    <t>CLEAR WATERS SPUR</t>
  </si>
  <si>
    <t>EKWANDENI RESTAURANT</t>
  </si>
  <si>
    <t>RIVERGARDENS LIQOUR @ TOTI,16 ROSSLYN ROAD</t>
  </si>
  <si>
    <t>TOP TOWN TAVERN</t>
  </si>
  <si>
    <t>TOPS @ SEADOON</t>
  </si>
  <si>
    <t>SHUKUMA TARVEN</t>
  </si>
  <si>
    <t>PORTOS FLAMED GRILLED CHICKEN</t>
  </si>
  <si>
    <t>THUTHUKA TAVERN</t>
  </si>
  <si>
    <t>CLEAR WATER SPUR</t>
  </si>
  <si>
    <t>OCEANS 13 ON ELLCOCK</t>
  </si>
  <si>
    <t>SKY BAR TAVERN</t>
  </si>
  <si>
    <t>BHULENI TARVEN</t>
  </si>
  <si>
    <t>HOUSE 500</t>
  </si>
  <si>
    <t>STREERS UMNINI</t>
  </si>
  <si>
    <t>JEENA'S WAREHOUSE</t>
  </si>
  <si>
    <t>LIQOUR EXPRESS TOTI</t>
  </si>
  <si>
    <t>THE HOT ROCK RESTUARANT</t>
  </si>
  <si>
    <t>THE HOT ROCK RESTAURANT</t>
  </si>
  <si>
    <t>EMLANJENI RESTAURANT</t>
  </si>
  <si>
    <t>BUSSTOP TAVERN</t>
  </si>
  <si>
    <t>HILLTOP DURBAN BED &amp; BREAKFAST</t>
  </si>
  <si>
    <t>ONE UP LIQOUR (PTY)LTD</t>
  </si>
  <si>
    <t>CATTLE AND BARREL RESTAURANT</t>
  </si>
  <si>
    <t>LIQOUR EXPRESS RETAILERS AND DISTRIBUTORS (PTY)LTD</t>
  </si>
  <si>
    <t>NEW WARNER BEAC CAFE</t>
  </si>
  <si>
    <t>HOT WRAPS (PTY)LTD</t>
  </si>
  <si>
    <t>THE LEMON TREE TUCK-SHOP</t>
  </si>
  <si>
    <t>THE REEF PUB &amp; GRILL</t>
  </si>
  <si>
    <t>THE LAZY MOOSE</t>
  </si>
  <si>
    <t>PERI O'S CHICKEN</t>
  </si>
  <si>
    <t>TEEZO'S RESTAURANT</t>
  </si>
  <si>
    <t>CALS DISCOUNT LIQOURS</t>
  </si>
  <si>
    <t>QUALITY FARM WILD/ GAME MEAT SUPPLY</t>
  </si>
  <si>
    <t>BEACH CAFE</t>
  </si>
  <si>
    <t>PEDROS</t>
  </si>
  <si>
    <t>KINGSWAY SERVICE STATION</t>
  </si>
  <si>
    <t>KWAMADLOKOVU BUTCHERY AND LEISURE LOUNGE</t>
  </si>
  <si>
    <t>DJ DINERS</t>
  </si>
  <si>
    <t>OCEAN VIEW MARKET CC</t>
  </si>
  <si>
    <t>PHUMOKWAKHE</t>
  </si>
  <si>
    <t>DJ DINERS (PTY) LTD</t>
  </si>
  <si>
    <t>FLAME'S OUS GALLERIA</t>
  </si>
  <si>
    <t>MEGA ENTERPRISE / BOSVELD BILTONG &amp; BRAAI</t>
  </si>
  <si>
    <t>SEATTLE COFFEE COMPANY</t>
  </si>
  <si>
    <t>OCEANS PUB &amp; GRILL</t>
  </si>
  <si>
    <t>BEAUTY @ 305</t>
  </si>
  <si>
    <t>RAMS LIQOUR STORE</t>
  </si>
  <si>
    <t>SUNSHINE TASTY FOODS</t>
  </si>
  <si>
    <t>THE FISHY TAIL</t>
  </si>
  <si>
    <t>TIP TOP TAKE AWAY</t>
  </si>
  <si>
    <t>TYZ SPICES</t>
  </si>
  <si>
    <t>MAKATI'S LOUNGE</t>
  </si>
  <si>
    <t>SENTRA SAVE</t>
  </si>
  <si>
    <t>DEVAKI'S SPICE (GATEAWAY CURIES)</t>
  </si>
  <si>
    <t>303 TAVERN</t>
  </si>
  <si>
    <t>ONGOTI LIQOUR STORE</t>
  </si>
  <si>
    <t>MAN II TAVERN</t>
  </si>
  <si>
    <t>MYDOR LIQOUR STORE</t>
  </si>
  <si>
    <t>SIPHESIHLE TAVERN</t>
  </si>
  <si>
    <t>FOTOYI'S TUCKSHOP</t>
  </si>
  <si>
    <t>KWANQO TUCKSHOP</t>
  </si>
  <si>
    <t>QALAKANCANE</t>
  </si>
  <si>
    <t>MHLONGO TUCK SHOP</t>
  </si>
  <si>
    <t>MNGUNI TUCK SHOP</t>
  </si>
  <si>
    <t>SIZAKALA TUCK SHOP</t>
  </si>
  <si>
    <t>NAKENI TUCK SHOP</t>
  </si>
  <si>
    <t>NQABENI SPAZA SHOP</t>
  </si>
  <si>
    <t>MEMELA SPAZA SHOP</t>
  </si>
  <si>
    <t>SOKELEKENJANI TUCK SHOP</t>
  </si>
  <si>
    <t>LUCKY'S TUCK SHOP</t>
  </si>
  <si>
    <t>HOPE TUCK SHOP</t>
  </si>
  <si>
    <t>THE BREAD SHOPPE</t>
  </si>
  <si>
    <t>EPAYIPINI SPAZA SHOP</t>
  </si>
  <si>
    <t>OKUHLE TUCK SHOP</t>
  </si>
  <si>
    <t>BHOYI NDELU'S TUCK SHOP</t>
  </si>
  <si>
    <t>MAGAYE'S TUCK SHOP</t>
  </si>
  <si>
    <t>AYOBA-SKOPS RESTAURANT AND LOUNGE</t>
  </si>
  <si>
    <t>ZAMANAWE TUCK SHOP</t>
  </si>
  <si>
    <t>K2020168396</t>
  </si>
  <si>
    <t>A.K SUPERMARKET &amp; WHOLESALE</t>
  </si>
  <si>
    <t>EMILY'S TAVERN</t>
  </si>
  <si>
    <t>SABASTIANS TAKE AWAY</t>
  </si>
  <si>
    <t>JAY'S PLACE</t>
  </si>
  <si>
    <t>LOTUS FRESH PRODUCE</t>
  </si>
  <si>
    <t>LOTUS PARK TAB</t>
  </si>
  <si>
    <t>ENDLOVU BOTTLE STORE</t>
  </si>
  <si>
    <t>HLASMAN LIFESTYLE</t>
  </si>
  <si>
    <t>HAPPYDAY SUPERMARKET</t>
  </si>
  <si>
    <t>MONARK DISTILLING COMPANY</t>
  </si>
  <si>
    <t>BOKSBURG ONE STOP SHOP</t>
  </si>
  <si>
    <t>NGCOYA TUCKSHOP</t>
  </si>
  <si>
    <t>GOBS TAVERN</t>
  </si>
  <si>
    <t>ERANS SPOR BAR</t>
  </si>
  <si>
    <t>MANTA POINT</t>
  </si>
  <si>
    <t>CHERYL'S FAST FOOD</t>
  </si>
  <si>
    <t>THE WORKSHOP PUB</t>
  </si>
  <si>
    <t>BALLERS</t>
  </si>
  <si>
    <t>INDAWO SHISA NYAMA</t>
  </si>
  <si>
    <t>THE WAFFLE AND SPICE</t>
  </si>
  <si>
    <t>MBUYAZE 2020</t>
  </si>
  <si>
    <t>MEATBOYS</t>
  </si>
  <si>
    <t>BULLDOG PUB AND GRILL</t>
  </si>
  <si>
    <t>MAGEZA TAVERN</t>
  </si>
  <si>
    <t>THE CAKE ART SHOP (PTY) LTD</t>
  </si>
  <si>
    <t>SHELL ULTRA CITY</t>
  </si>
  <si>
    <t xml:space="preserve"> N/A</t>
  </si>
  <si>
    <t xml:space="preserve"> DURBAN</t>
  </si>
  <si>
    <t>N/a</t>
  </si>
  <si>
    <t xml:space="preserve"> N/a</t>
  </si>
  <si>
    <t xml:space="preserve"> Caneside</t>
  </si>
  <si>
    <t xml:space="preserve"> Phoenix</t>
  </si>
  <si>
    <t xml:space="preserve"> Bayhead</t>
  </si>
  <si>
    <t xml:space="preserve"> Whetstone</t>
  </si>
  <si>
    <t xml:space="preserve"> Crossmoor</t>
  </si>
  <si>
    <t xml:space="preserve"> Shop 1</t>
  </si>
  <si>
    <t xml:space="preserve"> Phoenix Industrial Park</t>
  </si>
  <si>
    <t xml:space="preserve"> Stonebridge</t>
  </si>
  <si>
    <t xml:space="preserve"> CHATSWORTH</t>
  </si>
  <si>
    <t xml:space="preserve"> Clairwood</t>
  </si>
  <si>
    <t xml:space="preserve"> Chatsworth</t>
  </si>
  <si>
    <t xml:space="preserve"> Croftdene</t>
  </si>
  <si>
    <t xml:space="preserve"> 1st Floor</t>
  </si>
  <si>
    <t xml:space="preserve"> Unit 21</t>
  </si>
  <si>
    <t xml:space="preserve"> PALMVIEW</t>
  </si>
  <si>
    <t xml:space="preserve"> PHOENIX</t>
  </si>
  <si>
    <t xml:space="preserve"> Montford</t>
  </si>
  <si>
    <t xml:space="preserve"> Durban</t>
  </si>
  <si>
    <t xml:space="preserve"> Kenville</t>
  </si>
  <si>
    <t xml:space="preserve"> Unit 17</t>
  </si>
  <si>
    <t xml:space="preserve"> Moorton</t>
  </si>
  <si>
    <t xml:space="preserve"> Greyville</t>
  </si>
  <si>
    <t>201 Tara Road</t>
  </si>
  <si>
    <t xml:space="preserve"> OVERPORT</t>
  </si>
  <si>
    <t xml:space="preserve"> Overport</t>
  </si>
  <si>
    <t xml:space="preserve"> Shop 2</t>
  </si>
  <si>
    <t xml:space="preserve"> Merebank</t>
  </si>
  <si>
    <t xml:space="preserve"> 120 Croftdene Drive</t>
  </si>
  <si>
    <t>Shop 4</t>
  </si>
  <si>
    <t xml:space="preserve"> Sea Cow Lake</t>
  </si>
  <si>
    <t xml:space="preserve"> Hillary</t>
  </si>
  <si>
    <t>Shop 1</t>
  </si>
  <si>
    <t xml:space="preserve"> Shop No. 1</t>
  </si>
  <si>
    <t xml:space="preserve"> Berea</t>
  </si>
  <si>
    <t>Shop 2</t>
  </si>
  <si>
    <t xml:space="preserve"> n/a</t>
  </si>
  <si>
    <t>Road 701</t>
  </si>
  <si>
    <t>167 Marine Parade</t>
  </si>
  <si>
    <t xml:space="preserve"> SYDENHAM</t>
  </si>
  <si>
    <t>228 EFFINGHAM ROAD</t>
  </si>
  <si>
    <t xml:space="preserve"> SHOP 1</t>
  </si>
  <si>
    <t>Shop 5</t>
  </si>
  <si>
    <t>N\a</t>
  </si>
  <si>
    <t xml:space="preserve"> Trenance Manor</t>
  </si>
  <si>
    <t>151 Victoria Street</t>
  </si>
  <si>
    <t xml:space="preserve"> Maydon Wharf</t>
  </si>
  <si>
    <t xml:space="preserve"> Unit 7</t>
  </si>
  <si>
    <t xml:space="preserve"> 17 Joyhurst Street</t>
  </si>
  <si>
    <t xml:space="preserve"> 201 Tara Road</t>
  </si>
  <si>
    <t xml:space="preserve"> The Workshop</t>
  </si>
  <si>
    <t xml:space="preserve"> 99 Aliwal Street</t>
  </si>
  <si>
    <t xml:space="preserve"> Sydenham</t>
  </si>
  <si>
    <t>14 MAPHEPHETHA ROAD</t>
  </si>
  <si>
    <t xml:space="preserve"> SHOP 3</t>
  </si>
  <si>
    <t xml:space="preserve"> DURBAN NORTH</t>
  </si>
  <si>
    <t xml:space="preserve"> Clayfield</t>
  </si>
  <si>
    <t xml:space="preserve"> Brighton Beach</t>
  </si>
  <si>
    <t>91 Somtseu Road</t>
  </si>
  <si>
    <t xml:space="preserve"> Newlands West</t>
  </si>
  <si>
    <t xml:space="preserve"> Shop 3</t>
  </si>
  <si>
    <t>151 Bertha Mkhize Street</t>
  </si>
  <si>
    <t xml:space="preserve"> Victoria Street Market</t>
  </si>
  <si>
    <t xml:space="preserve"> Shop 12</t>
  </si>
  <si>
    <t xml:space="preserve"> Longcroft</t>
  </si>
  <si>
    <t>1399 North Coast Road</t>
  </si>
  <si>
    <t xml:space="preserve"> Springfield</t>
  </si>
  <si>
    <t xml:space="preserve"> Glenwood</t>
  </si>
  <si>
    <t>2 Marbleray Drive</t>
  </si>
  <si>
    <t xml:space="preserve"> Durban North</t>
  </si>
  <si>
    <t xml:space="preserve"> Bluff</t>
  </si>
  <si>
    <t>79 St. Georges Street</t>
  </si>
  <si>
    <t>24 REGENT PLACE</t>
  </si>
  <si>
    <t xml:space="preserve"> Woodhurst</t>
  </si>
  <si>
    <t>16 Broadway</t>
  </si>
  <si>
    <t xml:space="preserve"> BLUFF</t>
  </si>
  <si>
    <t>3 Bombay Walk</t>
  </si>
  <si>
    <t xml:space="preserve"> Sunford</t>
  </si>
  <si>
    <t xml:space="preserve"> Umhlatuzana</t>
  </si>
  <si>
    <t xml:space="preserve"> SHOP 8</t>
  </si>
  <si>
    <t>Shop 3</t>
  </si>
  <si>
    <t>17 Joyhurst Street</t>
  </si>
  <si>
    <t xml:space="preserve"> Chatsworth Centre</t>
  </si>
  <si>
    <t xml:space="preserve"> Shop 10</t>
  </si>
  <si>
    <t xml:space="preserve"> Foresthaven</t>
  </si>
  <si>
    <t>Shop No. 1</t>
  </si>
  <si>
    <t xml:space="preserve"> Woodview Shopping Centre</t>
  </si>
  <si>
    <t xml:space="preserve"> 152 Viewhaven Drive</t>
  </si>
  <si>
    <t xml:space="preserve"> Clare Estate</t>
  </si>
  <si>
    <t xml:space="preserve"> Sherwood</t>
  </si>
  <si>
    <t xml:space="preserve"> SUNFORD</t>
  </si>
  <si>
    <t xml:space="preserve"> Reservoir Hills</t>
  </si>
  <si>
    <t>416 Umbilo Road</t>
  </si>
  <si>
    <t xml:space="preserve"> Shop 4</t>
  </si>
  <si>
    <t xml:space="preserve"> Morningside</t>
  </si>
  <si>
    <t xml:space="preserve"> AUSTERVILLE</t>
  </si>
  <si>
    <t xml:space="preserve"> 27 Titren Road</t>
  </si>
  <si>
    <t xml:space="preserve"> Glenashley</t>
  </si>
  <si>
    <t xml:space="preserve"> Musgrave</t>
  </si>
  <si>
    <t xml:space="preserve"> Asherville</t>
  </si>
  <si>
    <t>Ground Floor</t>
  </si>
  <si>
    <t xml:space="preserve"> Newlands</t>
  </si>
  <si>
    <t>83/91 Snell Parade</t>
  </si>
  <si>
    <t xml:space="preserve"> Wentworth</t>
  </si>
  <si>
    <t>10 HUNSLETT ROAD</t>
  </si>
  <si>
    <t>63 Snell Parade</t>
  </si>
  <si>
    <t xml:space="preserve"> SHOP 2</t>
  </si>
  <si>
    <t xml:space="preserve"> Bayview</t>
  </si>
  <si>
    <t xml:space="preserve"> Durban 4001</t>
  </si>
  <si>
    <t>35 Westham Drive</t>
  </si>
  <si>
    <t xml:space="preserve"> Westham</t>
  </si>
  <si>
    <t>19 Parthenon Street</t>
  </si>
  <si>
    <t xml:space="preserve"> Phoenix Plaza</t>
  </si>
  <si>
    <t xml:space="preserve"> Shop No. 2</t>
  </si>
  <si>
    <t xml:space="preserve"> Northcroft</t>
  </si>
  <si>
    <t xml:space="preserve"> Shop 7</t>
  </si>
  <si>
    <t xml:space="preserve"> Rinaldo Shopping Centre</t>
  </si>
  <si>
    <t>3333 North Coast Road</t>
  </si>
  <si>
    <t xml:space="preserve"> UMGENI BUSINESS PARK</t>
  </si>
  <si>
    <t xml:space="preserve"> Shop 26</t>
  </si>
  <si>
    <t>SHOP 2</t>
  </si>
  <si>
    <t xml:space="preserve"> SPRINGFIELD PARK</t>
  </si>
  <si>
    <t xml:space="preserve"> NEWLANDS</t>
  </si>
  <si>
    <t>1 BELL STREET</t>
  </si>
  <si>
    <t xml:space="preserve"> Greenwood Park</t>
  </si>
  <si>
    <t>Durban North</t>
  </si>
  <si>
    <t xml:space="preserve"> </t>
  </si>
  <si>
    <t xml:space="preserve"> Eastbury</t>
  </si>
  <si>
    <t xml:space="preserve"> Umbilo</t>
  </si>
  <si>
    <t>1 MONTEITH PLACE</t>
  </si>
  <si>
    <t xml:space="preserve"> Lenham</t>
  </si>
  <si>
    <t>ELECTRON ROAD</t>
  </si>
  <si>
    <t xml:space="preserve"> Stamford Hill</t>
  </si>
  <si>
    <t xml:space="preserve"> Redhill</t>
  </si>
  <si>
    <t xml:space="preserve"> Umlazi</t>
  </si>
  <si>
    <t xml:space="preserve"> Park Boulevard</t>
  </si>
  <si>
    <t xml:space="preserve"> WENTWORTH</t>
  </si>
  <si>
    <t xml:space="preserve"> Montclair</t>
  </si>
  <si>
    <t xml:space="preserve"> SHERWOOD</t>
  </si>
  <si>
    <t xml:space="preserve"> GLENWOOD</t>
  </si>
  <si>
    <t xml:space="preserve"> Greenbury</t>
  </si>
  <si>
    <t>91 PARTHENON STREET</t>
  </si>
  <si>
    <t xml:space="preserve"> Merewent</t>
  </si>
  <si>
    <t xml:space="preserve"> CHATSWORTH </t>
  </si>
  <si>
    <t xml:space="preserve"> SHOP 5</t>
  </si>
  <si>
    <t xml:space="preserve"> Ground Floor</t>
  </si>
  <si>
    <t xml:space="preserve"> CLAIRWOOD</t>
  </si>
  <si>
    <t xml:space="preserve"> MERCURY HOUSE</t>
  </si>
  <si>
    <t xml:space="preserve"> MOBENI</t>
  </si>
  <si>
    <t xml:space="preserve"> BEREA</t>
  </si>
  <si>
    <t xml:space="preserve"> SHOP NO.7</t>
  </si>
  <si>
    <t xml:space="preserve"> SHOP 4</t>
  </si>
  <si>
    <t xml:space="preserve"> MONTCLAIR</t>
  </si>
  <si>
    <t xml:space="preserve"> SHOP 2A</t>
  </si>
  <si>
    <t xml:space="preserve"> CONGELLA</t>
  </si>
  <si>
    <t>33 NORTH COAST ROAD</t>
  </si>
  <si>
    <t xml:space="preserve"> SHOP 330</t>
  </si>
  <si>
    <t>956 SARNIA ROAD</t>
  </si>
  <si>
    <t xml:space="preserve"> SEA COW LAKE</t>
  </si>
  <si>
    <t xml:space="preserve"> UNIT 1</t>
  </si>
  <si>
    <t xml:space="preserve"> MORNINGSIDE</t>
  </si>
  <si>
    <t xml:space="preserve"> MARINE PARADE</t>
  </si>
  <si>
    <t xml:space="preserve"> Westcliff</t>
  </si>
  <si>
    <t>520 GROVE END DRIVE</t>
  </si>
  <si>
    <t xml:space="preserve"> PARKHILL</t>
  </si>
  <si>
    <t xml:space="preserve"> MOORTON</t>
  </si>
  <si>
    <t xml:space="preserve"> Red Hill</t>
  </si>
  <si>
    <t xml:space="preserve"> ROSSBURGH</t>
  </si>
  <si>
    <t xml:space="preserve"> SHOP 7</t>
  </si>
  <si>
    <t>12-14 WALNUT ROAD</t>
  </si>
  <si>
    <t xml:space="preserve"> GROUND FLOOR</t>
  </si>
  <si>
    <t xml:space="preserve"> SHOP NO 1</t>
  </si>
  <si>
    <t xml:space="preserve"> 1ST FLOOR</t>
  </si>
  <si>
    <t xml:space="preserve"> RYDALVALE</t>
  </si>
  <si>
    <t xml:space="preserve"> USHAKA MARINE WORLD</t>
  </si>
  <si>
    <t xml:space="preserve"> JACOBS</t>
  </si>
  <si>
    <t xml:space="preserve"> Unit 1</t>
  </si>
  <si>
    <t xml:space="preserve"> Avonmore Centre</t>
  </si>
  <si>
    <t>11 Walnut Road</t>
  </si>
  <si>
    <t xml:space="preserve"> GLENASHLEY</t>
  </si>
  <si>
    <t>139 LOWER MARINE PARADE</t>
  </si>
  <si>
    <t xml:space="preserve"> CLARE ESTATE</t>
  </si>
  <si>
    <t xml:space="preserve"> UMBILO</t>
  </si>
  <si>
    <t xml:space="preserve"> Briardale</t>
  </si>
  <si>
    <t xml:space="preserve"> STAMFORD HILL</t>
  </si>
  <si>
    <t xml:space="preserve"> Umgeni Park</t>
  </si>
  <si>
    <t>318 Tara Road</t>
  </si>
  <si>
    <t>12 Tranquil Street</t>
  </si>
  <si>
    <t xml:space="preserve"> Bellair</t>
  </si>
  <si>
    <t xml:space="preserve"> Woodlands</t>
  </si>
  <si>
    <t xml:space="preserve"> Marine Parade</t>
  </si>
  <si>
    <t>137 Lower Marine Parade</t>
  </si>
  <si>
    <t>277 Avondale Road</t>
  </si>
  <si>
    <t xml:space="preserve"> Shop 1B</t>
  </si>
  <si>
    <t>9-21 Shortbridge Place</t>
  </si>
  <si>
    <t xml:space="preserve"> QUEENSMEAD MALL</t>
  </si>
  <si>
    <t>430 PETER MOKABA RIDGE</t>
  </si>
  <si>
    <t xml:space="preserve"> Crossmoor Shopping Centre</t>
  </si>
  <si>
    <t>117 Stamfordhill Road</t>
  </si>
  <si>
    <t>403 Lighthouse Road</t>
  </si>
  <si>
    <t>884 BLUFF ROAD</t>
  </si>
  <si>
    <t xml:space="preserve"> Kharwastan</t>
  </si>
  <si>
    <t>91 SOMTSEU ROAD</t>
  </si>
  <si>
    <t xml:space="preserve"> SHOP 10</t>
  </si>
  <si>
    <t xml:space="preserve"> STARWOOD</t>
  </si>
  <si>
    <t>SOMTSEU ROAD</t>
  </si>
  <si>
    <t>HOKKAIDO ROAD</t>
  </si>
  <si>
    <t xml:space="preserve"> ISLAND VIEW</t>
  </si>
  <si>
    <t>1 Milton Road</t>
  </si>
  <si>
    <t xml:space="preserve"> Unit 2</t>
  </si>
  <si>
    <t>97 Rainham Road</t>
  </si>
  <si>
    <t>201 TARA ROAD</t>
  </si>
  <si>
    <t xml:space="preserve"> SHOP 37</t>
  </si>
  <si>
    <t>43 WALTER GILBERT ROAD</t>
  </si>
  <si>
    <t xml:space="preserve"> SHOP 14</t>
  </si>
  <si>
    <t xml:space="preserve"> BRIADENE</t>
  </si>
  <si>
    <t>20 MANSEL ROAD</t>
  </si>
  <si>
    <t>27 TITREN ROAD</t>
  </si>
  <si>
    <t xml:space="preserve"> SOUTHWAY MALL</t>
  </si>
  <si>
    <t xml:space="preserve"> Shop B</t>
  </si>
  <si>
    <t xml:space="preserve"> Briardene</t>
  </si>
  <si>
    <t xml:space="preserve"> Riverhorse Valley</t>
  </si>
  <si>
    <t xml:space="preserve"> SHOP NO.1</t>
  </si>
  <si>
    <t xml:space="preserve"> Palmview</t>
  </si>
  <si>
    <t>30 JOE SLOVO STREET</t>
  </si>
  <si>
    <t xml:space="preserve"> Stanmore</t>
  </si>
  <si>
    <t>Essenwood Road</t>
  </si>
  <si>
    <t xml:space="preserve"> Essenwood Market</t>
  </si>
  <si>
    <t>2 KINGSMEAD CLOSE</t>
  </si>
  <si>
    <t>136 Queen Mary Avenue</t>
  </si>
  <si>
    <t xml:space="preserve"> Newlands East</t>
  </si>
  <si>
    <t>320 West Street</t>
  </si>
  <si>
    <t xml:space="preserve"> Mayville</t>
  </si>
  <si>
    <t xml:space="preserve"> Stamfordhill</t>
  </si>
  <si>
    <t xml:space="preserve"> Shop 8A</t>
  </si>
  <si>
    <t>87 UMHLANGA ROCKS DRIVE</t>
  </si>
  <si>
    <t xml:space="preserve"> Woodview</t>
  </si>
  <si>
    <t xml:space="preserve"> SHOP 16</t>
  </si>
  <si>
    <t xml:space="preserve"> PINE PARKADE</t>
  </si>
  <si>
    <t>277 AVONDALE ROAD</t>
  </si>
  <si>
    <t xml:space="preserve"> SHOP 6</t>
  </si>
  <si>
    <t xml:space="preserve"> BAYHEAD</t>
  </si>
  <si>
    <t>Shop 31</t>
  </si>
  <si>
    <t xml:space="preserve"> DURBAN </t>
  </si>
  <si>
    <t>47 INTERSITE AVENUE</t>
  </si>
  <si>
    <t>30 STIEBEL PLACE</t>
  </si>
  <si>
    <t xml:space="preserve"> BLUE LAGOON</t>
  </si>
  <si>
    <t xml:space="preserve"> SHOP 106</t>
  </si>
  <si>
    <t xml:space="preserve"> SHOP 1 </t>
  </si>
  <si>
    <t xml:space="preserve"> PHOENIX INDUSTRIAL PARK</t>
  </si>
  <si>
    <t xml:space="preserve"> HILLARY</t>
  </si>
  <si>
    <t xml:space="preserve"> UNIT 8</t>
  </si>
  <si>
    <t>PHOENIX</t>
  </si>
  <si>
    <t>3 ANDROMEDA STREET</t>
  </si>
  <si>
    <t>19 LANCERS ROAD</t>
  </si>
  <si>
    <t>DURBAN</t>
  </si>
  <si>
    <t>BLUFF</t>
  </si>
  <si>
    <t>SHOP 3</t>
  </si>
  <si>
    <t>SHOP 4</t>
  </si>
  <si>
    <t xml:space="preserve"> NEWLANDS EAST</t>
  </si>
  <si>
    <t>SHOP 7</t>
  </si>
  <si>
    <t xml:space="preserve"> Seaview</t>
  </si>
  <si>
    <t xml:space="preserve"> BELLAIR</t>
  </si>
  <si>
    <t xml:space="preserve"> Arena Park</t>
  </si>
  <si>
    <t>169 WOOD ROAD</t>
  </si>
  <si>
    <t>n/a</t>
  </si>
  <si>
    <t>BOATMANS ROAD</t>
  </si>
  <si>
    <t xml:space="preserve"> SHOP 12</t>
  </si>
  <si>
    <t>577 MAHATMA GHANDI ROAD</t>
  </si>
  <si>
    <t xml:space="preserve"> KENSINGTON BOULEVARD</t>
  </si>
  <si>
    <t xml:space="preserve"> SHOP A</t>
  </si>
  <si>
    <t>57 DR YUSUF DADOO STREET</t>
  </si>
  <si>
    <t>160 RINALDO ROAD</t>
  </si>
  <si>
    <t xml:space="preserve"> NEWLANDS WEST</t>
  </si>
  <si>
    <t>36 PARK DRIVE</t>
  </si>
  <si>
    <t xml:space="preserve"> BLUFF </t>
  </si>
  <si>
    <t xml:space="preserve">201 TARA ROAD </t>
  </si>
  <si>
    <t xml:space="preserve"> SHOP 8-9</t>
  </si>
  <si>
    <t xml:space="preserve"> ROSEHILL</t>
  </si>
  <si>
    <t>100 MANSFIELD ROAD</t>
  </si>
  <si>
    <t xml:space="preserve"> UNIT 5</t>
  </si>
  <si>
    <t xml:space="preserve"> UNIT 3</t>
  </si>
  <si>
    <t xml:space="preserve"> MAYVILLE</t>
  </si>
  <si>
    <t xml:space="preserve">1 BELL STREET </t>
  </si>
  <si>
    <t xml:space="preserve"> DURBAN NORTH </t>
  </si>
  <si>
    <t xml:space="preserve"> SHOP 91</t>
  </si>
  <si>
    <t xml:space="preserve"> 151 Victoria Street</t>
  </si>
  <si>
    <t xml:space="preserve"> CATO MANOR</t>
  </si>
  <si>
    <t xml:space="preserve">3 BOMBAY WALK </t>
  </si>
  <si>
    <t xml:space="preserve"> MEREBANK</t>
  </si>
  <si>
    <t xml:space="preserve"> GREYVILLE</t>
  </si>
  <si>
    <t xml:space="preserve"> SOUTH BEACH</t>
  </si>
  <si>
    <t xml:space="preserve"> SHOP 1B</t>
  </si>
  <si>
    <t xml:space="preserve"> GLENWOOD VILLAGE</t>
  </si>
  <si>
    <t>300 WATSONIA ROAD</t>
  </si>
  <si>
    <t xml:space="preserve"> SHOP 9</t>
  </si>
  <si>
    <t xml:space="preserve"> SHOP 34</t>
  </si>
  <si>
    <t>1 HAMAGIRI ROAD</t>
  </si>
  <si>
    <t xml:space="preserve"> SHOP 32</t>
  </si>
  <si>
    <t xml:space="preserve"> OVERPORT </t>
  </si>
  <si>
    <t xml:space="preserve"> SHOP 11</t>
  </si>
  <si>
    <t xml:space="preserve"> SHOP C04</t>
  </si>
  <si>
    <t xml:space="preserve"> SHOP 53</t>
  </si>
  <si>
    <t xml:space="preserve"> WOODVIEW</t>
  </si>
  <si>
    <t>2 ILALA AVENUE</t>
  </si>
  <si>
    <t>282 STALWART SIMELANE STREET</t>
  </si>
  <si>
    <t>19 PARTHENON STREET</t>
  </si>
  <si>
    <t xml:space="preserve"> PHOENIX PLAZA</t>
  </si>
  <si>
    <t xml:space="preserve"> UMLAZI MEGA CITY</t>
  </si>
  <si>
    <t xml:space="preserve"> SHOP 42</t>
  </si>
  <si>
    <t xml:space="preserve"> MEGA CITY</t>
  </si>
  <si>
    <t xml:space="preserve"> MUSGRAVE CENTRE</t>
  </si>
  <si>
    <t xml:space="preserve"> UMGENI PARK</t>
  </si>
  <si>
    <t xml:space="preserve">  DURBAN</t>
  </si>
  <si>
    <t>55 GILLESPIE STREET</t>
  </si>
  <si>
    <t>575 DR PIXLEY KASEME STREET</t>
  </si>
  <si>
    <t xml:space="preserve"> BROOKDALE</t>
  </si>
  <si>
    <t>SHOP 17</t>
  </si>
  <si>
    <t>115 MUSGRAVE ROAD</t>
  </si>
  <si>
    <t xml:space="preserve"> RAZA ORIENTAL PLAZA</t>
  </si>
  <si>
    <t xml:space="preserve"> SHOP 15</t>
  </si>
  <si>
    <t xml:space="preserve"> WESTHAM</t>
  </si>
  <si>
    <t>131 NIRVANA ROAD</t>
  </si>
  <si>
    <t>63 UMHLANGA ROCKS DRIVE</t>
  </si>
  <si>
    <t>318 TARA ROAD</t>
  </si>
  <si>
    <t xml:space="preserve"> BRIDGE CITY</t>
  </si>
  <si>
    <t xml:space="preserve"> KWA-MASHU</t>
  </si>
  <si>
    <t xml:space="preserve"> NORTH BEACH</t>
  </si>
  <si>
    <t xml:space="preserve"> BRIDGE CITY SHOPPING CENTRE</t>
  </si>
  <si>
    <t xml:space="preserve"> DAVENPORT SQUARE</t>
  </si>
  <si>
    <t>ROAD 1</t>
  </si>
  <si>
    <t xml:space="preserve"> UMLAZI</t>
  </si>
  <si>
    <t xml:space="preserve"> SEAVIEW</t>
  </si>
  <si>
    <t xml:space="preserve"> SHOP 1A</t>
  </si>
  <si>
    <t>25 MATHERAN ROAD</t>
  </si>
  <si>
    <t xml:space="preserve"> AVOCA</t>
  </si>
  <si>
    <t xml:space="preserve"> SHOP 17</t>
  </si>
  <si>
    <t>465 INNES ROAD</t>
  </si>
  <si>
    <t xml:space="preserve"> POINT</t>
  </si>
  <si>
    <t xml:space="preserve"> KWAMASHU </t>
  </si>
  <si>
    <t xml:space="preserve"> KWAMASHU</t>
  </si>
  <si>
    <t>SHOP 36</t>
  </si>
  <si>
    <t>SHOP 1</t>
  </si>
  <si>
    <t>37 SOL HARRIS CRESCENT</t>
  </si>
  <si>
    <t xml:space="preserve"> GLEBE CENTRE</t>
  </si>
  <si>
    <t xml:space="preserve"> CLAIRWOOD </t>
  </si>
  <si>
    <t>15 SWAPO ROAD</t>
  </si>
  <si>
    <t>89 HELEN JOSEPH ROAD</t>
  </si>
  <si>
    <t xml:space="preserve"> SHOP 35</t>
  </si>
  <si>
    <t xml:space="preserve"> ESSENWOOD</t>
  </si>
  <si>
    <t>2 Marble Ray Drive</t>
  </si>
  <si>
    <t xml:space="preserve"> SOUTH STAND</t>
  </si>
  <si>
    <t>14 SYLVESTER NTULI ROAD</t>
  </si>
  <si>
    <t>220 SOUTH COAST ROAD</t>
  </si>
  <si>
    <t xml:space="preserve"> ROSSBURG</t>
  </si>
  <si>
    <t xml:space="preserve"> Shop 88</t>
  </si>
  <si>
    <t xml:space="preserve"> Parlock</t>
  </si>
  <si>
    <t xml:space="preserve"> PHOENIX 4068</t>
  </si>
  <si>
    <t xml:space="preserve"> SHOP B</t>
  </si>
  <si>
    <t>SARNIA ROAD</t>
  </si>
  <si>
    <t xml:space="preserve"> SHOP NO.3</t>
  </si>
  <si>
    <t xml:space="preserve"> ARCADIA CENTRE</t>
  </si>
  <si>
    <t>24 JAMMU ROAD</t>
  </si>
  <si>
    <t xml:space="preserve"> PHOENIX </t>
  </si>
  <si>
    <t xml:space="preserve"> CITY GATE CENTRE</t>
  </si>
  <si>
    <t>ESSENWOOD MARKET</t>
  </si>
  <si>
    <t xml:space="preserve"> MUSGRAVE</t>
  </si>
  <si>
    <t>80 PARTHENON STREET</t>
  </si>
  <si>
    <t xml:space="preserve"> TAB CENTRE</t>
  </si>
  <si>
    <t>407 ANTON LEMBEDE STREET</t>
  </si>
  <si>
    <t>213 MUSGRAVE ROAD</t>
  </si>
  <si>
    <t>SHOP 14</t>
  </si>
  <si>
    <t>46 PRINCE STREET</t>
  </si>
  <si>
    <t xml:space="preserve"> ESSENWOOD ROAD</t>
  </si>
  <si>
    <t>44 ISAIAH NTSHANGASE ROAD</t>
  </si>
  <si>
    <t xml:space="preserve"> 44 ISAIAH NTSHANGASE ROAD</t>
  </si>
  <si>
    <t xml:space="preserve"> MOSES MABHIDA</t>
  </si>
  <si>
    <t>29 GILLESPIE STREET</t>
  </si>
  <si>
    <t>16 Soldiers Way</t>
  </si>
  <si>
    <t>Shop 6</t>
  </si>
  <si>
    <t xml:space="preserve"> 80 Parthenon Street</t>
  </si>
  <si>
    <t>Shop 8</t>
  </si>
  <si>
    <t xml:space="preserve"> Austerville</t>
  </si>
  <si>
    <t>9 JACKO JACKSON DRIVE</t>
  </si>
  <si>
    <t xml:space="preserve"> STABLES MARKET</t>
  </si>
  <si>
    <t>111 TARA ROAD</t>
  </si>
  <si>
    <t xml:space="preserve"> DUTCH CLUB</t>
  </si>
  <si>
    <t xml:space="preserve">111 TARA ROAD </t>
  </si>
  <si>
    <t xml:space="preserve"> SEA COW LAKE </t>
  </si>
  <si>
    <t>197 BRIGHTON ROAD</t>
  </si>
  <si>
    <t xml:space="preserve"> MUTUAL MALL</t>
  </si>
  <si>
    <t xml:space="preserve"> REDHILL</t>
  </si>
  <si>
    <t xml:space="preserve"> MILLENIUM MARKET</t>
  </si>
  <si>
    <t xml:space="preserve"> 5 UITSIG ROAD</t>
  </si>
  <si>
    <t>5 UITSIG ROAD</t>
  </si>
  <si>
    <t xml:space="preserve"> GOLDEN HOURS FAMILY MARKET</t>
  </si>
  <si>
    <t>GOLDEN HOURS FAMILY MARKET</t>
  </si>
  <si>
    <t>6 ALLANDALE ROAD</t>
  </si>
  <si>
    <t xml:space="preserve"> WOODLANDS</t>
  </si>
  <si>
    <t xml:space="preserve"> 111 TARA ROAD</t>
  </si>
  <si>
    <t xml:space="preserve"> STEPHEN DLAMINI ROAD</t>
  </si>
  <si>
    <t xml:space="preserve"> SPRINGFIELD</t>
  </si>
  <si>
    <t xml:space="preserve"> JACOBS HOSTEL</t>
  </si>
  <si>
    <t>272 LIGHTHOUSE ROAD</t>
  </si>
  <si>
    <t>120 STELLA ROAD</t>
  </si>
  <si>
    <t xml:space="preserve"> SHOP 13</t>
  </si>
  <si>
    <t xml:space="preserve"> HILLARY </t>
  </si>
  <si>
    <t xml:space="preserve"> SHOP 21</t>
  </si>
  <si>
    <t>87 BALE AVENUE</t>
  </si>
  <si>
    <t xml:space="preserve"> KENVILLE</t>
  </si>
  <si>
    <t xml:space="preserve"> STAMFORDHILL</t>
  </si>
  <si>
    <t>101 CHALLEN AVENUE</t>
  </si>
  <si>
    <t xml:space="preserve"> NORTHCROFT</t>
  </si>
  <si>
    <t xml:space="preserve"> EFFINGHAM HEIGHTS</t>
  </si>
  <si>
    <t xml:space="preserve"> BRIARDENE</t>
  </si>
  <si>
    <t xml:space="preserve"> ISLAND OFFICE PARK</t>
  </si>
  <si>
    <t>RIVERHORSE VALLEY</t>
  </si>
  <si>
    <t>UPPER MARINE PARADE</t>
  </si>
  <si>
    <t xml:space="preserve"> AVONMORE CENTRE</t>
  </si>
  <si>
    <t xml:space="preserve"> SHOP 43</t>
  </si>
  <si>
    <t xml:space="preserve"> CHELINS HOUSE</t>
  </si>
  <si>
    <t xml:space="preserve"> I HEART MARKET</t>
  </si>
  <si>
    <t>PANDORA STREET</t>
  </si>
  <si>
    <t>152 VIEWHAVEN DRIVE</t>
  </si>
  <si>
    <t xml:space="preserve"> WOODVIEW SHOPPING CENTRE</t>
  </si>
  <si>
    <t>99 Aliwal Street</t>
  </si>
  <si>
    <t xml:space="preserve"> 115 Musgrave Road</t>
  </si>
  <si>
    <t xml:space="preserve"> GREENWOOD PARK</t>
  </si>
  <si>
    <t xml:space="preserve"> SHOP 7 &amp; 8</t>
  </si>
  <si>
    <t xml:space="preserve"> 72 Uitsig Road</t>
  </si>
  <si>
    <t xml:space="preserve"> SHOP 3 &amp; 4</t>
  </si>
  <si>
    <t>11 PALMFIELD ROAD</t>
  </si>
  <si>
    <t xml:space="preserve"> UNIT 4</t>
  </si>
  <si>
    <t xml:space="preserve"> INANDA</t>
  </si>
  <si>
    <t xml:space="preserve"> SUNCOAST CASINO</t>
  </si>
  <si>
    <t xml:space="preserve"> AMATIKWE AREA</t>
  </si>
  <si>
    <t xml:space="preserve"> SHOP 1 &amp; 2</t>
  </si>
  <si>
    <t>20 BATTERY BEACH ROAD</t>
  </si>
  <si>
    <t xml:space="preserve"> SUNCOAST CASINO &amp; ENTERTAINMENT WORLD</t>
  </si>
  <si>
    <t xml:space="preserve"> UMLAZI TOWNSHIP</t>
  </si>
  <si>
    <t xml:space="preserve"> RICHMOND FARM</t>
  </si>
  <si>
    <t xml:space="preserve"> SHOP 28</t>
  </si>
  <si>
    <t xml:space="preserve"> SHOP 107</t>
  </si>
  <si>
    <t xml:space="preserve"> POINT WATERFRONT</t>
  </si>
  <si>
    <t xml:space="preserve"> QUARRY HEIGHTS</t>
  </si>
  <si>
    <t xml:space="preserve"> FIRST FLOOR</t>
  </si>
  <si>
    <t>303 DR PIXLEY KASEME STREET</t>
  </si>
  <si>
    <t xml:space="preserve"> BEACHVIEW MALL</t>
  </si>
  <si>
    <t xml:space="preserve"> UNIT 2</t>
  </si>
  <si>
    <t>99 SAMORA MACHEL STREET</t>
  </si>
  <si>
    <t xml:space="preserve"> EMACHOBENI</t>
  </si>
  <si>
    <t>181 JACOBS ROAD</t>
  </si>
  <si>
    <t xml:space="preserve"> SHOP 23</t>
  </si>
  <si>
    <t>Q192 MASETHOLE ROAD</t>
  </si>
  <si>
    <t xml:space="preserve"> WHITEHOUSE SHOPPING CENTRE</t>
  </si>
  <si>
    <t xml:space="preserve"> BROADWAY SHOPPING CENTRE</t>
  </si>
  <si>
    <t>416 UMBILO ROAD</t>
  </si>
  <si>
    <t xml:space="preserve"> SUNCOAST CASINO &amp; ENTERTAINMENT</t>
  </si>
  <si>
    <t>232 EFFINGHAM ROAD</t>
  </si>
  <si>
    <t>Shop 1 &amp; 2</t>
  </si>
  <si>
    <t>K1274 SEME ROAD</t>
  </si>
  <si>
    <t xml:space="preserve"> GLENORE CENTRE</t>
  </si>
  <si>
    <t xml:space="preserve"> SHOP 38</t>
  </si>
  <si>
    <t xml:space="preserve"> MANGROVE PARK</t>
  </si>
  <si>
    <t>103 / 105 SILVERTREE ROAD</t>
  </si>
  <si>
    <t xml:space="preserve"> RINALDO CENTRE</t>
  </si>
  <si>
    <t xml:space="preserve"> NICOL SQUARE</t>
  </si>
  <si>
    <t>UMLAZI</t>
  </si>
  <si>
    <t>SHOP 20</t>
  </si>
  <si>
    <t>DURBAN NORTH</t>
  </si>
  <si>
    <t xml:space="preserve"> SHOP 36</t>
  </si>
  <si>
    <t>2 RAJ MAHAL ROAD</t>
  </si>
  <si>
    <t xml:space="preserve"> KENSINGTON SQUARE</t>
  </si>
  <si>
    <t>73 EAST STREET</t>
  </si>
  <si>
    <t xml:space="preserve"> WORKSHOP SHOPPING CENTRE</t>
  </si>
  <si>
    <t>204 FLORIDA ROAD</t>
  </si>
  <si>
    <t xml:space="preserve"> SHOP 45</t>
  </si>
  <si>
    <t xml:space="preserve"> SHOP 22</t>
  </si>
  <si>
    <t>MUSGRAVE ROAD</t>
  </si>
  <si>
    <t>143 SYDNEY ROAD</t>
  </si>
  <si>
    <t>ISAIAH NTSHANGASE ROAD</t>
  </si>
  <si>
    <t xml:space="preserve"> ISAIAH NTSHANGASE ROAD</t>
  </si>
  <si>
    <t xml:space="preserve"> THE MORNING TRADE</t>
  </si>
  <si>
    <t>759 CHRIS HANI ROAD</t>
  </si>
  <si>
    <t>170 FLORIDA ROAD</t>
  </si>
  <si>
    <t>53 ADELAIDE TAMBO DRIVE</t>
  </si>
  <si>
    <t>103 SILVERTREE ROAD</t>
  </si>
  <si>
    <t xml:space="preserve"> SHOP 24</t>
  </si>
  <si>
    <t>150 AVONDALE ROAD</t>
  </si>
  <si>
    <t>177 ROSARY ROAD</t>
  </si>
  <si>
    <t xml:space="preserve"> SEACOWLAKE</t>
  </si>
  <si>
    <t xml:space="preserve"> RIVERHORSE VALLEY</t>
  </si>
  <si>
    <t xml:space="preserve"> SHOP 10B</t>
  </si>
  <si>
    <t>THE HAY STORE</t>
  </si>
  <si>
    <t xml:space="preserve"> 11 BROWN ROAD</t>
  </si>
  <si>
    <t xml:space="preserve"> POINT WATERFRONT </t>
  </si>
  <si>
    <t xml:space="preserve"> ESPLANADE</t>
  </si>
  <si>
    <t>221 DR PIXLEY KASEME STREET</t>
  </si>
  <si>
    <t xml:space="preserve"> SHOP NO.4</t>
  </si>
  <si>
    <t>55 GRAYS INN ROAD</t>
  </si>
  <si>
    <t xml:space="preserve"> SHOP NO.2</t>
  </si>
  <si>
    <t>72 UITSIG ROAD</t>
  </si>
  <si>
    <t xml:space="preserve"> BLUFF SHOPPING CENTRE</t>
  </si>
  <si>
    <t>90 DR PIXLEY KASEME STREET</t>
  </si>
  <si>
    <t xml:space="preserve"> KENTON</t>
  </si>
  <si>
    <t>TARA ROAD</t>
  </si>
  <si>
    <t xml:space="preserve"> EFFINGHAM</t>
  </si>
  <si>
    <t>430 PETER MOKABA ROAD</t>
  </si>
  <si>
    <t>127 HELEN JOSEPH ROAD</t>
  </si>
  <si>
    <t>46 ASHLEY AVENUE</t>
  </si>
  <si>
    <t xml:space="preserve"> GLENRIDGE CENTRE</t>
  </si>
  <si>
    <t xml:space="preserve"> UNIT 11</t>
  </si>
  <si>
    <t xml:space="preserve"> WHETSTONE</t>
  </si>
  <si>
    <t>11 KHATHAZO CLOSE</t>
  </si>
  <si>
    <t xml:space="preserve"> DUBE VILLAGE MALL</t>
  </si>
  <si>
    <t>12 PARTHENON STREET</t>
  </si>
  <si>
    <t xml:space="preserve"> SHOP 01</t>
  </si>
  <si>
    <t xml:space="preserve"> MOSES MABHIDA STADIUM</t>
  </si>
  <si>
    <t>489 UMGENI ROAD</t>
  </si>
  <si>
    <t xml:space="preserve"> SECTION 1</t>
  </si>
  <si>
    <t>148 FORESHORE DRIVE</t>
  </si>
  <si>
    <t>132 EFFINGHAM ROAD</t>
  </si>
  <si>
    <t xml:space="preserve"> SHOP 18</t>
  </si>
  <si>
    <t>240 RANDLES ROAD</t>
  </si>
  <si>
    <t xml:space="preserve"> USHAKA VILLAGE WALK</t>
  </si>
  <si>
    <t xml:space="preserve"> SHOP 2B</t>
  </si>
  <si>
    <t>155 MOSES KOTANE ROAD</t>
  </si>
  <si>
    <t xml:space="preserve"> HILLSIDE MALL</t>
  </si>
  <si>
    <t>10 MORELAND DRIVE</t>
  </si>
  <si>
    <t>230 MARINE DRIVE</t>
  </si>
  <si>
    <t xml:space="preserve"> GLEN ANIL</t>
  </si>
  <si>
    <t>45 ELECTRON ROAD</t>
  </si>
  <si>
    <t>I HEART MARKET</t>
  </si>
  <si>
    <t>260 MONTY NAICKER STREET</t>
  </si>
  <si>
    <t>32 SOUTH BEACH AVENUE</t>
  </si>
  <si>
    <t xml:space="preserve"> STREET TRADING</t>
  </si>
  <si>
    <t>38 IVY ROAD</t>
  </si>
  <si>
    <t xml:space="preserve"> STABLES LIFESTYLE MARKET</t>
  </si>
  <si>
    <t xml:space="preserve"> SHOP 62</t>
  </si>
  <si>
    <t xml:space="preserve"> UNIT 17</t>
  </si>
  <si>
    <t>768 INANDA ROAD</t>
  </si>
  <si>
    <t>136 PROBLEM MKHIZE ROAD</t>
  </si>
  <si>
    <t xml:space="preserve"> WILSON WHARF</t>
  </si>
  <si>
    <t>10 KENNETH KAUNDA ROAD</t>
  </si>
  <si>
    <t xml:space="preserve"> RIVERSIDE HOTEL</t>
  </si>
  <si>
    <t xml:space="preserve"> SHOP 27</t>
  </si>
  <si>
    <t>54 ADELAIDE TAMBO DRIVE</t>
  </si>
  <si>
    <t>279 MONTY NAICKER STREET</t>
  </si>
  <si>
    <t xml:space="preserve"> SHOP 47</t>
  </si>
  <si>
    <t xml:space="preserve"> BLUFF TOWERS</t>
  </si>
  <si>
    <t xml:space="preserve"> THE ATRIUM</t>
  </si>
  <si>
    <t>11 BROWNS DRIFT ROAD</t>
  </si>
  <si>
    <t>424 DR PIXLEY KASEME STREET</t>
  </si>
  <si>
    <t xml:space="preserve"> SHOP 6A</t>
  </si>
  <si>
    <t>33 MAUD MFUSI STREET</t>
  </si>
  <si>
    <t>33 UMHLANGA ROCKS DRIVE</t>
  </si>
  <si>
    <t>7 LOOPWEST CRESCENT</t>
  </si>
  <si>
    <t xml:space="preserve"> SUMMER SQUARE</t>
  </si>
  <si>
    <t>1 SUNFORD DRIVE</t>
  </si>
  <si>
    <t>78 INGCUCE ROAD</t>
  </si>
  <si>
    <t xml:space="preserve"> UNIT C</t>
  </si>
  <si>
    <t xml:space="preserve"> INDUSTRIAL PARK</t>
  </si>
  <si>
    <t xml:space="preserve"> LAMONTVILLE</t>
  </si>
  <si>
    <t xml:space="preserve"> STONEBRIDGE CENTRE</t>
  </si>
  <si>
    <t xml:space="preserve"> NTUZUMA</t>
  </si>
  <si>
    <t xml:space="preserve"> WINDERMERE CENTRE</t>
  </si>
  <si>
    <t>10 MATHEWS MEYIWA ROAD</t>
  </si>
  <si>
    <t xml:space="preserve"> CITY VIEW SHOPPING CENTRE</t>
  </si>
  <si>
    <t xml:space="preserve"> TRENANCE MANOR</t>
  </si>
  <si>
    <t>5 STATION DRIVE</t>
  </si>
  <si>
    <t xml:space="preserve"> UNIT 1B</t>
  </si>
  <si>
    <t xml:space="preserve"> SHOP 03</t>
  </si>
  <si>
    <t xml:space="preserve"> KAJIMUSA BUILDING</t>
  </si>
  <si>
    <t xml:space="preserve"> GLENMORE</t>
  </si>
  <si>
    <t>66 - 68 MAUD MFUSI STREET</t>
  </si>
  <si>
    <t xml:space="preserve"> ARUNDEL COURT</t>
  </si>
  <si>
    <t xml:space="preserve"> SOUTH BEACH SHOPPING CENTRE</t>
  </si>
  <si>
    <t>43 ISAIAH NTSHANGASE ROAD</t>
  </si>
  <si>
    <t>397 CHE GUEVARA ROAD</t>
  </si>
  <si>
    <t>5 SWINTON ROAD</t>
  </si>
  <si>
    <t>65 MASABALALA YENGWA AVENUE</t>
  </si>
  <si>
    <t>111 INTERSITE AVENUE</t>
  </si>
  <si>
    <t>396 DR PIXLEY KASEME STREET</t>
  </si>
  <si>
    <t xml:space="preserve"> PARKHILL CENTRE</t>
  </si>
  <si>
    <t>725 CHRIS HANI ROAD</t>
  </si>
  <si>
    <t>330 MONTY NAICKER STREET</t>
  </si>
  <si>
    <t xml:space="preserve"> RIVERSIDE</t>
  </si>
  <si>
    <t xml:space="preserve"> SHOP4</t>
  </si>
  <si>
    <t xml:space="preserve"> SHOP 5C</t>
  </si>
  <si>
    <t>SHOP 5</t>
  </si>
  <si>
    <t xml:space="preserve"> SHOP 26</t>
  </si>
  <si>
    <t xml:space="preserve"> TRADING SITE: 002</t>
  </si>
  <si>
    <t xml:space="preserve"> MEDICAL CENTRE</t>
  </si>
  <si>
    <t>333 CHRIS HANI ROAD</t>
  </si>
  <si>
    <t>477 ANTON LEMBEDE STREET</t>
  </si>
  <si>
    <t>42 BRICKWORKS WAY</t>
  </si>
  <si>
    <t xml:space="preserve"> DURBAN WORKSHOP</t>
  </si>
  <si>
    <t>536 STONEBRIDGE DRIVE</t>
  </si>
  <si>
    <t>16 SWAPO ROAD</t>
  </si>
  <si>
    <t xml:space="preserve"> SHOP D</t>
  </si>
  <si>
    <t xml:space="preserve"> 2 &amp; 3</t>
  </si>
  <si>
    <t xml:space="preserve"> LEVEL 3</t>
  </si>
  <si>
    <t>GILLESPIE STREET</t>
  </si>
  <si>
    <t xml:space="preserve"> TRADING SITE:001</t>
  </si>
  <si>
    <t>12 RADAR DRIVE</t>
  </si>
  <si>
    <t>7 BEAUNOIR AVENUE</t>
  </si>
  <si>
    <t>163 LILIAN NGOYI STREET</t>
  </si>
  <si>
    <t>PARAGON PLACE</t>
  </si>
  <si>
    <t>59 ADELAIDE TAMBO DRIVE</t>
  </si>
  <si>
    <t>225 ANTON LEMBEDE STREET</t>
  </si>
  <si>
    <t>35 NEWPORT AVENUE</t>
  </si>
  <si>
    <t>350 MALANDELA ROAD</t>
  </si>
  <si>
    <t xml:space="preserve"> SHOP 25</t>
  </si>
  <si>
    <t>15 STATION DRIVE</t>
  </si>
  <si>
    <t>ESSENWOOD ROAD</t>
  </si>
  <si>
    <t xml:space="preserve"> ESSENWOOD MARKET</t>
  </si>
  <si>
    <t xml:space="preserve"> TRADING SITE: 017</t>
  </si>
  <si>
    <t>163 - 177 LILIAN NGOYI ROAD</t>
  </si>
  <si>
    <t xml:space="preserve"> SHOP 02</t>
  </si>
  <si>
    <t xml:space="preserve"> WINDERMERE</t>
  </si>
  <si>
    <t xml:space="preserve"> BULWER</t>
  </si>
  <si>
    <t xml:space="preserve"> EBONY SHOPPING CENTRE</t>
  </si>
  <si>
    <t xml:space="preserve"> Inanda</t>
  </si>
  <si>
    <t>SHOP 6</t>
  </si>
  <si>
    <t>110 UMGENI ROAD</t>
  </si>
  <si>
    <t xml:space="preserve"> TRADING TYPE: STREET TRADING</t>
  </si>
  <si>
    <t xml:space="preserve"> TRADING AREA: JACOBS</t>
  </si>
  <si>
    <t xml:space="preserve"> TRADING SITE: 001</t>
  </si>
  <si>
    <t xml:space="preserve"> EZIMANGWENI</t>
  </si>
  <si>
    <t xml:space="preserve"> HIMALAYA HOUSE</t>
  </si>
  <si>
    <t xml:space="preserve"> DURBA</t>
  </si>
  <si>
    <t>100 JULIUS NYERERE AVENUE</t>
  </si>
  <si>
    <t>219 FLORIDA ROAD</t>
  </si>
  <si>
    <t>169 KING DINIZULU ROAD</t>
  </si>
  <si>
    <t xml:space="preserve"> Street Trading</t>
  </si>
  <si>
    <t>40 JOYCE ROAD</t>
  </si>
  <si>
    <t xml:space="preserve"> SEACOW LAKE</t>
  </si>
  <si>
    <t xml:space="preserve"> SHOP 10A</t>
  </si>
  <si>
    <t xml:space="preserve"> THE CHINA MALL</t>
  </si>
  <si>
    <t xml:space="preserve"> SHOP S13</t>
  </si>
  <si>
    <t>27 DUNKIRK PLACE</t>
  </si>
  <si>
    <t xml:space="preserve"> UNIT 50</t>
  </si>
  <si>
    <t xml:space="preserve"> MOUNT ROYAL</t>
  </si>
  <si>
    <t xml:space="preserve"> CONGELA</t>
  </si>
  <si>
    <t>TRADING AREA: SPRINGFIELD PARK</t>
  </si>
  <si>
    <t xml:space="preserve"> UMLAZI J SECTION</t>
  </si>
  <si>
    <t xml:space="preserve"> MELROSE MANSIONS</t>
  </si>
  <si>
    <t>151 BERTHA MKHIZE STREET</t>
  </si>
  <si>
    <t xml:space="preserve"> TRADING AREA: UMGENI</t>
  </si>
  <si>
    <t xml:space="preserve"> PIESANG RIVER</t>
  </si>
  <si>
    <t xml:space="preserve"> PARLOCK</t>
  </si>
  <si>
    <t xml:space="preserve"> SHOP 5B</t>
  </si>
  <si>
    <t>137 / 141 JOE SLOVO STREET</t>
  </si>
  <si>
    <t xml:space="preserve"> TRADING BLOCK: EBONYFIELD PARK</t>
  </si>
  <si>
    <t xml:space="preserve"> TRADING TYPE: STREETTRADING</t>
  </si>
  <si>
    <t>TRADING AREA: BLUE LAGOON</t>
  </si>
  <si>
    <t xml:space="preserve"> TRADING BLOCK: GREEN HIB</t>
  </si>
  <si>
    <t xml:space="preserve"> TRADING SITE:009</t>
  </si>
  <si>
    <t xml:space="preserve"> TRADING BLOCK: SPRINGFIELD INDUSRIAL</t>
  </si>
  <si>
    <t>86 DENIS HURLEY STREET</t>
  </si>
  <si>
    <t>TRADING AREA: INANDA</t>
  </si>
  <si>
    <t xml:space="preserve"> TRADING BLOCK: DUBE VILAGE CONTAINERS</t>
  </si>
  <si>
    <t xml:space="preserve"> TRADING SITE: 006</t>
  </si>
  <si>
    <t xml:space="preserve"> STABLE 42</t>
  </si>
  <si>
    <t>5 - 7 JOHN MILNER STREET</t>
  </si>
  <si>
    <t xml:space="preserve"> WESTMILNER</t>
  </si>
  <si>
    <t xml:space="preserve"> SHOP G23</t>
  </si>
  <si>
    <t xml:space="preserve"> CITY VIEW MALL</t>
  </si>
  <si>
    <t xml:space="preserve"> SHOP 66</t>
  </si>
  <si>
    <t>11 BROWNS ROAD</t>
  </si>
  <si>
    <t xml:space="preserve"> BUILDING 3</t>
  </si>
  <si>
    <t xml:space="preserve"> THE STEVEDORES</t>
  </si>
  <si>
    <t>71 OLD MILL WAY</t>
  </si>
  <si>
    <t>5 ALABAMA ROAD</t>
  </si>
  <si>
    <t>130 PALMER STREET</t>
  </si>
  <si>
    <t>8 NOGWAJA STREET</t>
  </si>
  <si>
    <t xml:space="preserve"> SHOP G01</t>
  </si>
  <si>
    <t>1450 AG CHAMPION DRIVE</t>
  </si>
  <si>
    <t>97 RAINHAM ROAD</t>
  </si>
  <si>
    <t xml:space="preserve"> SHOP 9 &amp; 10</t>
  </si>
  <si>
    <t xml:space="preserve"> SHOP 11B</t>
  </si>
  <si>
    <t>47 ASHLEY AVENUE</t>
  </si>
  <si>
    <t xml:space="preserve"> ALMIL CENTRE</t>
  </si>
  <si>
    <t>30 INGCUCE ROAD</t>
  </si>
  <si>
    <t xml:space="preserve"> SHOP 3 - 5</t>
  </si>
  <si>
    <t xml:space="preserve"> KIOSK 07</t>
  </si>
  <si>
    <t xml:space="preserve"> GAT 03</t>
  </si>
  <si>
    <t xml:space="preserve"> STEVE BIKO CAMPUS</t>
  </si>
  <si>
    <t xml:space="preserve"> SHOP 68</t>
  </si>
  <si>
    <t>440 DR PIXLEY KASEME STREET</t>
  </si>
  <si>
    <t>167 / 173 GROVE-END DRIVE</t>
  </si>
  <si>
    <t>100 CLUB ROAD</t>
  </si>
  <si>
    <t xml:space="preserve"> BLUFF NATIONAL PARK GOLF CLUB</t>
  </si>
  <si>
    <t>22 MATHEWS MEYIWA ROAD</t>
  </si>
  <si>
    <t>377 UMHLANGANE DRIVE</t>
  </si>
  <si>
    <t>131 NIVARNA ROAD</t>
  </si>
  <si>
    <t>43 STATION DRIVE</t>
  </si>
  <si>
    <t xml:space="preserve"> GROUND FLOOT</t>
  </si>
  <si>
    <t xml:space="preserve"> THE FOUNDRY</t>
  </si>
  <si>
    <t xml:space="preserve"> NORTHMEAD INDUSTRILA PARK</t>
  </si>
  <si>
    <t xml:space="preserve"> BLUFF HILLSIDE MALL</t>
  </si>
  <si>
    <t xml:space="preserve"> CHESTERVILLE</t>
  </si>
  <si>
    <t>818 CHRIS HANI ROAD</t>
  </si>
  <si>
    <t xml:space="preserve"> SHOP 818</t>
  </si>
  <si>
    <t>546 MAHATMA GHANDHI ROAD</t>
  </si>
  <si>
    <t xml:space="preserve"> STATION DRIVE</t>
  </si>
  <si>
    <t xml:space="preserve"> KINGS PARK STADIUM</t>
  </si>
  <si>
    <t>3333 CHRIS HANI ROAD</t>
  </si>
  <si>
    <t xml:space="preserve"> WHITE HOUSE SHOPPING CENTRE</t>
  </si>
  <si>
    <t xml:space="preserve"> GROWTH POINT RUGBY SATDIUM</t>
  </si>
  <si>
    <t>365 DR PIXLEY KASEME STREET</t>
  </si>
  <si>
    <t xml:space="preserve"> DURBAN STAION MAIN CONCOURSE</t>
  </si>
  <si>
    <t>377 PRINCE UMHLANGANE ROAD</t>
  </si>
  <si>
    <t xml:space="preserve"> OUTER FIELD</t>
  </si>
  <si>
    <t>412 ANTON LEMBEDE STREET</t>
  </si>
  <si>
    <t>511 PRINCE MCWAYZENI DRIVE</t>
  </si>
  <si>
    <t>12 MARYHILL ROAD</t>
  </si>
  <si>
    <t xml:space="preserve"> UNIT 10</t>
  </si>
  <si>
    <t xml:space="preserve"> AUSTERVILLE FACTORIES</t>
  </si>
  <si>
    <t>14 BANGAY ROAD</t>
  </si>
  <si>
    <t xml:space="preserve"> SHOP 14A</t>
  </si>
  <si>
    <t xml:space="preserve"> DURBAN WORKSHOP SHOPPING CENTRE</t>
  </si>
  <si>
    <t>490 MARINE DRIVE</t>
  </si>
  <si>
    <t>59 ST ANDREWS STREET</t>
  </si>
  <si>
    <t xml:space="preserve"> SHOP 8B</t>
  </si>
  <si>
    <t>88 INGCUCE ROAD</t>
  </si>
  <si>
    <t>152  DENIS HURLEY STREET</t>
  </si>
  <si>
    <t>25 BERTHA MKHIZE STREET</t>
  </si>
  <si>
    <t xml:space="preserve"> SHOP 31</t>
  </si>
  <si>
    <t>165 A JULIUS NYERERE AVENUE</t>
  </si>
  <si>
    <t xml:space="preserve"> SHOP 1 - 3</t>
  </si>
  <si>
    <t>155 JULIUS NYERERE AVENUE</t>
  </si>
  <si>
    <t xml:space="preserve"> MOUNT ETHA BUILDING</t>
  </si>
  <si>
    <t>100 JULIUS NYERE AVENUE</t>
  </si>
  <si>
    <t xml:space="preserve"> WARWICK AVENUE SHOPPING COMPLEX</t>
  </si>
  <si>
    <t xml:space="preserve"> SHOP 4 - 6</t>
  </si>
  <si>
    <t>14 STREET 12666</t>
  </si>
  <si>
    <t xml:space="preserve"> PHOENIX SOUTH ROAD</t>
  </si>
  <si>
    <t xml:space="preserve"> SHOP L45 - L50</t>
  </si>
  <si>
    <t>15 MITCHELL CRESCENT</t>
  </si>
  <si>
    <t>515 - 519  KING DINUZULU ROAD</t>
  </si>
  <si>
    <t>8 MORISON STREET</t>
  </si>
  <si>
    <t xml:space="preserve"> ROOFTOP MARKET</t>
  </si>
  <si>
    <t xml:space="preserve"> 5 STATION DRIVE</t>
  </si>
  <si>
    <t xml:space="preserve"> THE MARKING TRADE</t>
  </si>
  <si>
    <t xml:space="preserve"> WENTHWORTH</t>
  </si>
  <si>
    <t>44 - 46 JOHANNES NKOSI STREET</t>
  </si>
  <si>
    <t>TRADING AREA: PHOENIX INDUSTRIAL PARK</t>
  </si>
  <si>
    <t xml:space="preserve"> TRADING BLOCK: PHOENIX INDUSTRIAL PARK</t>
  </si>
  <si>
    <t>33 / 35 ROMSEY GROVE</t>
  </si>
  <si>
    <t>69 SKIPDALE ROAD</t>
  </si>
  <si>
    <t>11 NASIK ROAD</t>
  </si>
  <si>
    <t>ESSENWOOD ROAD / ROOFTOP MARKET</t>
  </si>
  <si>
    <t>65 / 67 ESSELEN CRESCENT</t>
  </si>
  <si>
    <t>INFORMAL TRADER CONTAINER IN OLD FORT PLACE</t>
  </si>
  <si>
    <t xml:space="preserve"> OLD MUNICIPALITY CANTEEN SITE</t>
  </si>
  <si>
    <t>22A JOHANNES NKOSI STREET</t>
  </si>
  <si>
    <t xml:space="preserve"> SHOP 22A</t>
  </si>
  <si>
    <t>1303 / 9 SARNIA ROAD</t>
  </si>
  <si>
    <t xml:space="preserve"> LIMNOS SQUARE</t>
  </si>
  <si>
    <t xml:space="preserve"> SUNFORD CENTRE</t>
  </si>
  <si>
    <t xml:space="preserve"> SHOP U14</t>
  </si>
  <si>
    <t>J1944 UKHOZI 1 STREET</t>
  </si>
  <si>
    <t>113 BRAND ROAD</t>
  </si>
  <si>
    <t>62 - 64 DR AB XUMA STREET</t>
  </si>
  <si>
    <t xml:space="preserve"> SHOP 64</t>
  </si>
  <si>
    <t xml:space="preserve"> UMLAZI Q SECTION</t>
  </si>
  <si>
    <t>378 - 380 ANTON LEMBEDE STREET</t>
  </si>
  <si>
    <t>520 CHRIS HANI ROAD</t>
  </si>
  <si>
    <t>40 CHURCH AVENUE</t>
  </si>
  <si>
    <t>75 LANCERS ROAD</t>
  </si>
  <si>
    <t xml:space="preserve"> NICOLE SQUARE</t>
  </si>
  <si>
    <t xml:space="preserve">  DURBAN NORTH</t>
  </si>
  <si>
    <t>101 MOSES KOTANE ROAD</t>
  </si>
  <si>
    <t>17 KENNETH KAUNDA ROAD</t>
  </si>
  <si>
    <t xml:space="preserve"> NORTHWAY SHOPING CENTRE</t>
  </si>
  <si>
    <t>165 JULIUS NYERERE AVENUE</t>
  </si>
  <si>
    <t xml:space="preserve"> SHOP 44A</t>
  </si>
  <si>
    <t xml:space="preserve"> ETNA LANE</t>
  </si>
  <si>
    <t>12 MONA ROAD</t>
  </si>
  <si>
    <t>CNR HAROLD PLACE &amp; AUBREY DRIVE</t>
  </si>
  <si>
    <t xml:space="preserve"> ROOFTOP NIGHT MARKET</t>
  </si>
  <si>
    <t>25 ROMSEY GROVE</t>
  </si>
  <si>
    <t>8 - 14 SWAPO DRIVE</t>
  </si>
  <si>
    <t>265 MOSES KOTANE ROAD</t>
  </si>
  <si>
    <t xml:space="preserve"> OVERORT</t>
  </si>
  <si>
    <t>133 DR GOONAM STREET</t>
  </si>
  <si>
    <t>45 RUTHERFORD STREET</t>
  </si>
  <si>
    <t>435 / 485 BLUFF ROAD</t>
  </si>
  <si>
    <t xml:space="preserve"> BLUFF HOLILDAY ACCOMODATION</t>
  </si>
  <si>
    <t xml:space="preserve"> COMMERCIAL CENTRE</t>
  </si>
  <si>
    <t>1600 SOUTH COAST ROAD</t>
  </si>
  <si>
    <t>749 / 751 CHRIS HANI ROAD</t>
  </si>
  <si>
    <t xml:space="preserve"> UNIT  5 SHIVALRO CENTRE</t>
  </si>
  <si>
    <t xml:space="preserve"> UNIT 6</t>
  </si>
  <si>
    <t xml:space="preserve"> SHIVALRO CENTRE</t>
  </si>
  <si>
    <t xml:space="preserve">  SHIVALRO CENTRE</t>
  </si>
  <si>
    <t xml:space="preserve"> COWEY ROAD</t>
  </si>
  <si>
    <t>101 FLORIDA ROAD</t>
  </si>
  <si>
    <t xml:space="preserve"> SHOP 62E</t>
  </si>
  <si>
    <t xml:space="preserve"> ASTRA SHOPPING CENTRE</t>
  </si>
  <si>
    <t>157 JULIUS NYERERE AVENUE</t>
  </si>
  <si>
    <t xml:space="preserve"> B</t>
  </si>
  <si>
    <t xml:space="preserve"> C</t>
  </si>
  <si>
    <t>301 NEWLANDS WEST DRIVE</t>
  </si>
  <si>
    <t>64 WOODFORD GROVE</t>
  </si>
  <si>
    <t>5 SWAPO ROAD</t>
  </si>
  <si>
    <t xml:space="preserve"> SHOP 9D</t>
  </si>
  <si>
    <t xml:space="preserve"> SAPS DURBAN CENTRAL</t>
  </si>
  <si>
    <t>11809 AMATIKWE ROAD</t>
  </si>
  <si>
    <t>91 JOSEPH NDULI STREET</t>
  </si>
  <si>
    <t>226 MATHEWS MEYIWA ROAD</t>
  </si>
  <si>
    <t>178 MATHEWS MEYIWA ROAD</t>
  </si>
  <si>
    <t>143 HELEN JOSEPH ROAD</t>
  </si>
  <si>
    <t>175 Snell Parade</t>
  </si>
  <si>
    <t xml:space="preserve"> SILVERTRR CENTRE</t>
  </si>
  <si>
    <t>20 CRADOCK PLACE</t>
  </si>
  <si>
    <t xml:space="preserve"> FYNNLAND</t>
  </si>
  <si>
    <t>53358 CURNICK NDLOVU HIGHWAY</t>
  </si>
  <si>
    <t>818 - 820 CHRIS HANI ROAD</t>
  </si>
  <si>
    <t>16 SOLDIERS WAY</t>
  </si>
  <si>
    <t>233 / 239 GROVE END DRIVE</t>
  </si>
  <si>
    <t>23 HERMITAGE STREET</t>
  </si>
  <si>
    <t xml:space="preserve"> PROGRESS HOUSE</t>
  </si>
  <si>
    <t>36 - 38  ST MARY'S AVENUE</t>
  </si>
  <si>
    <t>110 DR AB XUMA STREET</t>
  </si>
  <si>
    <t xml:space="preserve"> LOCKHAT ARCADE</t>
  </si>
  <si>
    <t>7 - 19 BRIGHTON ROAD</t>
  </si>
  <si>
    <t>320 ANTON LEMBEDE STREET</t>
  </si>
  <si>
    <t xml:space="preserve"> SHOP 101/102</t>
  </si>
  <si>
    <t>28 DR PIXLEY KASEME STREET</t>
  </si>
  <si>
    <t xml:space="preserve"> SHOP 6 - 8</t>
  </si>
  <si>
    <t xml:space="preserve"> WOKSHOP SHOPPING CENTRE</t>
  </si>
  <si>
    <t>249 - 257 KING DINUZULU ROAD</t>
  </si>
  <si>
    <t xml:space="preserve"> BEREA CENTRE</t>
  </si>
  <si>
    <t>C1621 AMANZIMTOTI ROAD</t>
  </si>
  <si>
    <t>304 Aberdare Drive</t>
  </si>
  <si>
    <t>TRADING AREA:  RIVERHORSE VALLEY</t>
  </si>
  <si>
    <t xml:space="preserve"> TRADING SITE:019</t>
  </si>
  <si>
    <t xml:space="preserve"> TRADING BLOCK: RIVERHORSE VALLEY</t>
  </si>
  <si>
    <t>152 BALFOUR ROAD</t>
  </si>
  <si>
    <t>377  UMHLANGANE ROAD</t>
  </si>
  <si>
    <t xml:space="preserve"> UNIT A</t>
  </si>
  <si>
    <t xml:space="preserve"> EFFIGHAM HEIGHTS</t>
  </si>
  <si>
    <t>372 - 378 ANTON LEMBEDE STREET</t>
  </si>
  <si>
    <t xml:space="preserve"> OLD WELL ARCADE</t>
  </si>
  <si>
    <t>385 - 393 FELIX DLAMINI ROAD</t>
  </si>
  <si>
    <t>7 KAULA STREET</t>
  </si>
  <si>
    <t>159 GORDON ROAD</t>
  </si>
  <si>
    <t>1 QUEEN NANDI DRIVE</t>
  </si>
  <si>
    <t xml:space="preserve"> QUARRY PARK</t>
  </si>
  <si>
    <t>07 MASOBIYA MDLULI STREET</t>
  </si>
  <si>
    <t>15 - 22 BRAM FISHER ROAD</t>
  </si>
  <si>
    <t xml:space="preserve"> SHOP 1 + 1A</t>
  </si>
  <si>
    <t>43 SKHONA GENEVA STREET</t>
  </si>
  <si>
    <t xml:space="preserve"> BHAMBAYI</t>
  </si>
  <si>
    <t>93 A KENNEDY ROAD</t>
  </si>
  <si>
    <t>719 CHRIS HANI ROAD</t>
  </si>
  <si>
    <t xml:space="preserve"> UNIT 8 (A)</t>
  </si>
  <si>
    <t xml:space="preserve"> JEENA'S CENTRE</t>
  </si>
  <si>
    <t>16 - 18 BERTHA MKHIZE STREET</t>
  </si>
  <si>
    <t xml:space="preserve"> CITY WEST SHOPPING CENTRE</t>
  </si>
  <si>
    <t>120 WOODFORD GROVE</t>
  </si>
  <si>
    <t xml:space="preserve"> TRADING BLOCK: SPRINGFIELD INDUSTRIAL</t>
  </si>
  <si>
    <t xml:space="preserve"> TRADING SITE:006</t>
  </si>
  <si>
    <t>TRADING AREA: COASTAL</t>
  </si>
  <si>
    <t xml:space="preserve"> TRADING BLOCK: UPPER MARINE PARADE</t>
  </si>
  <si>
    <t xml:space="preserve"> TRADING SITE: 004</t>
  </si>
  <si>
    <t>24 EBONY FIELD</t>
  </si>
  <si>
    <t xml:space="preserve"> SHAMESH FACTORIES</t>
  </si>
  <si>
    <t>86 PLAYFAIR ROAD</t>
  </si>
  <si>
    <t>279 FLORIDA ROAD</t>
  </si>
  <si>
    <t>5571 / 5575 CURNICK NDLOVU HIGHWAY</t>
  </si>
  <si>
    <t>CNR M25 KWAMASHU HIGHWAY &amp; PUTCO LINK ROAD</t>
  </si>
  <si>
    <t>275 ANTON LEMBEDE STREET</t>
  </si>
  <si>
    <t>88 JOE SLOVO STREET</t>
  </si>
  <si>
    <t xml:space="preserve"> UNIT 15 /17</t>
  </si>
  <si>
    <t>654 CHRIS HANI ROAD</t>
  </si>
  <si>
    <t>31 OXFORD DRIVE</t>
  </si>
  <si>
    <t>25 DOROTHY NYEMBE STREET</t>
  </si>
  <si>
    <t xml:space="preserve"> GUILD HALL</t>
  </si>
  <si>
    <t>1254 SOKESIMBONE STREET</t>
  </si>
  <si>
    <t xml:space="preserve"> H SECTION</t>
  </si>
  <si>
    <t>16 WOODFORD GROVE</t>
  </si>
  <si>
    <t>10 STMFORDHILL ROAD</t>
  </si>
  <si>
    <t xml:space="preserve"> SHOP G 48B</t>
  </si>
  <si>
    <t>52b Queen Street</t>
  </si>
  <si>
    <t>251 STREET 109514</t>
  </si>
  <si>
    <t xml:space="preserve"> OHLANGE</t>
  </si>
  <si>
    <t>125 A DENIS HURLEY STREET</t>
  </si>
  <si>
    <t>40 CARDHARM DRIVE</t>
  </si>
  <si>
    <t>378 CURNICK NDLOVU HIGHWAY</t>
  </si>
  <si>
    <t xml:space="preserve"> SHOP 12B</t>
  </si>
  <si>
    <t>16 PARTHENON STREET</t>
  </si>
  <si>
    <t xml:space="preserve"> SHOP 6B</t>
  </si>
  <si>
    <t xml:space="preserve"> REDBRO CENTRE</t>
  </si>
  <si>
    <t>2 IBHUBESI ROAD</t>
  </si>
  <si>
    <t xml:space="preserve"> EDSTAN BUSINESS PARK</t>
  </si>
  <si>
    <t xml:space="preserve"> SOUTHGATE SHOPPING CENTRE</t>
  </si>
  <si>
    <t>136 WILLIAMS ROAD</t>
  </si>
  <si>
    <t>97 DALTON ROAD</t>
  </si>
  <si>
    <t xml:space="preserve"> SHOP  1A</t>
  </si>
  <si>
    <t>765 UMGENI ROAD</t>
  </si>
  <si>
    <t xml:space="preserve"> RAMKISOON HOUSE</t>
  </si>
  <si>
    <t>CORNER 1ST MAIN STREET &amp; 4TH WAY ROAD</t>
  </si>
  <si>
    <t>62 PALMVIEW DRIVE</t>
  </si>
  <si>
    <t xml:space="preserve">204 FLORIDA ROAD </t>
  </si>
  <si>
    <t xml:space="preserve"> MORNINGSIDE </t>
  </si>
  <si>
    <t xml:space="preserve">240 UMBILO  ROAD </t>
  </si>
  <si>
    <t xml:space="preserve">Bridge City Shopping Centre </t>
  </si>
  <si>
    <t xml:space="preserve"> Kwa Mashu 4036</t>
  </si>
  <si>
    <t>14-18 Acutt Ave</t>
  </si>
  <si>
    <t xml:space="preserve"> Rosehill</t>
  </si>
  <si>
    <t xml:space="preserve">333 CHRIS HANI ROAD </t>
  </si>
  <si>
    <t xml:space="preserve"> SHOP 37 WHITEHOUSE SHOPPING CENTRE </t>
  </si>
  <si>
    <t xml:space="preserve">D131 AMATIKWE AREA10 </t>
  </si>
  <si>
    <t xml:space="preserve"> INANDA </t>
  </si>
  <si>
    <t>10 KENNETH KAUNDA DRIVE</t>
  </si>
  <si>
    <t>32 KING DINUZULU ROAD</t>
  </si>
  <si>
    <t>173 UMHLANGA ROCKS DRIVE</t>
  </si>
  <si>
    <t>29 PARK STREET</t>
  </si>
  <si>
    <t xml:space="preserve"> ALBERT PARK</t>
  </si>
  <si>
    <t xml:space="preserve">3333 CHRIS HANI ROAD  </t>
  </si>
  <si>
    <t xml:space="preserve">22/26 PARTHENON STREET  </t>
  </si>
  <si>
    <t xml:space="preserve"> 506 BARTLE ROAD</t>
  </si>
  <si>
    <t xml:space="preserve">59 ADELAIDE TAMBO DRIVE </t>
  </si>
  <si>
    <t xml:space="preserve">95 TEIGNMOUTH ROAD </t>
  </si>
  <si>
    <t xml:space="preserve">347 DR. PIXLEY KASESME STREET </t>
  </si>
  <si>
    <t xml:space="preserve">14 TIMEBALL BLVD </t>
  </si>
  <si>
    <t xml:space="preserve"> THE SAILS</t>
  </si>
  <si>
    <t>347 DR PIXLEY KASEME STREET</t>
  </si>
  <si>
    <t xml:space="preserve"> SALISBURY CENTRE</t>
  </si>
  <si>
    <t>37 BERTHA MKHIZE STREET</t>
  </si>
  <si>
    <t xml:space="preserve"> QUALBERT CENTRE</t>
  </si>
  <si>
    <t xml:space="preserve"> QUALBERT</t>
  </si>
  <si>
    <t xml:space="preserve"> Shop 48</t>
  </si>
  <si>
    <t>139 FELIX DLAMINI ROAD</t>
  </si>
  <si>
    <t>127 DR PIXLEY KASEME STREET</t>
  </si>
  <si>
    <t>121 ROCHDALE ROAD</t>
  </si>
  <si>
    <t>42 ROBARTS ROAD</t>
  </si>
  <si>
    <t>TRADING AREA: MEREWENT</t>
  </si>
  <si>
    <t xml:space="preserve"> TRADING BLOCK: BOMBAY WALK</t>
  </si>
  <si>
    <t xml:space="preserve"> TRDAING TYPE: STREET TRADING</t>
  </si>
  <si>
    <t xml:space="preserve"> TRADING SITE: 080</t>
  </si>
  <si>
    <t>411 / 415 LILLIAN NGOYI ROAD</t>
  </si>
  <si>
    <t>154 BERTHA MKHIZE STREET</t>
  </si>
  <si>
    <t xml:space="preserve"> SHOP 59 A (59 BOND STREET)</t>
  </si>
  <si>
    <t xml:space="preserve">55 / 57 LEOPOLD STREET </t>
  </si>
  <si>
    <t xml:space="preserve"> DADGAN CENTRE</t>
  </si>
  <si>
    <t>54 Pandora ST Starwood</t>
  </si>
  <si>
    <t xml:space="preserve"> Shop 3 Phoenix</t>
  </si>
  <si>
    <t>31 ROMSEY GROVE</t>
  </si>
  <si>
    <t xml:space="preserve"> ELLIS PARK</t>
  </si>
  <si>
    <t>11 Riverhorse Valley Road</t>
  </si>
  <si>
    <t xml:space="preserve"> Riverhorse</t>
  </si>
  <si>
    <t>Shop No. 2</t>
  </si>
  <si>
    <t xml:space="preserve"> 87 Bale Avenue</t>
  </si>
  <si>
    <t>320 PARK STATION ROAD</t>
  </si>
  <si>
    <t>GREENWOOD PARK</t>
  </si>
  <si>
    <t>499 ANTON LEMBEDE STREET</t>
  </si>
  <si>
    <t xml:space="preserve"> VISTAVIEW</t>
  </si>
  <si>
    <t>2 IBHUBESI ROAD / 2 - 122365 STREET</t>
  </si>
  <si>
    <t xml:space="preserve"> UNIT 17 &amp; 18</t>
  </si>
  <si>
    <t>53 INTERSITE AVENUE</t>
  </si>
  <si>
    <t xml:space="preserve"> SHOP 31 / 32</t>
  </si>
  <si>
    <t>14 HUNSLET ROAD</t>
  </si>
  <si>
    <t>45 SEACOW LAKE ROAD</t>
  </si>
  <si>
    <t>92 MADELINE ROAD</t>
  </si>
  <si>
    <t>47 HELEN JOSEPH ROAD</t>
  </si>
  <si>
    <t xml:space="preserve"> WAVECREST</t>
  </si>
  <si>
    <t>LEVEL 5 MUSGRAVE CENTRE</t>
  </si>
  <si>
    <t xml:space="preserve"> 115 MUSGRAVE ROAD</t>
  </si>
  <si>
    <t>86 MARSEILLES CRESCENT</t>
  </si>
  <si>
    <t xml:space="preserve"> THEMBA BUSINESS PARK</t>
  </si>
  <si>
    <t xml:space="preserve"> SUITE 202</t>
  </si>
  <si>
    <t xml:space="preserve"> SECOND FLOOR</t>
  </si>
  <si>
    <t>76 Tugela</t>
  </si>
  <si>
    <t xml:space="preserve"> 30 Sol Harris</t>
  </si>
  <si>
    <t xml:space="preserve"> North  Beach</t>
  </si>
  <si>
    <t xml:space="preserve"> WOOLWORTH LEVEL 3 (ENTRANCE 10)</t>
  </si>
  <si>
    <t xml:space="preserve"> STOREROOM 3A</t>
  </si>
  <si>
    <t xml:space="preserve"> MUSGRAVE SHOPPING CENTRE</t>
  </si>
  <si>
    <t xml:space="preserve"> Medical Centre</t>
  </si>
  <si>
    <t xml:space="preserve"> Broadway</t>
  </si>
  <si>
    <t>01 SUB 295 OF 108</t>
  </si>
  <si>
    <t xml:space="preserve"> FARM PIESANG RIVER N0805</t>
  </si>
  <si>
    <t xml:space="preserve"> IN EXTENT </t>
  </si>
  <si>
    <t xml:space="preserve"> 0597H</t>
  </si>
  <si>
    <t>337 PARK STATION ROAD</t>
  </si>
  <si>
    <t xml:space="preserve"> GRENWOOD PARK</t>
  </si>
  <si>
    <t xml:space="preserve"> SHOP 5E</t>
  </si>
  <si>
    <t xml:space="preserve"> THE WORKSHOP</t>
  </si>
  <si>
    <t>R/ 456 CURNICK NDLOVU HIGHWAY</t>
  </si>
  <si>
    <t>603 MASUKU ROAD</t>
  </si>
  <si>
    <t>822 - 824 CHRS HANI ROAD</t>
  </si>
  <si>
    <t>ROOF TOP NIGHT MARKET</t>
  </si>
  <si>
    <t>16 SOUTH ROAD</t>
  </si>
  <si>
    <t xml:space="preserve"> DUBE MALL</t>
  </si>
  <si>
    <t>382 - 400 RANDLES ROAD</t>
  </si>
  <si>
    <t xml:space="preserve"> SPARKPORT CENTRE</t>
  </si>
  <si>
    <t>524 NEWLANDS WEST DRIVE</t>
  </si>
  <si>
    <t xml:space="preserve"> Unit 12</t>
  </si>
  <si>
    <t>56 CHARLOTTE MAXEKE STREET</t>
  </si>
  <si>
    <t>45 MARITIME PLACE</t>
  </si>
  <si>
    <t xml:space="preserve"> SMALL CRAFT HARBOUR</t>
  </si>
  <si>
    <t xml:space="preserve"> ESPLANANDE</t>
  </si>
  <si>
    <t>201 / 203 KING DINUZULU ROAD</t>
  </si>
  <si>
    <t xml:space="preserve"> GLENWOOD VILLAGE MALL</t>
  </si>
  <si>
    <t>86 Lorne Street</t>
  </si>
  <si>
    <t>9 - 12 SHORTBRIDE PLACE</t>
  </si>
  <si>
    <t>98 HELEN JOSEPH ROAD</t>
  </si>
  <si>
    <t>2419 NDLWANA ROAD</t>
  </si>
  <si>
    <t xml:space="preserve">263 ABERDARE DRIVE </t>
  </si>
  <si>
    <t>194 MARINE DRIVE</t>
  </si>
  <si>
    <t xml:space="preserve"> SHOP 1 / 2</t>
  </si>
  <si>
    <t>112 - 116 STAMFORDHILL ROAD</t>
  </si>
  <si>
    <t xml:space="preserve"> UNIT G13</t>
  </si>
  <si>
    <t xml:space="preserve"> WHEELER HOUSE</t>
  </si>
  <si>
    <t xml:space="preserve">34 KALANDEN ROAD </t>
  </si>
  <si>
    <t>10 MATHEWS MEYWA ROAD</t>
  </si>
  <si>
    <t xml:space="preserve"> SHOP G16</t>
  </si>
  <si>
    <t xml:space="preserve"> NEWLANDS CENTRE</t>
  </si>
  <si>
    <t xml:space="preserve"> WINDEMERE SHOPPING CENTRE</t>
  </si>
  <si>
    <t>13 MASOBIYA MDLULI STREET</t>
  </si>
  <si>
    <t>55  MAUD MFUSI STREET</t>
  </si>
  <si>
    <t>186 MAGWAZA MAPHALAL STREET</t>
  </si>
  <si>
    <t>11 IKHATHAZO CLOSE</t>
  </si>
  <si>
    <t xml:space="preserve"> SHOP 5A &amp; 5B</t>
  </si>
  <si>
    <t>1399 CHRIS HANI ROAD</t>
  </si>
  <si>
    <t xml:space="preserve"> SOUTHGATE SHOPPING MALL</t>
  </si>
  <si>
    <t>14 Arbenhome Crescent</t>
  </si>
  <si>
    <t>134-136 CANEHAVEN DRIVE</t>
  </si>
  <si>
    <t xml:space="preserve"> CRYSTAL CENTRE</t>
  </si>
  <si>
    <t>507 LILIAN NGOYI ROAD</t>
  </si>
  <si>
    <t xml:space="preserve">23 RIVERHORSE VALLEY </t>
  </si>
  <si>
    <t xml:space="preserve"> SHOP 41A</t>
  </si>
  <si>
    <t>1 IMVUBU PARK CLOSE</t>
  </si>
  <si>
    <t xml:space="preserve"> RIVERHORSE VALLEY BUSINESS ESTATE</t>
  </si>
  <si>
    <t xml:space="preserve">I HEART MARKET </t>
  </si>
  <si>
    <t>385 ANTON LEMBEDE STREET</t>
  </si>
  <si>
    <t>522 SOUTH COAST ROAD</t>
  </si>
  <si>
    <t xml:space="preserve">NEW MARKET STREET </t>
  </si>
  <si>
    <t xml:space="preserve"> CAR BOOT MARKET </t>
  </si>
  <si>
    <t>27 ABERDARE DRIVE</t>
  </si>
  <si>
    <t>2 SAGE ROAD</t>
  </si>
  <si>
    <t>1528 DUBE VILLAGE</t>
  </si>
  <si>
    <t>30 MAHOGANY FIELDWAY</t>
  </si>
  <si>
    <t xml:space="preserve"> 18 ASHERVILLE AVENUE</t>
  </si>
  <si>
    <t>265 SYDNEY ROAD</t>
  </si>
  <si>
    <t xml:space="preserve"> WAREHOUSE 3</t>
  </si>
  <si>
    <t>47 / 49 JOE SLOVO STREET</t>
  </si>
  <si>
    <t xml:space="preserve"> SHOP 08</t>
  </si>
  <si>
    <t>C1525 ISIPHINGO ROAD</t>
  </si>
  <si>
    <t>20 GRIDHAM TERRACE</t>
  </si>
  <si>
    <t>590 RIVERSIDE ROAD</t>
  </si>
  <si>
    <t>P4 MALANDELA ROAD</t>
  </si>
  <si>
    <t xml:space="preserve"> SHOP 17 &amp; 18</t>
  </si>
  <si>
    <t xml:space="preserve">  KWAMASHU</t>
  </si>
  <si>
    <t>95 UMBILO ROAD</t>
  </si>
  <si>
    <t xml:space="preserve"> 89/97 UMBILO</t>
  </si>
  <si>
    <t>L1195 MBONDWE ROAD</t>
  </si>
  <si>
    <t>k1193 (23) Isomi Road</t>
  </si>
  <si>
    <t xml:space="preserve"> KwaMashu</t>
  </si>
  <si>
    <t>SHOP NO.02</t>
  </si>
  <si>
    <t>91 SOMTSTEU ROAD</t>
  </si>
  <si>
    <t xml:space="preserve"> MANGROVE BEACH CENTRE</t>
  </si>
  <si>
    <t>90 A HELEN JOSEPH ROAD</t>
  </si>
  <si>
    <t>SHOP NO.1</t>
  </si>
  <si>
    <t xml:space="preserve"> 277 QUARRY ROAD EAST</t>
  </si>
  <si>
    <t>SHOP NO.8</t>
  </si>
  <si>
    <t xml:space="preserve"> VEREENING AND CARBOOTH MARKET</t>
  </si>
  <si>
    <t xml:space="preserve"> 101 CHALLEN AVENUE</t>
  </si>
  <si>
    <t>140 JOE SLOVO STREET</t>
  </si>
  <si>
    <t xml:space="preserve"> 9B CITY GATE CENTRE</t>
  </si>
  <si>
    <t>SHOP 139</t>
  </si>
  <si>
    <t xml:space="preserve"> 139 HELEN JOSEPH ROAD</t>
  </si>
  <si>
    <t>SHOP 16</t>
  </si>
  <si>
    <t>18 &amp; 19</t>
  </si>
  <si>
    <t xml:space="preserve"> 884 BLUFF ROAD</t>
  </si>
  <si>
    <t xml:space="preserve"> SHOP 1&amp;2</t>
  </si>
  <si>
    <t>21 RICHARD WALNE ROAD</t>
  </si>
  <si>
    <t xml:space="preserve"> MAYDONE WHARF</t>
  </si>
  <si>
    <t>5 HOROLD PLACE</t>
  </si>
  <si>
    <t xml:space="preserve"> GLENASHLEY WEST</t>
  </si>
  <si>
    <t>1 TEIGNMOUTH AVENUE</t>
  </si>
  <si>
    <t>CNR OF NTUZUMA MAIN STREER</t>
  </si>
  <si>
    <t xml:space="preserve"> LOT D-521 28</t>
  </si>
  <si>
    <t>VEREENING NEDERLAND</t>
  </si>
  <si>
    <t>BLUFF TARA ROAD 111</t>
  </si>
  <si>
    <t xml:space="preserve"> CARAVAN</t>
  </si>
  <si>
    <t>EAT STREET FOOD MARKET</t>
  </si>
  <si>
    <t xml:space="preserve"> EAST STREET FOOD MARKET</t>
  </si>
  <si>
    <t>roof top  night market</t>
  </si>
  <si>
    <t>192 GREY STREET POINT</t>
  </si>
  <si>
    <t xml:space="preserve"> CORNER VICTORIA</t>
  </si>
  <si>
    <t>E1138 NTOMBELA ROAD</t>
  </si>
  <si>
    <t>271 LIGHTHOUSE ROAD</t>
  </si>
  <si>
    <t xml:space="preserve"> 25 DOROTHY NYEMBE</t>
  </si>
  <si>
    <t>SHOP NO 1</t>
  </si>
  <si>
    <t xml:space="preserve"> 251 ABERDARE DRIVE</t>
  </si>
  <si>
    <t>SHOP 12 JOHN ROSS HOUSE</t>
  </si>
  <si>
    <t xml:space="preserve"> MARGERET MNCADI AVENUE</t>
  </si>
  <si>
    <t>SHOP NO.3 . 36 NEWPORT AV</t>
  </si>
  <si>
    <t xml:space="preserve"> GLERNESHLEY VIEW</t>
  </si>
  <si>
    <t>Shop 12</t>
  </si>
  <si>
    <t xml:space="preserve"> Jacobs Hostel</t>
  </si>
  <si>
    <t xml:space="preserve"> 80/88 Balfour Road</t>
  </si>
  <si>
    <t xml:space="preserve"> Jacobs</t>
  </si>
  <si>
    <t xml:space="preserve">SHOP NO.1 JOHN ROSS HOUSE </t>
  </si>
  <si>
    <t xml:space="preserve"> MERGARET MNCADI AVENUE</t>
  </si>
  <si>
    <t>SHOP NO.131</t>
  </si>
  <si>
    <t xml:space="preserve"> 131 DAVENPORT ROAD</t>
  </si>
  <si>
    <t>SHOP NO.13A</t>
  </si>
  <si>
    <t xml:space="preserve"> CRAFT HOUSE</t>
  </si>
  <si>
    <t xml:space="preserve"> 18 BOATSMAN ROAD</t>
  </si>
  <si>
    <t xml:space="preserve">SHOP NO.1 </t>
  </si>
  <si>
    <t xml:space="preserve"> 279 FLORIDA ROAD</t>
  </si>
  <si>
    <t>95 TEIGNMOUTH AVENUE</t>
  </si>
  <si>
    <t>5 CEDARFIELD AVENUE</t>
  </si>
  <si>
    <t>SHOP NO.L27</t>
  </si>
  <si>
    <t xml:space="preserve"> BHEJANE STREET</t>
  </si>
  <si>
    <t xml:space="preserve">MONTCLAIR MALL </t>
  </si>
  <si>
    <t xml:space="preserve"> 169 WOOD ROAD </t>
  </si>
  <si>
    <t>CHURCH 5 MEADWAY ROAD</t>
  </si>
  <si>
    <t xml:space="preserve"> SEA VIEW</t>
  </si>
  <si>
    <t>SHOP NO.500 AREA 8</t>
  </si>
  <si>
    <t xml:space="preserve"> AMATIKWE INANDA</t>
  </si>
  <si>
    <t xml:space="preserve"> 54 ADELAIDE TAMBO DRIVE</t>
  </si>
  <si>
    <t>Shop 14/15 Natraj Centre</t>
  </si>
  <si>
    <t xml:space="preserve"> 3 Bombay Walk</t>
  </si>
  <si>
    <t>588 CHRIS HANI ROAD</t>
  </si>
  <si>
    <t>54 MAASBANKER AVENUE</t>
  </si>
  <si>
    <t>11 BRAMFORD ROAD</t>
  </si>
  <si>
    <t>551 DR PIXLEY KASEME STREET</t>
  </si>
  <si>
    <t>72 MAHATMA GANDHI ROAD</t>
  </si>
  <si>
    <t>433 MARINE DRIVE</t>
  </si>
  <si>
    <t>238-240 Sirdar Road</t>
  </si>
  <si>
    <t>42 - 44 ASHLEY AVENUE</t>
  </si>
  <si>
    <t xml:space="preserve"> EASTMANS CENTRE</t>
  </si>
  <si>
    <t>202 MAHATMA GHANDI ROAD</t>
  </si>
  <si>
    <t xml:space="preserve"> SHOP 15GR</t>
  </si>
  <si>
    <t>11 ALOEFIELD CRESCENT</t>
  </si>
  <si>
    <t>15 CONGO</t>
  </si>
  <si>
    <t xml:space="preserve"> SHOP T15</t>
  </si>
  <si>
    <t xml:space="preserve"> KWAMASHU MENS HOSTEL</t>
  </si>
  <si>
    <t>397 CHRIS HANI ROAD</t>
  </si>
  <si>
    <t>29 PROBLEM MKHIZE ROAD</t>
  </si>
  <si>
    <t>50 GRIFFITS MXENGE HIGHWAY</t>
  </si>
  <si>
    <t xml:space="preserve"> SHOP M06</t>
  </si>
  <si>
    <t>16 / 18 PARTHENON STREET</t>
  </si>
  <si>
    <t>163 CHE GUEVAR ROAD</t>
  </si>
  <si>
    <t xml:space="preserve"> SHOP 7A</t>
  </si>
  <si>
    <t xml:space="preserve"> SALMON GROVE BUILDING</t>
  </si>
  <si>
    <t>267 SMITH STREET</t>
  </si>
  <si>
    <t>538 CHRIS HANI ROAD</t>
  </si>
  <si>
    <t>331-333 KING DINUZULU ROAD</t>
  </si>
  <si>
    <t xml:space="preserve"> FOOD LOVERS MARKET CENTRE</t>
  </si>
  <si>
    <t>30 TANDIPA ROAD</t>
  </si>
  <si>
    <t>12 BRICKMANOR PLACE</t>
  </si>
  <si>
    <t>231 QUEEN NANDI DRIVE</t>
  </si>
  <si>
    <t xml:space="preserve"> HIPPO PARK</t>
  </si>
  <si>
    <t xml:space="preserve"> RIVEHORSE VALLEY</t>
  </si>
  <si>
    <t>8 BATTERY BEACH ROAD</t>
  </si>
  <si>
    <t xml:space="preserve"> SHOP U01B(SHOP 2) </t>
  </si>
  <si>
    <t xml:space="preserve"> DAVENPORT</t>
  </si>
  <si>
    <t>88 MAUD MFUSI STREET</t>
  </si>
  <si>
    <t>CORNER OF STEPHEN DLAMINI &amp; ST THOMAS ROAD</t>
  </si>
  <si>
    <t>591 MARINE DRIVE</t>
  </si>
  <si>
    <t>601 SOUTH COAST ROAD</t>
  </si>
  <si>
    <t>95 TEIGNMOTH ROAD</t>
  </si>
  <si>
    <t xml:space="preserve"> SHOP 30</t>
  </si>
  <si>
    <t xml:space="preserve"> HOUSEWIVES VILLAGE</t>
  </si>
  <si>
    <t>16 - 22 PARTHENON STREET</t>
  </si>
  <si>
    <t>Stall 42</t>
  </si>
  <si>
    <t xml:space="preserve"> Victoria St. Market</t>
  </si>
  <si>
    <t xml:space="preserve"> SHOP 29</t>
  </si>
  <si>
    <t>30 DR PIXLEY KASEME STREET</t>
  </si>
  <si>
    <t xml:space="preserve"> WYHAM MANSIONS</t>
  </si>
  <si>
    <t xml:space="preserve"> SHOP 153</t>
  </si>
  <si>
    <t>508 ANTON LEMBEDE STREET</t>
  </si>
  <si>
    <t>45 DR YUSUF DADOO STREET</t>
  </si>
  <si>
    <t xml:space="preserve"> PLYMOUTH HOE</t>
  </si>
  <si>
    <t xml:space="preserve"> SHOP L05</t>
  </si>
  <si>
    <t>29 MASOBIYA MDLULI STREET</t>
  </si>
  <si>
    <t>269 KING GEORGE AVENUE</t>
  </si>
  <si>
    <t xml:space="preserve"> SHOP LG63-1</t>
  </si>
  <si>
    <t xml:space="preserve"> HOWARD COLLEGE CAMPUS</t>
  </si>
  <si>
    <t>266 A DR YUSUF DADOO STREET</t>
  </si>
  <si>
    <t>99 SAMORA MACHEL STRRT</t>
  </si>
  <si>
    <t>10 NKONYANE ROAD</t>
  </si>
  <si>
    <t xml:space="preserve"> A2624 INANDA NEWTOWN</t>
  </si>
  <si>
    <t xml:space="preserve"> VISTA VIEW CENTRE</t>
  </si>
  <si>
    <t>620 SARNIA ROAD</t>
  </si>
  <si>
    <t>534 PETER MOKABA ROAD</t>
  </si>
  <si>
    <t xml:space="preserve"> ASPEN HOUSE</t>
  </si>
  <si>
    <t>Shop2</t>
  </si>
  <si>
    <t xml:space="preserve"> 38 Denis Hurley Street </t>
  </si>
  <si>
    <t>2 THABO MORENA ROAD</t>
  </si>
  <si>
    <t xml:space="preserve"> V SECTION</t>
  </si>
  <si>
    <t>CNR OF ANTON LEMBEDE &amp; MAHATMA GHANDI ROAD</t>
  </si>
  <si>
    <t>206 MARINE DRIVE</t>
  </si>
  <si>
    <t xml:space="preserve"> THE MORNINNG TRADE MARKET</t>
  </si>
  <si>
    <t xml:space="preserve"> THE PLANT</t>
  </si>
  <si>
    <t>TRADING BLOCK: QUALITY STREET</t>
  </si>
  <si>
    <t xml:space="preserve"> TRADING SITE :003</t>
  </si>
  <si>
    <t>249 KING DINIZULU ROAD</t>
  </si>
  <si>
    <t>360 CRESTBROOK DRIVE</t>
  </si>
  <si>
    <t>PHEONIX</t>
  </si>
  <si>
    <t>28 LUTHULI ROAD</t>
  </si>
  <si>
    <t xml:space="preserve"> F SECTION</t>
  </si>
  <si>
    <t xml:space="preserve">277 MARINE DRIVE </t>
  </si>
  <si>
    <t xml:space="preserve"> CROSSWAYS</t>
  </si>
  <si>
    <t>581 SOUTH COAST ROAD</t>
  </si>
  <si>
    <t xml:space="preserve"> SHOP T1</t>
  </si>
  <si>
    <t xml:space="preserve"> THE MORNING TRADE MARKET</t>
  </si>
  <si>
    <t>469 INNES ROAD</t>
  </si>
  <si>
    <t>UITSIG ROAD</t>
  </si>
  <si>
    <t xml:space="preserve"> GOLDEN HOURSE FAMILY MARKET</t>
  </si>
  <si>
    <t>5499 CURNICK NDLOVU HIGHWAY</t>
  </si>
  <si>
    <t xml:space="preserve"> PETROL SERVICE STATION</t>
  </si>
  <si>
    <t>98 OR TAMBO PARADE</t>
  </si>
  <si>
    <t xml:space="preserve"> NEW BEACH</t>
  </si>
  <si>
    <t>85 MORRISON STREET</t>
  </si>
  <si>
    <t xml:space="preserve"> PLANT B</t>
  </si>
  <si>
    <t xml:space="preserve"> 368 Brickfield Road</t>
  </si>
  <si>
    <t>5 TIMEBALL BOULEVARD</t>
  </si>
  <si>
    <t xml:space="preserve"> HARBOURVIEW HEIGHTS</t>
  </si>
  <si>
    <t xml:space="preserve"> SHOP WSH 021</t>
  </si>
  <si>
    <t xml:space="preserve"> DELTA TOWERS</t>
  </si>
  <si>
    <t>18 LIGHTHOUSE ROAD</t>
  </si>
  <si>
    <t>122 CRESCENT STREET</t>
  </si>
  <si>
    <t xml:space="preserve"> SHOP 4C</t>
  </si>
  <si>
    <t>FARM PIESANG RIVER</t>
  </si>
  <si>
    <t xml:space="preserve"> NO. 805 SUB 295 OF 108</t>
  </si>
  <si>
    <t>594 SOUTH COASTROAD</t>
  </si>
  <si>
    <t>267 MARINE DRIVE</t>
  </si>
  <si>
    <t>326 / 330 MONTY NAICKER STREET</t>
  </si>
  <si>
    <t>40 KHUZIMPHI SHEZI ROAD</t>
  </si>
  <si>
    <t xml:space="preserve"> WARWICK</t>
  </si>
  <si>
    <t>57 / 61 DR YSUSUF DADOO STREET</t>
  </si>
  <si>
    <t xml:space="preserve"> NORDIC COURT</t>
  </si>
  <si>
    <t>52 ALBANY GROVE</t>
  </si>
  <si>
    <t xml:space="preserve"> SALBANY HOUSE</t>
  </si>
  <si>
    <t>250 QUALITY STREET</t>
  </si>
  <si>
    <t>66 DR YUSUF DADOO STREET</t>
  </si>
  <si>
    <t xml:space="preserve"> ENTRANCE 27 J.N SINGH ROAD</t>
  </si>
  <si>
    <t>33 / 37 BARNS ROAD</t>
  </si>
  <si>
    <t>444 MAHATMA GANDHI ROAD</t>
  </si>
  <si>
    <t>CORNER OF NOGWAJA ROAD &amp; BRIDGE CITY BOULEVARD</t>
  </si>
  <si>
    <t xml:space="preserve"> SHOP L01 &amp; L06</t>
  </si>
  <si>
    <t xml:space="preserve"> SHOP 5F &amp; 6A</t>
  </si>
  <si>
    <t>TRADING BLOCK: CNR DUMARTON &amp; UMGENI ROAD</t>
  </si>
  <si>
    <t>ISAIH NTSHANGASE ROAD</t>
  </si>
  <si>
    <t xml:space="preserve"> IMBIZO LAWN</t>
  </si>
  <si>
    <t>12 CAPEL ROAD</t>
  </si>
  <si>
    <t>78 MC ARTHUR STREET</t>
  </si>
  <si>
    <t>337 KING DINIZULU ROAD</t>
  </si>
  <si>
    <t>461 Crossmoor Drive</t>
  </si>
  <si>
    <t>6 BRUNNING PLACE</t>
  </si>
  <si>
    <t xml:space="preserve"> MLT HOUSE</t>
  </si>
  <si>
    <t>128 SPHIWE ZUMA AVENUE</t>
  </si>
  <si>
    <t xml:space="preserve"> SHOP L 1</t>
  </si>
  <si>
    <t xml:space="preserve"> SONELLA COURT</t>
  </si>
  <si>
    <t xml:space="preserve"> SHOP G48B</t>
  </si>
  <si>
    <t xml:space="preserve"> GREYVILLE (CITYVIEW CENTRE)</t>
  </si>
  <si>
    <t>101 JOE SLOVO STREET</t>
  </si>
  <si>
    <t>11 SOLDERS WAY</t>
  </si>
  <si>
    <t>VEREENIGING NEDERLAND</t>
  </si>
  <si>
    <t>PLAN B ESSENWOOD MARKET</t>
  </si>
  <si>
    <t>STABLES LIFESTYLE MARKET</t>
  </si>
  <si>
    <t>VIRGINIA CIRCLE</t>
  </si>
  <si>
    <t xml:space="preserve"> FLEA MARKET</t>
  </si>
  <si>
    <t>ISAIAH NTSHNGASE ROAD</t>
  </si>
  <si>
    <t>45 - 53 EARL HAIG ROAD</t>
  </si>
  <si>
    <t>CORNER OF STEPHEN DLAMINI &amp;  ST THOMAS ROAD</t>
  </si>
  <si>
    <t>194  LENA AHRENS ROAD</t>
  </si>
  <si>
    <t>8 - 10 SWAPO ROAD</t>
  </si>
  <si>
    <t>11 BROWN ROAD</t>
  </si>
  <si>
    <t>90 ELECTRON ROAD</t>
  </si>
  <si>
    <t>THE HAYSTORE</t>
  </si>
  <si>
    <t>2166 LANGALIBALELE ROAD</t>
  </si>
  <si>
    <t>105 DR PIXLEY KASEME STREET</t>
  </si>
  <si>
    <t xml:space="preserve"> SHOP 45 AND 52</t>
  </si>
  <si>
    <t xml:space="preserve"> SPRINGFIELD RETAIL CENTRE</t>
  </si>
  <si>
    <t>TRADING BLOCK : JACOBS</t>
  </si>
  <si>
    <t>PAVILION SITE</t>
  </si>
  <si>
    <t xml:space="preserve"> THE AMPHIMARKET FLEEMARKERT</t>
  </si>
  <si>
    <t>8 PARK STREET</t>
  </si>
  <si>
    <t>60 HANNAFORD DRIVE</t>
  </si>
  <si>
    <t>57 RIVERHORSE ROAD</t>
  </si>
  <si>
    <t xml:space="preserve"> GRID ZONE</t>
  </si>
  <si>
    <t>127 B HELEN JOSEPH ROAD</t>
  </si>
  <si>
    <t xml:space="preserve"> SHOP 127</t>
  </si>
  <si>
    <t xml:space="preserve"> GENWOOD</t>
  </si>
  <si>
    <t>6 LOCKE PLACE</t>
  </si>
  <si>
    <t>20 SUNCOAST BOULEVARD</t>
  </si>
  <si>
    <t xml:space="preserve"> SHOP LR015</t>
  </si>
  <si>
    <t xml:space="preserve"> SUNCOAST CASINO HOTELS &amp; ENTERTAINMENT</t>
  </si>
  <si>
    <t xml:space="preserve">  HYPER MARKET CENTRE</t>
  </si>
  <si>
    <t>481 Mahatma Gandhi Road</t>
  </si>
  <si>
    <t xml:space="preserve"> Shop no.481</t>
  </si>
  <si>
    <t>Shop no.WSH033</t>
  </si>
  <si>
    <t xml:space="preserve"> 303 Dr Pixley KaSeme Street</t>
  </si>
  <si>
    <t>TRADING BLOCK: BRIDGEVALE CRESCENT</t>
  </si>
  <si>
    <t xml:space="preserve"> TRADING AREA: PHOENIX</t>
  </si>
  <si>
    <t>Shop no.4</t>
  </si>
  <si>
    <t xml:space="preserve"> 25 Bonomour Avenue</t>
  </si>
  <si>
    <t>89 Helen Joseph Road</t>
  </si>
  <si>
    <t xml:space="preserve"> Shop no.31</t>
  </si>
  <si>
    <t>1 RANDWORTH CLOSE</t>
  </si>
  <si>
    <t xml:space="preserve"> RANDWORTH PARK</t>
  </si>
  <si>
    <t>SHOP 25</t>
  </si>
  <si>
    <t>Block D - Westcliff S/centre</t>
  </si>
  <si>
    <t xml:space="preserve"> 27/32 Florence Nightingale Dr</t>
  </si>
  <si>
    <t>28 ADRAIN ROAD</t>
  </si>
  <si>
    <t>PLAN B. ESSENWOOD MARKET</t>
  </si>
  <si>
    <t xml:space="preserve"> 328 SMITH STREET</t>
  </si>
  <si>
    <t>56 KE MASINGA ROAD</t>
  </si>
  <si>
    <t xml:space="preserve"> CNR SYLVESTER NTULI ROAD</t>
  </si>
  <si>
    <t xml:space="preserve"> GROUND FLOO</t>
  </si>
  <si>
    <t>102 HILL STREET</t>
  </si>
  <si>
    <t>198 / 202 A MARINE DRIVE</t>
  </si>
  <si>
    <t xml:space="preserve"> DURBAN NORTH HYPER MARKET</t>
  </si>
  <si>
    <t>F208 SIYATSHALA ROAD</t>
  </si>
  <si>
    <t>47/49 JOE SLOVO STREET</t>
  </si>
  <si>
    <t>331 DR PIXLEY KASEME STREET</t>
  </si>
  <si>
    <t xml:space="preserve">187 SIRDAR ROAD </t>
  </si>
  <si>
    <t>STEPHEN DLAMINI ROAD</t>
  </si>
  <si>
    <t xml:space="preserve"> PLAN B</t>
  </si>
  <si>
    <t xml:space="preserve"> WOODLANDS </t>
  </si>
  <si>
    <t>384 SOUTH COAST ROAD</t>
  </si>
  <si>
    <t>636 SOUTH COAST ROAD</t>
  </si>
  <si>
    <t xml:space="preserve">1303-1309 SANIA ROAD </t>
  </si>
  <si>
    <t xml:space="preserve"> SHOP NO.6</t>
  </si>
  <si>
    <t>13 - 19 PARTHENON STREET</t>
  </si>
  <si>
    <t xml:space="preserve"> SHOP NO.K07 / J04B</t>
  </si>
  <si>
    <t>99-105 DR PIXLEY KASEME STREET</t>
  </si>
  <si>
    <t>509/513 ANTON LEMBEDE STREET</t>
  </si>
  <si>
    <t xml:space="preserve"> SHOP C</t>
  </si>
  <si>
    <t xml:space="preserve"> KENT HOUSE</t>
  </si>
  <si>
    <t>23 THE PROMONADE</t>
  </si>
  <si>
    <t>CORNER 108 JOSEPH NDULI STREET</t>
  </si>
  <si>
    <t xml:space="preserve"> 508 SMITH STREET</t>
  </si>
  <si>
    <t>453 LILIAN NGOYI ROAD</t>
  </si>
  <si>
    <t xml:space="preserve">197 BRIGHTON ROAD </t>
  </si>
  <si>
    <t>107 OR TAMBO PARADE</t>
  </si>
  <si>
    <t>200 FLORIDA ROAD</t>
  </si>
  <si>
    <t>521 DR PIXLEY KASEME STREET</t>
  </si>
  <si>
    <t>511 MAHATMA GHANDI ROAD</t>
  </si>
  <si>
    <t>77 - 79 BERTHA MKHIZE STREET</t>
  </si>
  <si>
    <t xml:space="preserve"> SHOP 23 A</t>
  </si>
  <si>
    <t xml:space="preserve"> VALUE CENTRE</t>
  </si>
  <si>
    <t>TRADING AREA: DBN MAGISTRATE COURT</t>
  </si>
  <si>
    <t xml:space="preserve"> TRADING SITE : 004</t>
  </si>
  <si>
    <t xml:space="preserve"> TRADING BLOCK: SOMTSEWU ROAD</t>
  </si>
  <si>
    <t>223 FLORIDA ROAD</t>
  </si>
  <si>
    <t xml:space="preserve"> SHOP J</t>
  </si>
  <si>
    <t xml:space="preserve"> KWAMASHU SHOPPING CENTRE</t>
  </si>
  <si>
    <t xml:space="preserve"> KWAMASHU - P</t>
  </si>
  <si>
    <t>229 FLORIDA ROAD</t>
  </si>
  <si>
    <t>Level 4</t>
  </si>
  <si>
    <t xml:space="preserve"> Musgrave Centre</t>
  </si>
  <si>
    <t>CARBOOT MARKET</t>
  </si>
  <si>
    <t xml:space="preserve"> NEW MARKET STREET</t>
  </si>
  <si>
    <t>79 BROAD STREET</t>
  </si>
  <si>
    <t xml:space="preserve"> SHOP DURBAN</t>
  </si>
  <si>
    <t>291-295 FLORIDA ROAD</t>
  </si>
  <si>
    <t>43 LANCERS ROAD</t>
  </si>
  <si>
    <t>121 - 123 ABERDARE DRIVE</t>
  </si>
  <si>
    <t>P46 BHEJANE ROAD</t>
  </si>
  <si>
    <t>432 MAHATMA GHANDI STREET</t>
  </si>
  <si>
    <t>LOT 070729 UMZINYATHI</t>
  </si>
  <si>
    <t xml:space="preserve"> LOWER KUMANAZA</t>
  </si>
  <si>
    <t>81 C DR GOONAM STREET</t>
  </si>
  <si>
    <t>10 UITSIG ROAD</t>
  </si>
  <si>
    <t>ESIKEBHENI AREA</t>
  </si>
  <si>
    <t xml:space="preserve"> EMZINYATHI RESERVE</t>
  </si>
  <si>
    <t xml:space="preserve"> INANDA DAM ROAD</t>
  </si>
  <si>
    <t>75 SIBISI ROAD</t>
  </si>
  <si>
    <t xml:space="preserve"> KWAMASHU L SECTION</t>
  </si>
  <si>
    <t>106 BERTHA MKHIZE STREET</t>
  </si>
  <si>
    <t>20 SUNCOAST BOULEVERD</t>
  </si>
  <si>
    <t xml:space="preserve"> SHOP LR004</t>
  </si>
  <si>
    <t>24 EDWIN SWALES DRIVE</t>
  </si>
  <si>
    <t>335 AVONDALE ROAD</t>
  </si>
  <si>
    <t>A 1296 ANGOLA AREA</t>
  </si>
  <si>
    <t xml:space="preserve"> AMAOTI ROAD</t>
  </si>
  <si>
    <t>91-123 PROBLEM MKHIZE ROAD</t>
  </si>
  <si>
    <t>15 K E MASINGA ROAD</t>
  </si>
  <si>
    <t xml:space="preserve"> PHOENI</t>
  </si>
  <si>
    <t xml:space="preserve"> VIRGIN ACTIVE KINGS PARK</t>
  </si>
  <si>
    <t>DOLOFIYA ROAD</t>
  </si>
  <si>
    <t xml:space="preserve"> SITE 001</t>
  </si>
  <si>
    <t xml:space="preserve"> RENAISSANCE BUILDING</t>
  </si>
  <si>
    <t xml:space="preserve"> VIRGIN ACTIVE MOSES MABHIDA</t>
  </si>
  <si>
    <t>531 BARTLE ROAD</t>
  </si>
  <si>
    <t>MATRAJ LANE  - 005</t>
  </si>
  <si>
    <t xml:space="preserve"> RAJMAHAL ROAD</t>
  </si>
  <si>
    <t>50 GRIFFITHS MXENGE HIGHWAY</t>
  </si>
  <si>
    <t xml:space="preserve"> SHOP M20</t>
  </si>
  <si>
    <t>797 UMGENI ROAD</t>
  </si>
  <si>
    <t>49 FLORIDA ROAD</t>
  </si>
  <si>
    <t>39 STATION DRIVE</t>
  </si>
  <si>
    <t>HOUSE NO.133</t>
  </si>
  <si>
    <t xml:space="preserve"> DUBE LAND</t>
  </si>
  <si>
    <t xml:space="preserve"> INANDA AREA</t>
  </si>
  <si>
    <t>Plan B Stephen Dlamini Road</t>
  </si>
  <si>
    <t xml:space="preserve"> KINGSMEAD CRICKET STADIUM</t>
  </si>
  <si>
    <t>9 Codner Gardens</t>
  </si>
  <si>
    <t xml:space="preserve"> Bellair 4066</t>
  </si>
  <si>
    <t>M1506 BHUNGEZI ROAD</t>
  </si>
  <si>
    <t>75 JOSEPH NDULI STREET SHOP 2</t>
  </si>
  <si>
    <t>1CHERWELL ROAD BLUFF</t>
  </si>
  <si>
    <t>106 JOSEPH NDULI STREET</t>
  </si>
  <si>
    <t xml:space="preserve"> SHOP 67</t>
  </si>
  <si>
    <t xml:space="preserve"> RUSSEL MANSIONS</t>
  </si>
  <si>
    <t>34 BHEJANE ROAD</t>
  </si>
  <si>
    <t xml:space="preserve"> KWAMASHU P SECTION</t>
  </si>
  <si>
    <t>125 A DR YUSUF DADOO STREET</t>
  </si>
  <si>
    <t>102 Glencroft Place</t>
  </si>
  <si>
    <t>Longcroft</t>
  </si>
  <si>
    <t xml:space="preserve"> Phoenix 4068</t>
  </si>
  <si>
    <t>47 BOTANIC GARDENS ROAD</t>
  </si>
  <si>
    <t xml:space="preserve"> UNTI 3</t>
  </si>
  <si>
    <t xml:space="preserve"> GATE 3 (STEVE BIKO CAMPUS)</t>
  </si>
  <si>
    <t xml:space="preserve"> DUT</t>
  </si>
  <si>
    <t>SS/240  Ezikhaleni</t>
  </si>
  <si>
    <t xml:space="preserve"> Umlazi 4066</t>
  </si>
  <si>
    <t>124 Helen Joseph Road</t>
  </si>
  <si>
    <t xml:space="preserve"> SHOP 2 A</t>
  </si>
  <si>
    <t>458 ANTON LEMBEDE STREET</t>
  </si>
  <si>
    <t>54/ 56 PANDORA STREET</t>
  </si>
  <si>
    <t>83 JOSEPH NDULI STREET</t>
  </si>
  <si>
    <t xml:space="preserve"> UNIT 83</t>
  </si>
  <si>
    <t xml:space="preserve"> COLLSBAY HOUSE</t>
  </si>
  <si>
    <t xml:space="preserve"> 56 ST GEORGES STREET</t>
  </si>
  <si>
    <t>14 / 18 GRIDHAM TERRACE</t>
  </si>
  <si>
    <t>1 MAHATMA MAGHANDI ROAD</t>
  </si>
  <si>
    <t>72 ST ANDREWS STREET</t>
  </si>
  <si>
    <t xml:space="preserve">  WINGFIELD BUILDING</t>
  </si>
  <si>
    <t>81 A MUSGRAVE ROAD</t>
  </si>
  <si>
    <t>121 MARGARET MNCADI</t>
  </si>
  <si>
    <t xml:space="preserve"> SHOP 3 BAYTOWERS</t>
  </si>
  <si>
    <t>118 FLORIDA ROAD</t>
  </si>
  <si>
    <t>98 BULWER ROAD</t>
  </si>
  <si>
    <t>96 GARDENS DRIVE</t>
  </si>
  <si>
    <t xml:space="preserve"> WIGGINS</t>
  </si>
  <si>
    <t>12 ISAIAH NTSHANGASE ROAD</t>
  </si>
  <si>
    <t xml:space="preserve"> KINGSPARK STADIUM</t>
  </si>
  <si>
    <t xml:space="preserve">608 South Coast Road </t>
  </si>
  <si>
    <t>73 LANCERS ROAD</t>
  </si>
  <si>
    <t xml:space="preserve"> SHOP LR009</t>
  </si>
  <si>
    <t>214 DR PIXLEY KASEME STREET</t>
  </si>
  <si>
    <t xml:space="preserve"> LIBERTY TOWERS</t>
  </si>
  <si>
    <t>469 MAHATMA GHANDI</t>
  </si>
  <si>
    <t>AUSTERVILLE SPAR</t>
  </si>
  <si>
    <t xml:space="preserve"> 5 ALABAMA ROAD</t>
  </si>
  <si>
    <t>5 Alabama Road Austerville</t>
  </si>
  <si>
    <t xml:space="preserve"> SHOP NO 39/40</t>
  </si>
  <si>
    <t>217 FLORIDA ROAD</t>
  </si>
  <si>
    <t xml:space="preserve"> SHOP 2 &amp; 3</t>
  </si>
  <si>
    <t>132 Sea Bass Road</t>
  </si>
  <si>
    <t>Shop 4&amp;5 John Ross House</t>
  </si>
  <si>
    <t xml:space="preserve"> Margaret Mncadi Ave</t>
  </si>
  <si>
    <t>137 Joe Slovo Street</t>
  </si>
  <si>
    <t>1142 AMATIKWE AREA</t>
  </si>
  <si>
    <t>63 COLUMBINE PLACE</t>
  </si>
  <si>
    <t>12 ISAIAH NTSHANGASE</t>
  </si>
  <si>
    <t xml:space="preserve"> THE SHARKS LIFESTYLE FAMILY MARKET</t>
  </si>
  <si>
    <t xml:space="preserve"> JOMSSON KINGS PARK STADIUM</t>
  </si>
  <si>
    <t>ERF 1430 14 NGIDI PLACE</t>
  </si>
  <si>
    <t>13 SOLDIERS WAY</t>
  </si>
  <si>
    <t>60 HELEN JOSEPH ROAD</t>
  </si>
  <si>
    <t>217 QUARRY ROAD EAST</t>
  </si>
  <si>
    <t>149 FLORIDA ROAD</t>
  </si>
  <si>
    <t xml:space="preserve"> UNIT</t>
  </si>
  <si>
    <t xml:space="preserve"> SHOP LR023</t>
  </si>
  <si>
    <t>452 BARTLE ROAD</t>
  </si>
  <si>
    <t>47 SHLEY AVENUE</t>
  </si>
  <si>
    <t xml:space="preserve"> SHOP E</t>
  </si>
  <si>
    <t xml:space="preserve"> UMLAZI SQUARE SHOP NO4</t>
  </si>
  <si>
    <t>IMBIZO LAWNS</t>
  </si>
  <si>
    <t>379 MONTY NAICKER STREET</t>
  </si>
  <si>
    <t>178 AUSTERVILLE DRIVE</t>
  </si>
  <si>
    <t>15 MACKEURTAN AVENUE</t>
  </si>
  <si>
    <t xml:space="preserve"> SHOP 15 B &amp; C</t>
  </si>
  <si>
    <t>54 BERTHA MKHIZE STRET</t>
  </si>
  <si>
    <t xml:space="preserve"> SHOP NO 54</t>
  </si>
  <si>
    <t xml:space="preserve"> SHOP NO 2</t>
  </si>
  <si>
    <t>UNIT 401</t>
  </si>
  <si>
    <t xml:space="preserve"> 406 ISLAND OFFICE PARK</t>
  </si>
  <si>
    <t>3 ISLAND VIEW ROAD</t>
  </si>
  <si>
    <t>F2154 NTUZUMA TOWNSHIP</t>
  </si>
  <si>
    <t>361 MONTY NAICKER STREET</t>
  </si>
  <si>
    <t xml:space="preserve"> SHOP 9 / 10</t>
  </si>
  <si>
    <t>244 North Coast Road</t>
  </si>
  <si>
    <t xml:space="preserve"> SHOP 12A</t>
  </si>
  <si>
    <t>59 FLORIDA ROAD</t>
  </si>
  <si>
    <t xml:space="preserve"> SHOP 8/9 </t>
  </si>
  <si>
    <t xml:space="preserve"> SHOP LR-014A</t>
  </si>
  <si>
    <t>1 KINGSMEAD WAY</t>
  </si>
  <si>
    <t xml:space="preserve"> STANDARD BANK</t>
  </si>
  <si>
    <t>KINGSMEAD CRICKET STADIUM</t>
  </si>
  <si>
    <t>49 MILNE STREET</t>
  </si>
  <si>
    <t>26 PICKERING STREET</t>
  </si>
  <si>
    <t>267 MOSES KOTANE ROAD</t>
  </si>
  <si>
    <t>78 INGCUCE STREET</t>
  </si>
  <si>
    <t>115/121 Musgrave Road</t>
  </si>
  <si>
    <t xml:space="preserve"> Shop 308</t>
  </si>
  <si>
    <t xml:space="preserve"> Level 3</t>
  </si>
  <si>
    <t xml:space="preserve"> Musgrave Cnt</t>
  </si>
  <si>
    <t>9 ANTON LEMBEDE STREET</t>
  </si>
  <si>
    <t>3 6 Zinto Cele Road</t>
  </si>
  <si>
    <t>9 LAKEDALE ROAD</t>
  </si>
  <si>
    <t xml:space="preserve"> 192 Chatsworth Main Road</t>
  </si>
  <si>
    <t>160 Savona</t>
  </si>
  <si>
    <t>Smith Street</t>
  </si>
  <si>
    <t xml:space="preserve"> Edenglen 1609</t>
  </si>
  <si>
    <t>RAJ MAHAL ROAD</t>
  </si>
  <si>
    <t xml:space="preserve"> BUS RANK </t>
  </si>
  <si>
    <t xml:space="preserve"> SHOP UR-005</t>
  </si>
  <si>
    <t>98 CANNON AVENUE</t>
  </si>
  <si>
    <t xml:space="preserve"> KIOSK A3</t>
  </si>
  <si>
    <t xml:space="preserve"> THE SPARK</t>
  </si>
  <si>
    <t>3107630 Street</t>
  </si>
  <si>
    <t xml:space="preserve"> Inanda Glebe</t>
  </si>
  <si>
    <t>29 DENNIS HURLEY STREET</t>
  </si>
  <si>
    <t>53 HOSSPITAL ROAD</t>
  </si>
  <si>
    <t>5 MATLOCK GROVE</t>
  </si>
  <si>
    <t xml:space="preserve"> MATLOCK CENTRE</t>
  </si>
  <si>
    <t xml:space="preserve"> SHOP LR-018</t>
  </si>
  <si>
    <t xml:space="preserve"> SHOP LR-007</t>
  </si>
  <si>
    <t xml:space="preserve"> SUNCOAST CASINO &amp; ENTERTAINMENT WORLD </t>
  </si>
  <si>
    <t>102 PALMIET ROAD</t>
  </si>
  <si>
    <t xml:space="preserve"> SHOP LR011</t>
  </si>
  <si>
    <t xml:space="preserve">5 Alabama Road </t>
  </si>
  <si>
    <t xml:space="preserve"> SHOP UR006</t>
  </si>
  <si>
    <t>56 FLORIDA ROAD</t>
  </si>
  <si>
    <t>44 JOE SLOVO STREET</t>
  </si>
  <si>
    <t xml:space="preserve"> RICHFIELD CAMPUS</t>
  </si>
  <si>
    <t xml:space="preserve"> GREYVILLE RACECOURSE</t>
  </si>
  <si>
    <t>84 DAN PIENAAR ROAD</t>
  </si>
  <si>
    <t xml:space="preserve"> EDEN COLLEGE</t>
  </si>
  <si>
    <t xml:space="preserve"> SHOP LR017</t>
  </si>
  <si>
    <t>1200 CHRIS HANI ROAD</t>
  </si>
  <si>
    <t>25 MONTY NAICKER STRE</t>
  </si>
  <si>
    <t xml:space="preserve"> &amp; BRICKHILL ROAD(CORNER)                                      </t>
  </si>
  <si>
    <t xml:space="preserve"> SHOP NO 1A &amp; SHOP NO 1 B</t>
  </si>
  <si>
    <t>160 RINALDO RD</t>
  </si>
  <si>
    <t>85 FAIRWAY</t>
  </si>
  <si>
    <t xml:space="preserve"> SHOP 302 &amp; 303</t>
  </si>
  <si>
    <t>771/765 UMGENI ROAD</t>
  </si>
  <si>
    <t>030357 NGCONGWENI AREA</t>
  </si>
  <si>
    <t>1200 CHRIS HANI RD</t>
  </si>
  <si>
    <t xml:space="preserve"> Merebank Mall</t>
  </si>
  <si>
    <t>9 JACKO JACSON DRIVE</t>
  </si>
  <si>
    <t xml:space="preserve"> THE GLOBE</t>
  </si>
  <si>
    <t>SHOPNO. 6</t>
  </si>
  <si>
    <t xml:space="preserve"> 295 FLORIDA ROAD</t>
  </si>
  <si>
    <t xml:space="preserve">7 VICTOR LANE </t>
  </si>
  <si>
    <t xml:space="preserve"> 18-22 ISMAIL C MEER STREET. DURBAN</t>
  </si>
  <si>
    <t>5-17 MACKEURTAN AVENUE</t>
  </si>
  <si>
    <t xml:space="preserve"> SHOP 17 B &amp; C</t>
  </si>
  <si>
    <t>D1308 NTUZA KHANYILE GROVE</t>
  </si>
  <si>
    <t xml:space="preserve"> 279 Florida Road</t>
  </si>
  <si>
    <t xml:space="preserve">R555 </t>
  </si>
  <si>
    <t>11 SABATH AVENUE</t>
  </si>
  <si>
    <t xml:space="preserve"> UMLAZI </t>
  </si>
  <si>
    <t>50 ELECTRON ROAD</t>
  </si>
  <si>
    <t>81 GILLESPIE STREET</t>
  </si>
  <si>
    <t xml:space="preserve"> FOUR SEASON</t>
  </si>
  <si>
    <t>63 O.R TAMBO PARADE</t>
  </si>
  <si>
    <t>257 FLORIDA ROAD</t>
  </si>
  <si>
    <t>511 MAHATMA GHANDI</t>
  </si>
  <si>
    <t xml:space="preserve"> 2 PICKERING STREET</t>
  </si>
  <si>
    <t xml:space="preserve"> POINT PICKERING BUILDING</t>
  </si>
  <si>
    <t>91 SOMTSEU RD</t>
  </si>
  <si>
    <t xml:space="preserve"> MANGROVE BEACH</t>
  </si>
  <si>
    <t>329 MONTY NAICKER STREET</t>
  </si>
  <si>
    <t xml:space="preserve"> STAMFORD</t>
  </si>
  <si>
    <t>32 CHARLOTTE MAXEKE STREET</t>
  </si>
  <si>
    <t>Lancashere House</t>
  </si>
  <si>
    <t xml:space="preserve"> 216 c Keynon Howden Road</t>
  </si>
  <si>
    <t xml:space="preserve">2 PIGAREL PLACE </t>
  </si>
  <si>
    <t>199 CHEGUEVARA ROAD</t>
  </si>
  <si>
    <t>161 MOSES KOTANE ROAD</t>
  </si>
  <si>
    <t>199 EFFINGHAM ROAD</t>
  </si>
  <si>
    <t>UMHLANGA ADDISON DRIVE</t>
  </si>
  <si>
    <t xml:space="preserve"> UMHLANGA</t>
  </si>
  <si>
    <t>85 JOE SLOVO STREET</t>
  </si>
  <si>
    <t>206 MATHEWS MEYIWA ROAD</t>
  </si>
  <si>
    <t>20 BATTERY BEACH SUNCOAST</t>
  </si>
  <si>
    <t xml:space="preserve"> SHOP ON5</t>
  </si>
  <si>
    <t>224 MATHEWS MEYIWA ROAD</t>
  </si>
  <si>
    <t>Shop 12 Bluff Shopping Centre</t>
  </si>
  <si>
    <t xml:space="preserve"> 884 Bluff Road</t>
  </si>
  <si>
    <t>7 HIME ROAD</t>
  </si>
  <si>
    <t>137 JOE SLOVO STREET</t>
  </si>
  <si>
    <t>13 VITSIG ROAD</t>
  </si>
  <si>
    <t>127 A DR YUSUF DADOO STREET</t>
  </si>
  <si>
    <t>S.J SMITH HOSTEL</t>
  </si>
  <si>
    <t xml:space="preserve"> BLOCK E ROOM 63</t>
  </si>
  <si>
    <t xml:space="preserve"> WEMA EMOBENI</t>
  </si>
  <si>
    <t>198-202 FLORIDA ROAD</t>
  </si>
  <si>
    <t>112 MONTPELIER ROAD</t>
  </si>
  <si>
    <t xml:space="preserve"> ENTRANCE AT EIGHTH AVENUE</t>
  </si>
  <si>
    <t>2 PANDORA STREET</t>
  </si>
  <si>
    <t>21 Nagle Square Shop No1</t>
  </si>
  <si>
    <t>30-32 JOHANNES NKOSI STREET</t>
  </si>
  <si>
    <t xml:space="preserve">SHOP NO 1 </t>
  </si>
  <si>
    <t>271 MARINE DRIVE</t>
  </si>
  <si>
    <t>ROBERNE COURT</t>
  </si>
  <si>
    <t xml:space="preserve"> 67/81 DR PIXLEY KASEME STREET</t>
  </si>
  <si>
    <t>SHOP K</t>
  </si>
  <si>
    <t xml:space="preserve"> 332 ANTON LEMBEDE STREET</t>
  </si>
  <si>
    <t>116 FLORIDA ROAD</t>
  </si>
  <si>
    <t>225 MUSGRAVE ROAD</t>
  </si>
  <si>
    <t xml:space="preserve"> TINSLEY HOUSE</t>
  </si>
  <si>
    <t>1415 CHRIS HANI ROAD</t>
  </si>
  <si>
    <t xml:space="preserve"> UNIT 16</t>
  </si>
  <si>
    <t>68 ADELAIDE TAMBO DRIVE</t>
  </si>
  <si>
    <t xml:space="preserve"> SUIT 102</t>
  </si>
  <si>
    <t>RIDGE VIEW ROAD</t>
  </si>
  <si>
    <t>SHOP 6 LIMNOS SQUARE</t>
  </si>
  <si>
    <t xml:space="preserve"> 1303-1309 SARNIA ROAD</t>
  </si>
  <si>
    <t xml:space="preserve">AF 154 CHRIS HANI AREA </t>
  </si>
  <si>
    <t>2040 ROAD</t>
  </si>
  <si>
    <t xml:space="preserve"> 109480 DUBE VILLAGE</t>
  </si>
  <si>
    <t>STARWOOD MALL</t>
  </si>
  <si>
    <t xml:space="preserve"> SHOP NO 16G</t>
  </si>
  <si>
    <t xml:space="preserve"> 3 ANDREMEDA </t>
  </si>
  <si>
    <t xml:space="preserve"> SHOP NO 1-4 </t>
  </si>
  <si>
    <t xml:space="preserve"> 3 ANDROMEDA</t>
  </si>
  <si>
    <t>2 HAMPDEN ROAD</t>
  </si>
  <si>
    <t xml:space="preserve"> ENTRANCE @ 494 LILIAN NGOYI ROAD</t>
  </si>
  <si>
    <t>B2632 GUMEDE ROAD</t>
  </si>
  <si>
    <t xml:space="preserve"> LIBYA AREA</t>
  </si>
  <si>
    <t xml:space="preserve"> AMAOTI</t>
  </si>
  <si>
    <t>UNIT 8b</t>
  </si>
  <si>
    <t xml:space="preserve"> 719/725 CHRIS HANI ROAD</t>
  </si>
  <si>
    <t>75 GOONAM STREET</t>
  </si>
  <si>
    <t>L1401 SAGILA ROAD</t>
  </si>
  <si>
    <t>87 JULIUS NYERERE</t>
  </si>
  <si>
    <t xml:space="preserve"> 1 ARCON ROAD</t>
  </si>
  <si>
    <t xml:space="preserve"> SHOP NO 83/85</t>
  </si>
  <si>
    <t xml:space="preserve">503 MAHATMA GANDHI STREET </t>
  </si>
  <si>
    <t>199-203 PETER MOKABA ROAD</t>
  </si>
  <si>
    <t>037 PARTHENON STREET</t>
  </si>
  <si>
    <t xml:space="preserve"> PARTHENON STREET PLAZA</t>
  </si>
  <si>
    <t xml:space="preserve">5 MACKEURTAN AVENUE </t>
  </si>
  <si>
    <t xml:space="preserve"> SHOP 5      </t>
  </si>
  <si>
    <t>330 DR PIXLEY KASEME STREET</t>
  </si>
  <si>
    <t>151-155 BERTHA MKHIZE STREET</t>
  </si>
  <si>
    <t xml:space="preserve"> WINIFRED COURT</t>
  </si>
  <si>
    <t xml:space="preserve">EXTENSION 7 </t>
  </si>
  <si>
    <t xml:space="preserve"> AREA 3</t>
  </si>
  <si>
    <t xml:space="preserve"> ROSALINDA COURT</t>
  </si>
  <si>
    <t xml:space="preserve"> 29 MASOBIYA MDLULI STREET</t>
  </si>
  <si>
    <t>149 Anleno Road</t>
  </si>
  <si>
    <t>1 KING SHAKA AVENUE</t>
  </si>
  <si>
    <t xml:space="preserve"> 1 BELL STREET</t>
  </si>
  <si>
    <t>1 KING SHAKA AVENUE &amp; 1 BELL STREET</t>
  </si>
  <si>
    <t>1 KING AVENUE &amp; 1 BELL STREET</t>
  </si>
  <si>
    <t>511 Prince Mcwayizeni Drive</t>
  </si>
  <si>
    <t xml:space="preserve"> Umlazi 4089</t>
  </si>
  <si>
    <t>Mapapa Mthiyane Road</t>
  </si>
  <si>
    <t xml:space="preserve"> D195 </t>
  </si>
  <si>
    <t xml:space="preserve"> Umlazi 4031</t>
  </si>
  <si>
    <t>Mapapa Mthiyane Street D253</t>
  </si>
  <si>
    <t>Gumtree Road  Q951</t>
  </si>
  <si>
    <t>Corner of Mayibuye and Gumtree Drive</t>
  </si>
  <si>
    <t xml:space="preserve"> Umlazi Q927</t>
  </si>
  <si>
    <t>233 FLORIDA ROAD</t>
  </si>
  <si>
    <t xml:space="preserve"> 222 GROUND FLOOR LEVEL</t>
  </si>
  <si>
    <t>40 DR AB XUMA STREET</t>
  </si>
  <si>
    <t xml:space="preserve">  COMMERCIAL CITY BUILDING</t>
  </si>
  <si>
    <t xml:space="preserve"> SHOP NO 4</t>
  </si>
  <si>
    <t>SECTION 1</t>
  </si>
  <si>
    <t xml:space="preserve"> BOND SQUARE</t>
  </si>
  <si>
    <t xml:space="preserve"> 12 BROWNS ROAD</t>
  </si>
  <si>
    <t xml:space="preserve"> 12 BROWN ROAD</t>
  </si>
  <si>
    <t>86 DR. PIXLEY KASEME STREET</t>
  </si>
  <si>
    <t>150 Phambili Road</t>
  </si>
  <si>
    <t xml:space="preserve"> ERF 1202 of Umlazi</t>
  </si>
  <si>
    <t xml:space="preserve"> Umlazi P-Section</t>
  </si>
  <si>
    <t>Z 209 Umlazi</t>
  </si>
  <si>
    <t xml:space="preserve"> Ulazi Z-Section Robots</t>
  </si>
  <si>
    <t>6 LUNGILE GARDENS</t>
  </si>
  <si>
    <t xml:space="preserve"> 1666 MOUNT MORIAH</t>
  </si>
  <si>
    <t>47 Welbedacht Road</t>
  </si>
  <si>
    <t>SHOP 25 BLUFF TOWERS</t>
  </si>
  <si>
    <t xml:space="preserve"> 318 TARA ROAD</t>
  </si>
  <si>
    <t>10 OLD DUTCH ROAD</t>
  </si>
  <si>
    <t xml:space="preserve"> SHOP 07</t>
  </si>
  <si>
    <t>17 KENNETH KAUNDA</t>
  </si>
  <si>
    <t xml:space="preserve"> NORTHWAY CENTRE</t>
  </si>
  <si>
    <t>49-50 Bluff Shopping Centre</t>
  </si>
  <si>
    <t xml:space="preserve"> 318 Tara Road</t>
  </si>
  <si>
    <t>3 MASOBIYA MDLULI STREEET</t>
  </si>
  <si>
    <t xml:space="preserve"> POINT PARKADE</t>
  </si>
  <si>
    <t>SHOP N0 L27/47</t>
  </si>
  <si>
    <t>CALDAN HEIGHT</t>
  </si>
  <si>
    <t xml:space="preserve"> 25/27 LONDON DERRY CRESCENT </t>
  </si>
  <si>
    <t>237 Brighton Road</t>
  </si>
  <si>
    <t>165 ABERDERE DRIVE</t>
  </si>
  <si>
    <t>179 Echwebeni Avenue</t>
  </si>
  <si>
    <t>Philani Valley Shopping Cebtre</t>
  </si>
  <si>
    <t xml:space="preserve"> Umlazi Y</t>
  </si>
  <si>
    <t>189-191 PRINCE STREET</t>
  </si>
  <si>
    <t xml:space="preserve"> ST FRANCISCO</t>
  </si>
  <si>
    <t xml:space="preserve"> SHOP LR005</t>
  </si>
  <si>
    <t>Container On The Road Verge</t>
  </si>
  <si>
    <t xml:space="preserve"> Outside 126 Astral Drive</t>
  </si>
  <si>
    <t>30 UMBILO ROAD</t>
  </si>
  <si>
    <t>299 GRAYS INN ROAD</t>
  </si>
  <si>
    <t>SHOP A56</t>
  </si>
  <si>
    <t xml:space="preserve"> 300 ANTON LEMBEDE STREET</t>
  </si>
  <si>
    <t xml:space="preserve">2571 WHITE CITY </t>
  </si>
  <si>
    <t xml:space="preserve"> TAMBO PLAZA</t>
  </si>
  <si>
    <t>5 HUNSLET ROAD</t>
  </si>
  <si>
    <t>PORTION OF FARM</t>
  </si>
  <si>
    <t xml:space="preserve"> INANDA MISSION</t>
  </si>
  <si>
    <t xml:space="preserve"> RESERVE NO 4579</t>
  </si>
  <si>
    <t xml:space="preserve"> SHOP 32 &amp; 32A</t>
  </si>
  <si>
    <t>236-240 FELIX DLAMINI ROAD</t>
  </si>
  <si>
    <t>49 MILNER STREET</t>
  </si>
  <si>
    <t>97.99 GILLESPIE STREET</t>
  </si>
  <si>
    <t xml:space="preserve">A1428 ISIYANDA </t>
  </si>
  <si>
    <t xml:space="preserve"> KAMASHU</t>
  </si>
  <si>
    <t>48 FLORIDA ROAD</t>
  </si>
  <si>
    <t xml:space="preserve"> SHOP 50</t>
  </si>
  <si>
    <t>119/125 INGCUCE ROAD</t>
  </si>
  <si>
    <t>111-129 ALBERT STREET</t>
  </si>
  <si>
    <t>SHOP 8</t>
  </si>
  <si>
    <t xml:space="preserve"> SMART XCHANGE BUILDING</t>
  </si>
  <si>
    <t xml:space="preserve"> 5 WALNUT ROAD</t>
  </si>
  <si>
    <t>199 PETER MOKABA ROAD</t>
  </si>
  <si>
    <t xml:space="preserve"> POD 3</t>
  </si>
  <si>
    <t>A1399 DLAMAHLAHLA ROAD</t>
  </si>
  <si>
    <t>199-201 PETER MOKABA ROAD</t>
  </si>
  <si>
    <t xml:space="preserve"> SHOP NO.8</t>
  </si>
  <si>
    <t>SHOP 31</t>
  </si>
  <si>
    <t xml:space="preserve"> 95 TEIGHNMOTH ROAD</t>
  </si>
  <si>
    <t xml:space="preserve"> ROSSBURGH 4072</t>
  </si>
  <si>
    <t>51 MORRISON STREET</t>
  </si>
  <si>
    <t>350 UMNGENI ROAD</t>
  </si>
  <si>
    <t xml:space="preserve"> SHOP G21-G23</t>
  </si>
  <si>
    <t>183 STREET</t>
  </si>
  <si>
    <t xml:space="preserve"> LOT 986 QUARRY HEIGHTS</t>
  </si>
  <si>
    <t>24 NORTHGATE PLACE</t>
  </si>
  <si>
    <t>275 DR YUSUF DADOO STREET</t>
  </si>
  <si>
    <t>83750 STREET</t>
  </si>
  <si>
    <t xml:space="preserve"> CORNER OF MBEJE DRIVE</t>
  </si>
  <si>
    <t>413 FELIX DLAMINI ROAD</t>
  </si>
  <si>
    <t xml:space="preserve">A168 TAFULENI </t>
  </si>
  <si>
    <t xml:space="preserve"> 10 ARCADIA CENTRE</t>
  </si>
  <si>
    <t xml:space="preserve">Shop 2 </t>
  </si>
  <si>
    <t xml:space="preserve"> Lot 1664</t>
  </si>
  <si>
    <t xml:space="preserve"> Tambo Plaza</t>
  </si>
  <si>
    <t>103 BLACKBURN ROAD</t>
  </si>
  <si>
    <t xml:space="preserve"> SHOP 05</t>
  </si>
  <si>
    <t xml:space="preserve"> 85 HOSPITAL ROAD</t>
  </si>
  <si>
    <t>159 FLORIDA ROAD</t>
  </si>
  <si>
    <t>I HEART MARKERT</t>
  </si>
  <si>
    <t>181-191 PRINCE STREET</t>
  </si>
  <si>
    <t>196263 UPPER KUMANAZI AREA</t>
  </si>
  <si>
    <t xml:space="preserve"> UMZINYATHI</t>
  </si>
  <si>
    <t>460525 ESIKEBHENI AREA</t>
  </si>
  <si>
    <t xml:space="preserve"> UMZINYATHI AREA</t>
  </si>
  <si>
    <t>378 ANTON LEMBEDE STREET</t>
  </si>
  <si>
    <t>50 Griffiths Mxenge Highway</t>
  </si>
  <si>
    <t>THE GHAY STORE</t>
  </si>
  <si>
    <t xml:space="preserve"> BEREA PARK</t>
  </si>
  <si>
    <t>PLAN B</t>
  </si>
  <si>
    <t xml:space="preserve"> SHOP S24</t>
  </si>
  <si>
    <t>SHOP 24</t>
  </si>
  <si>
    <t xml:space="preserve"> REDEFINE TOWERS</t>
  </si>
  <si>
    <t xml:space="preserve"> 320 DR PIXLEY KASEME STREET</t>
  </si>
  <si>
    <t>120871 / AA1 ATHWELENYE AREA</t>
  </si>
  <si>
    <t xml:space="preserve"> AMATIKWE</t>
  </si>
  <si>
    <t>92 QUEEN STREET</t>
  </si>
  <si>
    <t xml:space="preserve"> SHOP 11/12</t>
  </si>
  <si>
    <t>99 SAMORE MACHEL STREET</t>
  </si>
  <si>
    <t xml:space="preserve"> SHOP 12 B</t>
  </si>
  <si>
    <t>VIRGINIA CIRCLE MARKET</t>
  </si>
  <si>
    <t>177 DR YUSUF DADOO STREET</t>
  </si>
  <si>
    <t>27 GLEN GROVE</t>
  </si>
  <si>
    <t>23915 GENEVA AREA</t>
  </si>
  <si>
    <t>9 JACKO JACKSON AVENUE</t>
  </si>
  <si>
    <t>20 GRIDHAM TERRRACE</t>
  </si>
  <si>
    <t xml:space="preserve"> SHOP NO 1 AND 2</t>
  </si>
  <si>
    <t xml:space="preserve"> 249-257 KING DINUZULU ROAD</t>
  </si>
  <si>
    <t>29 PICKERING STREET</t>
  </si>
  <si>
    <t>2 YACHT BASIN TERRACE</t>
  </si>
  <si>
    <t xml:space="preserve"> WATER AREA</t>
  </si>
  <si>
    <t xml:space="preserve">43 STATION DRIVE </t>
  </si>
  <si>
    <t xml:space="preserve"> UNIT 173&amp;174</t>
  </si>
  <si>
    <t>495 LENA AHRENS ROAD</t>
  </si>
  <si>
    <t>101 Archary Road</t>
  </si>
  <si>
    <t xml:space="preserve"> Rossburgh</t>
  </si>
  <si>
    <t>16/26 BERTHA MKHIZE STREET</t>
  </si>
  <si>
    <t>34 CHARLOTTE MAXEKE STREET</t>
  </si>
  <si>
    <t>411/413 LILIAN NGOYI ROAD</t>
  </si>
  <si>
    <t>I heart Market</t>
  </si>
  <si>
    <t xml:space="preserve"> Imbizo Lawns</t>
  </si>
  <si>
    <t xml:space="preserve"> Moses Mabhida Stadium</t>
  </si>
  <si>
    <t>1O KENNETH KAUNDA ROAD</t>
  </si>
  <si>
    <t>159  EFFINGHAM ROAD</t>
  </si>
  <si>
    <t>Plan B</t>
  </si>
  <si>
    <t xml:space="preserve"> Essenwood market</t>
  </si>
  <si>
    <t xml:space="preserve"> Berea Park</t>
  </si>
  <si>
    <t xml:space="preserve"> SHOP LR020</t>
  </si>
  <si>
    <t>925 KING CETSHWAYO HIGHWAY</t>
  </si>
  <si>
    <t>3 Swinton Road. Mobeni</t>
  </si>
  <si>
    <t>06 DURBAN CLUB PLACE</t>
  </si>
  <si>
    <t xml:space="preserve"> DURBAN CHAMBERS</t>
  </si>
  <si>
    <t xml:space="preserve"> DURBAN CHAMBERS CLUB</t>
  </si>
  <si>
    <t>LOT OF ma 73 of Rem 1 1849</t>
  </si>
  <si>
    <t>9 Jacko Jackson Drive</t>
  </si>
  <si>
    <t xml:space="preserve"> Stamfordhill </t>
  </si>
  <si>
    <t xml:space="preserve"> BEHARI CENTRE</t>
  </si>
  <si>
    <t>5-7 SWAPO ROAD</t>
  </si>
  <si>
    <t xml:space="preserve"> SHOP 10 MEDICAL CENTRE</t>
  </si>
  <si>
    <t xml:space="preserve"> ERF 1889 OF DURBAN NRTH</t>
  </si>
  <si>
    <t>14-18 BOATMANS ROAD</t>
  </si>
  <si>
    <t>95 TEIGHMOTH ROAD</t>
  </si>
  <si>
    <t xml:space="preserve"> SHOP 1D</t>
  </si>
  <si>
    <t>125 DENIS HURLEY STREET</t>
  </si>
  <si>
    <t xml:space="preserve">19 LANCERS ROAD </t>
  </si>
  <si>
    <t xml:space="preserve"> SHOP PR06</t>
  </si>
  <si>
    <t xml:space="preserve">196736 INYONI </t>
  </si>
  <si>
    <t xml:space="preserve"> LOT 14210</t>
  </si>
  <si>
    <t>Stables Lane 5</t>
  </si>
  <si>
    <t xml:space="preserve"> Shop 86</t>
  </si>
  <si>
    <t xml:space="preserve"> Stables Market</t>
  </si>
  <si>
    <t>3 JACKO JACKSON DRIVE</t>
  </si>
  <si>
    <t>295 MONTY NAICKER ROAD</t>
  </si>
  <si>
    <t xml:space="preserve"> SHOP 002</t>
  </si>
  <si>
    <t>15 MYRO DRIVE`</t>
  </si>
  <si>
    <t>227 PETER MOKABA ROAD</t>
  </si>
  <si>
    <t>38 STANHOPE PLACE</t>
  </si>
  <si>
    <t xml:space="preserve"> UNIVERSAL INDUSTRAIL PARK</t>
  </si>
  <si>
    <t xml:space="preserve"> PORTION 5 ERF OF DURBAN NORTH</t>
  </si>
  <si>
    <t>EKUKHANYENI AREA</t>
  </si>
  <si>
    <t xml:space="preserve"> D33 ROAD</t>
  </si>
  <si>
    <t xml:space="preserve"> STREET 108885</t>
  </si>
  <si>
    <t xml:space="preserve"> Merebank mall</t>
  </si>
  <si>
    <t xml:space="preserve"> Merebabank</t>
  </si>
  <si>
    <t>52 MFOLOZI ROAD</t>
  </si>
  <si>
    <t>56 LILIAN NGOYI ROAD</t>
  </si>
  <si>
    <t>280 Solomom Mahlangu Drive</t>
  </si>
  <si>
    <t xml:space="preserve"> Bere Park</t>
  </si>
  <si>
    <t xml:space="preserve"> Stephen Dlamini Road</t>
  </si>
  <si>
    <t xml:space="preserve"> BEREA SHOPPING CENTRE</t>
  </si>
  <si>
    <t xml:space="preserve"> UMGENI JUNCTION</t>
  </si>
  <si>
    <t xml:space="preserve">Shop No 3 </t>
  </si>
  <si>
    <t xml:space="preserve"> 565 Bluff Road</t>
  </si>
  <si>
    <t>27 ISIKLABHU GROOVE</t>
  </si>
  <si>
    <t>LOT 1796 NTUZUMA</t>
  </si>
  <si>
    <t xml:space="preserve"> ZAKWETHU ROAD</t>
  </si>
  <si>
    <t>LOT 1857 NTUZUMA-B</t>
  </si>
  <si>
    <t xml:space="preserve"> NOGWAJA ROAD</t>
  </si>
  <si>
    <t>50 Griffths Mxenge Highway</t>
  </si>
  <si>
    <t xml:space="preserve"> Umalazi</t>
  </si>
  <si>
    <t>Shop No 17 A</t>
  </si>
  <si>
    <t>Southway Mall</t>
  </si>
  <si>
    <t>LOT 2587 NEWLANDS WEST</t>
  </si>
  <si>
    <t xml:space="preserve"> DRUMCASTLE ROAD</t>
  </si>
  <si>
    <t xml:space="preserve"> SHOP NO. 500</t>
  </si>
  <si>
    <t>Shop No2</t>
  </si>
  <si>
    <t xml:space="preserve"> 620 Sarnia Road</t>
  </si>
  <si>
    <t xml:space="preserve"> Prtion of ERF 247 of Seaview</t>
  </si>
  <si>
    <t xml:space="preserve"> 719-725 CHRIS HANI ROAD</t>
  </si>
  <si>
    <t>96 DENNIS HURLEY STREET</t>
  </si>
  <si>
    <t>57 BERTHA MKHIZE STREET</t>
  </si>
  <si>
    <t>108 DENNIS HURLEY STREET</t>
  </si>
  <si>
    <t>J1048 MNUNGWANE ROAD</t>
  </si>
  <si>
    <t xml:space="preserve"> The Hay Store</t>
  </si>
  <si>
    <t xml:space="preserve"> Cnr Albert Terrace &amp; Camperdown Road</t>
  </si>
  <si>
    <t>1762 NKUNZANA ROAD</t>
  </si>
  <si>
    <t xml:space="preserve"> QUARRY HEIGT</t>
  </si>
  <si>
    <t>23 HILL STREET</t>
  </si>
  <si>
    <t>PINE PARKADE</t>
  </si>
  <si>
    <t xml:space="preserve"> 260 MONTY NACKER</t>
  </si>
  <si>
    <t>116 Croton Road</t>
  </si>
  <si>
    <t xml:space="preserve"> SHOP B04/B06/B09</t>
  </si>
  <si>
    <t>86 DONKIN ROAD</t>
  </si>
  <si>
    <t>No 2 Thabo Morena Raod</t>
  </si>
  <si>
    <t>N0 2 Thabo Morena</t>
  </si>
  <si>
    <t>352 MONTY NAICKER STREET</t>
  </si>
  <si>
    <t xml:space="preserve"> SHOP 352</t>
  </si>
  <si>
    <t>20 Winchelsea Avenue</t>
  </si>
  <si>
    <t xml:space="preserve"> Mobeni Heights S/centre</t>
  </si>
  <si>
    <t xml:space="preserve"> Mobeni Heights Dr. Chatsworth</t>
  </si>
  <si>
    <t>1014 NTSINGIZA STREET</t>
  </si>
  <si>
    <t>1567 QUARRY HEIGHTS DRIVE</t>
  </si>
  <si>
    <t>167 O.R TAMBO PARADE</t>
  </si>
  <si>
    <t xml:space="preserve"> GARDEN COURT</t>
  </si>
  <si>
    <t xml:space="preserve"> SOUTH BEACH DURBAN</t>
  </si>
  <si>
    <t>Trading Site 083</t>
  </si>
  <si>
    <t xml:space="preserve"> Bombay Wlk</t>
  </si>
  <si>
    <t>622 South Coat Road</t>
  </si>
  <si>
    <t>LOT 925 KWAMASHU-H</t>
  </si>
  <si>
    <t xml:space="preserve"> NYALA ROAD</t>
  </si>
  <si>
    <t>LOT 1119 QUARRY HIETHS</t>
  </si>
  <si>
    <t xml:space="preserve"> 5GWALA GWALA WAY</t>
  </si>
  <si>
    <t>ERF 2007 QUARRY HEIGHTS</t>
  </si>
  <si>
    <t xml:space="preserve"> 2 PHOTHWENKWALI WAY</t>
  </si>
  <si>
    <t>SHOP 10</t>
  </si>
  <si>
    <t xml:space="preserve"> CORNER OF HAROLD PLACE AND AUBREY DRIVE</t>
  </si>
  <si>
    <t>SHOP 9</t>
  </si>
  <si>
    <t xml:space="preserve"> KWAMASHU DURBAN</t>
  </si>
  <si>
    <t>C240 AMATIKWE AREA</t>
  </si>
  <si>
    <t>NO.789 CORNER MALANDELA AND R93</t>
  </si>
  <si>
    <t xml:space="preserve"> OLD MAIN ROAD</t>
  </si>
  <si>
    <t xml:space="preserve"> SUB482 OF 73 OF THE FARM MELKOUT KLAAR</t>
  </si>
  <si>
    <t xml:space="preserve"> INDUSTRAIL PARK</t>
  </si>
  <si>
    <t>NO. 789 CORNER MALANDELA AND R93</t>
  </si>
  <si>
    <t>933 INANDA ROAD</t>
  </si>
  <si>
    <t xml:space="preserve"> BRIARDALE</t>
  </si>
  <si>
    <t xml:space="preserve"> 33 MAUD MFUSI STREET</t>
  </si>
  <si>
    <t xml:space="preserve"> Cnr Camperdown &amp; Terrace Road </t>
  </si>
  <si>
    <t>3 Damlee House</t>
  </si>
  <si>
    <t xml:space="preserve"> 67 Chelsea Drive </t>
  </si>
  <si>
    <t xml:space="preserve">103 GILLESPIE STREET </t>
  </si>
  <si>
    <t xml:space="preserve"> UNITED BUILDING</t>
  </si>
  <si>
    <t xml:space="preserve"> 58 JOE SLOVO STREET</t>
  </si>
  <si>
    <t>223 FRANCIOUS ROAD</t>
  </si>
  <si>
    <t xml:space="preserve"> SHOP UR002/UR003</t>
  </si>
  <si>
    <t xml:space="preserve"> SUNCOAST CASINO&amp;ENTERTAINMENT WORLD. MARINE PARADE</t>
  </si>
  <si>
    <t>D542 AMATIKWE AREA</t>
  </si>
  <si>
    <t xml:space="preserve"> POD 2 @ THE FOOD BOX</t>
  </si>
  <si>
    <t>P/BAG 43191</t>
  </si>
  <si>
    <t>401544 INANDA</t>
  </si>
  <si>
    <t xml:space="preserve"> MZINYATHI</t>
  </si>
  <si>
    <t>Shop No 3</t>
  </si>
  <si>
    <t xml:space="preserve"> 37 Newport Avenue</t>
  </si>
  <si>
    <t>208/210 Kenneth Kaunda</t>
  </si>
  <si>
    <t>33/35 Romsey Groove</t>
  </si>
  <si>
    <t xml:space="preserve"> ERF 943 of Portion 5</t>
  </si>
  <si>
    <t>SHOP 33</t>
  </si>
  <si>
    <t xml:space="preserve"> 27 TITREN ROAD</t>
  </si>
  <si>
    <t xml:space="preserve"> SEAVIEW. DURBAN</t>
  </si>
  <si>
    <t>534 MARINE DRIVE</t>
  </si>
  <si>
    <t>SHOP 13G</t>
  </si>
  <si>
    <t xml:space="preserve"> 55 GILLESPIE STREET</t>
  </si>
  <si>
    <t xml:space="preserve"> Bombay Walk</t>
  </si>
  <si>
    <t>40 GLADYS MAZIBUKO ROAD</t>
  </si>
  <si>
    <t>82 HUNTERS STREET</t>
  </si>
  <si>
    <t>592 South Coast Road</t>
  </si>
  <si>
    <t>V863 Umlazi-V Section</t>
  </si>
  <si>
    <t>L96021 LANGERBERG ROAD</t>
  </si>
  <si>
    <t>31 Imvubu Park</t>
  </si>
  <si>
    <t>316 SPHIWE ZUMA AVENUE</t>
  </si>
  <si>
    <t>71 UMHLANGA ROCKS DRIVE</t>
  </si>
  <si>
    <t>82 Horse Shoe Road</t>
  </si>
  <si>
    <t>55 Grays Inn Road</t>
  </si>
  <si>
    <t xml:space="preserve">Shop No 1A and 1B </t>
  </si>
  <si>
    <t xml:space="preserve"> 35 New Port Avenue</t>
  </si>
  <si>
    <t>30 Stoneham Avenue</t>
  </si>
  <si>
    <t>1661 BROOKFARM</t>
  </si>
  <si>
    <t>House No 072144</t>
  </si>
  <si>
    <t xml:space="preserve"> Umzinyathi</t>
  </si>
  <si>
    <t>14 AloeField Crescent</t>
  </si>
  <si>
    <t xml:space="preserve"> Portion 40 of ERF 391</t>
  </si>
  <si>
    <t xml:space="preserve"> SpringField</t>
  </si>
  <si>
    <t>54/56 Pndora Street</t>
  </si>
  <si>
    <t>30/32 lighthouse road</t>
  </si>
  <si>
    <t xml:space="preserve"> bluff</t>
  </si>
  <si>
    <t>10 Nkunzana Road</t>
  </si>
  <si>
    <t xml:space="preserve"> Bridge City</t>
  </si>
  <si>
    <t>362 LILIAN NGOYI ROAD</t>
  </si>
  <si>
    <t xml:space="preserve"> STONE BRIDGE DRIVE</t>
  </si>
  <si>
    <t xml:space="preserve"> SOUTHGATE CENTRE</t>
  </si>
  <si>
    <t xml:space="preserve"> 14-18 BOATMANS ROAD</t>
  </si>
  <si>
    <t>298 FELIX DLAMINI ROAD</t>
  </si>
  <si>
    <t>38 BROOKLYN ROAD</t>
  </si>
  <si>
    <t>K337 THENDELE ROAD</t>
  </si>
  <si>
    <t>470/474 DR PIXLEY KASEME STREET</t>
  </si>
  <si>
    <t xml:space="preserve"> CNR 107 DR YUSUF DADOO STREET</t>
  </si>
  <si>
    <t>5 Stargate Place</t>
  </si>
  <si>
    <t>Shop !A 7 1B</t>
  </si>
  <si>
    <t xml:space="preserve"> 35 Nw Port Avenue</t>
  </si>
  <si>
    <t>15 HOKKAIDO ROAD</t>
  </si>
  <si>
    <t>161 JULIUS NYERERERE AVENUE</t>
  </si>
  <si>
    <t>11 ALBERT TERRACE</t>
  </si>
  <si>
    <t xml:space="preserve"> USHAKA MARINE</t>
  </si>
  <si>
    <t>11 ALBERT TERRACE STREET</t>
  </si>
  <si>
    <t xml:space="preserve"> SHOP C1</t>
  </si>
  <si>
    <t>104 Northcroft Drive</t>
  </si>
  <si>
    <t xml:space="preserve"> ERF 446 North North</t>
  </si>
  <si>
    <t>80 FLORENCE NZAMA</t>
  </si>
  <si>
    <t>Shop No 9D</t>
  </si>
  <si>
    <t xml:space="preserve"> 7 Swapo Road</t>
  </si>
  <si>
    <t>Shop No 6-7</t>
  </si>
  <si>
    <t xml:space="preserve"> 6-12 Swapo Road</t>
  </si>
  <si>
    <t>10 HLOBANI RD</t>
  </si>
  <si>
    <t xml:space="preserve"> KWAMASHU G</t>
  </si>
  <si>
    <t>114 DENIS HURLY STREET</t>
  </si>
  <si>
    <t xml:space="preserve"> RAJAB BUILDING</t>
  </si>
  <si>
    <t>46 Ashley Avenue</t>
  </si>
  <si>
    <t xml:space="preserve"> 1st Floor Glenridge Centre</t>
  </si>
  <si>
    <t>SHOP2</t>
  </si>
  <si>
    <t xml:space="preserve"> H 3326</t>
  </si>
  <si>
    <t>112-116 MATHEWS MEYIWA ROAD</t>
  </si>
  <si>
    <t>71 BERTHA MKHIZE STREET</t>
  </si>
  <si>
    <t xml:space="preserve"> SHOP 76</t>
  </si>
  <si>
    <t xml:space="preserve"> NATVAR MANSIONS</t>
  </si>
  <si>
    <t>SHOP 6-8 TAB CENTRE</t>
  </si>
  <si>
    <t xml:space="preserve"> 80 PARTHENON STREET </t>
  </si>
  <si>
    <t xml:space="preserve"> SHOP 46A</t>
  </si>
  <si>
    <t xml:space="preserve"> 89 HELEN JOSEPH ROAD</t>
  </si>
  <si>
    <t xml:space="preserve"> DAVENPORT SHOPPING CENTRE</t>
  </si>
  <si>
    <t>SHOP 2A</t>
  </si>
  <si>
    <t xml:space="preserve"> 300 MALANDELA ROAD</t>
  </si>
  <si>
    <t>F273 Masikhule Way</t>
  </si>
  <si>
    <t xml:space="preserve"> Piesang River</t>
  </si>
  <si>
    <t>C161 Ifafa Road</t>
  </si>
  <si>
    <t>E1175 Ithendele Drive</t>
  </si>
  <si>
    <t xml:space="preserve"> Ntuzuma</t>
  </si>
  <si>
    <t>2117 KHULULA PLACE</t>
  </si>
  <si>
    <t xml:space="preserve"> HOMEDALE ROAD</t>
  </si>
  <si>
    <t>J689 SIBHUBHU ROAD</t>
  </si>
  <si>
    <t>C249 Mhlathuze</t>
  </si>
  <si>
    <t xml:space="preserve"> Kwamashu</t>
  </si>
  <si>
    <t>1979 BRIARDALE ROAD</t>
  </si>
  <si>
    <t xml:space="preserve">F208 Siyatshala Way </t>
  </si>
  <si>
    <t>1571 Velabahleke Road</t>
  </si>
  <si>
    <t xml:space="preserve"> Mount Moriah</t>
  </si>
  <si>
    <t>A1551 Mzungulu Road</t>
  </si>
  <si>
    <t xml:space="preserve"> Lindelani</t>
  </si>
  <si>
    <t>C1233 Uthukela Road</t>
  </si>
  <si>
    <t>2268 KHULULA HOMEDALE ROAD</t>
  </si>
  <si>
    <t xml:space="preserve">NYUMBANE 380/2 LUSAKA AREA </t>
  </si>
  <si>
    <t>159 JOE SLOVO STREET</t>
  </si>
  <si>
    <t>10 RANLEIGH CRESCENT</t>
  </si>
  <si>
    <t xml:space="preserve"> DURBAN NORTH DURBAN</t>
  </si>
  <si>
    <t>376 ANTON LEMBEDE STREET</t>
  </si>
  <si>
    <t xml:space="preserve"> RIO RIDGE BUILDING</t>
  </si>
  <si>
    <t>1399 Chris Hani Road</t>
  </si>
  <si>
    <t>16 PARAGON PLACE</t>
  </si>
  <si>
    <t xml:space="preserve"> INDUSTRIAL PLACE</t>
  </si>
  <si>
    <t>275 KING DINUZULU ROAD</t>
  </si>
  <si>
    <t xml:space="preserve"> 275 KING DINUZULU</t>
  </si>
  <si>
    <t xml:space="preserve"> WILSON WHARF </t>
  </si>
  <si>
    <t>132 Ikhathazo Way</t>
  </si>
  <si>
    <t xml:space="preserve"> Ezimangweni</t>
  </si>
  <si>
    <t>14 Strret 122867</t>
  </si>
  <si>
    <t xml:space="preserve"> Imalandela Road</t>
  </si>
  <si>
    <t>83 HexHam Drive</t>
  </si>
  <si>
    <t xml:space="preserve"> WestHam</t>
  </si>
  <si>
    <t>189018 Umzinyathi</t>
  </si>
  <si>
    <t>5 SIGNAL ROAD</t>
  </si>
  <si>
    <t xml:space="preserve"> POINT BAY BUILDING</t>
  </si>
  <si>
    <t>397 CHEGUEVARA AVENUE</t>
  </si>
  <si>
    <t xml:space="preserve"> JONSOON KINGS PARK STADIUM</t>
  </si>
  <si>
    <t xml:space="preserve">165 Park Station </t>
  </si>
  <si>
    <t>17 Northway Shopping Centre</t>
  </si>
  <si>
    <t>49 SOUTH BEACH AVENUE</t>
  </si>
  <si>
    <t xml:space="preserve"> BAYVIEW HOUSE</t>
  </si>
  <si>
    <t xml:space="preserve"> STRINGFELLA'S BUILDING</t>
  </si>
  <si>
    <t>9 ANSTEYS ROAD</t>
  </si>
  <si>
    <t>28-32 DR PIXLEY KASEME STREET</t>
  </si>
  <si>
    <t>WYHAM MANSIONS</t>
  </si>
  <si>
    <t>131 NIRVAN ROAD</t>
  </si>
  <si>
    <t>159 KING DNINUZULU ROAD</t>
  </si>
  <si>
    <t>52 JOE SLOVO STREET</t>
  </si>
  <si>
    <t xml:space="preserve"> SHOP 52</t>
  </si>
  <si>
    <t xml:space="preserve"> POD 6 @ THE FOOD BOX</t>
  </si>
  <si>
    <t>201 Nyala Road</t>
  </si>
  <si>
    <t xml:space="preserve"> L-Section KwaMashu</t>
  </si>
  <si>
    <t>159 INGUCE ROAD</t>
  </si>
  <si>
    <t>K196 Nkwali Road</t>
  </si>
  <si>
    <t>159 BULWER ROAD</t>
  </si>
  <si>
    <t>SHOP 4A</t>
  </si>
  <si>
    <t>BOTTOM LEVEL. 27 STONEHAM CLOSE</t>
  </si>
  <si>
    <t>B2546 Street 108295</t>
  </si>
  <si>
    <t>104 Hassock Avenue</t>
  </si>
  <si>
    <t>2374 MHLWAMPUNZI ROAD</t>
  </si>
  <si>
    <t xml:space="preserve"> MOUNT MORIAH</t>
  </si>
  <si>
    <t>600 SOUTH COAST ROAD</t>
  </si>
  <si>
    <t>B1247 NKONKA ROAD</t>
  </si>
  <si>
    <t>D3679 THANDABANTU ROAD</t>
  </si>
  <si>
    <t>Plot No 242964</t>
  </si>
  <si>
    <t xml:space="preserve"> Umzinyathi Area</t>
  </si>
  <si>
    <t>050135 Maphephetheni Area</t>
  </si>
  <si>
    <t xml:space="preserve"> Mbazamo Road</t>
  </si>
  <si>
    <t>378 EARLSFIELD DRIVE</t>
  </si>
  <si>
    <t>47 Ashley Avenue</t>
  </si>
  <si>
    <t xml:space="preserve"> SHop 4 C Amlil Centre</t>
  </si>
  <si>
    <t xml:space="preserve"> Glenashley </t>
  </si>
  <si>
    <t>754 SIBUSISO MDAKANE DRIVE</t>
  </si>
  <si>
    <t>Nhlungwane Area5</t>
  </si>
  <si>
    <t xml:space="preserve"> 15 Inanda Q</t>
  </si>
  <si>
    <t xml:space="preserve">2508 BRIADALE DRIVE </t>
  </si>
  <si>
    <t xml:space="preserve"> NEWLANDS WEST </t>
  </si>
  <si>
    <t>Clipdale Khulula North</t>
  </si>
  <si>
    <t xml:space="preserve"> Lot 2645 Newlands West </t>
  </si>
  <si>
    <t>18 Simunye Groove</t>
  </si>
  <si>
    <t xml:space="preserve"> Inanda New Town</t>
  </si>
  <si>
    <t xml:space="preserve">B56 EGUGWINI ROAD </t>
  </si>
  <si>
    <t xml:space="preserve"> NTUZUMA </t>
  </si>
  <si>
    <t>Lot 155 KwaMashu-N</t>
  </si>
  <si>
    <t xml:space="preserve"> Mbondwe Road</t>
  </si>
  <si>
    <t>House No 18424</t>
  </si>
  <si>
    <t xml:space="preserve"> ESkembeni Area</t>
  </si>
  <si>
    <t xml:space="preserve">A2020 Lwazi Road </t>
  </si>
  <si>
    <t xml:space="preserve"> Inanda NewTown</t>
  </si>
  <si>
    <t xml:space="preserve">1325 SIYANDA MBOMBO ROAD </t>
  </si>
  <si>
    <t xml:space="preserve">P377 FREEDOM CHARTER STREET </t>
  </si>
  <si>
    <t>1034 USUNDU ROAD</t>
  </si>
  <si>
    <t>1872 UMKHANYAKUDE ROAD</t>
  </si>
  <si>
    <t>2527 RAINBOW STREET</t>
  </si>
  <si>
    <t xml:space="preserve">A2402 Ntibane Crescent </t>
  </si>
  <si>
    <t xml:space="preserve"> Inanda Newtown</t>
  </si>
  <si>
    <t xml:space="preserve">J513 MDONI ROAD </t>
  </si>
  <si>
    <t>2050 VELABAHLEKE ROAD</t>
  </si>
  <si>
    <t>2464 IMFE PLACE</t>
  </si>
  <si>
    <t>2553 Quarry Heights</t>
  </si>
  <si>
    <t xml:space="preserve"> Avoca Hills</t>
  </si>
  <si>
    <t>D179 New Road</t>
  </si>
  <si>
    <t xml:space="preserve"> 87-91 DENIS HURLY STREET</t>
  </si>
  <si>
    <t>B86 Mqhawe Road</t>
  </si>
  <si>
    <t>B2076 SIYANDA</t>
  </si>
  <si>
    <t>F 1756 NTUZUMA - F</t>
  </si>
  <si>
    <t xml:space="preserve"> IHOBHE DRIVE </t>
  </si>
  <si>
    <t>5 Alabama Road</t>
  </si>
  <si>
    <t xml:space="preserve"> Austeville Shopping Centre</t>
  </si>
  <si>
    <t xml:space="preserve">1147 Dube Village </t>
  </si>
  <si>
    <t>236 JENEVA ROAD</t>
  </si>
  <si>
    <t xml:space="preserve">J977 Mthombothi Road </t>
  </si>
  <si>
    <t xml:space="preserve"> KwaMashu </t>
  </si>
  <si>
    <t>J1021 MUNGA ROAD</t>
  </si>
  <si>
    <t>J1154 NQAYI ROAD</t>
  </si>
  <si>
    <t>KWAMASHU</t>
  </si>
  <si>
    <t>H 2533 UMJULUKA WALK</t>
  </si>
  <si>
    <t>47 Street 121199</t>
  </si>
  <si>
    <t xml:space="preserve"> Siyanda-A</t>
  </si>
  <si>
    <t>492 SPORO MKHONTO ROAD</t>
  </si>
  <si>
    <t xml:space="preserve">02776 EMACHOBENI AREA </t>
  </si>
  <si>
    <t xml:space="preserve">1016 UMNQAWE CLOSE </t>
  </si>
  <si>
    <t xml:space="preserve">P.0 070852 </t>
  </si>
  <si>
    <t xml:space="preserve">020643 EMACHOBENI AREA </t>
  </si>
  <si>
    <t>J877 Mgontshwane Road</t>
  </si>
  <si>
    <t xml:space="preserve">K53 Khozi Road </t>
  </si>
  <si>
    <t xml:space="preserve">J339 Cibo Road </t>
  </si>
  <si>
    <t>D538 Mayeza Road</t>
  </si>
  <si>
    <t xml:space="preserve">1129 Dube Village </t>
  </si>
  <si>
    <t xml:space="preserve">C 240 AMATIKWE AREA </t>
  </si>
  <si>
    <t>AA170</t>
  </si>
  <si>
    <t xml:space="preserve"> 123 BHEKITHEMBA GROVE</t>
  </si>
  <si>
    <t>10 INHLABANDLA ROAD</t>
  </si>
  <si>
    <t xml:space="preserve"> LOT 2057 MOUNT MORIAH</t>
  </si>
  <si>
    <t xml:space="preserve">B 2235 SAGILA DRIVE </t>
  </si>
  <si>
    <t xml:space="preserve">M 2254 UMHLABELO GROOVE </t>
  </si>
  <si>
    <t xml:space="preserve">D 543 Ntunjambili Road </t>
  </si>
  <si>
    <t xml:space="preserve">K990 Ndlazi Road </t>
  </si>
  <si>
    <t xml:space="preserve">B 302 DUBE VILLAGE </t>
  </si>
  <si>
    <t xml:space="preserve">B 414 NSEPHE ROAD </t>
  </si>
  <si>
    <t xml:space="preserve">2002 PHASE 1 EXT </t>
  </si>
  <si>
    <t xml:space="preserve"> OHLANGE TOWNSHIP </t>
  </si>
  <si>
    <t xml:space="preserve">A 2505 DUKUZA ROAD </t>
  </si>
  <si>
    <t xml:space="preserve">D 740 AMATIKWE </t>
  </si>
  <si>
    <t xml:space="preserve"> AREA 10</t>
  </si>
  <si>
    <t xml:space="preserve">D 3642 NTUZUMA </t>
  </si>
  <si>
    <t xml:space="preserve"> LINDELANI </t>
  </si>
  <si>
    <t xml:space="preserve">A 33 SIYAYA ROAD </t>
  </si>
  <si>
    <t xml:space="preserve"> SANDLWANE </t>
  </si>
  <si>
    <t>B2786 DRUMCASTLE ROAD</t>
  </si>
  <si>
    <t xml:space="preserve">MATATA MAIN ROAD </t>
  </si>
  <si>
    <t xml:space="preserve"> 461952 AMATATA AREA</t>
  </si>
  <si>
    <t>997 UMTHOMBO ROAD</t>
  </si>
  <si>
    <t>B 979 MPAFA ROAD</t>
  </si>
  <si>
    <t xml:space="preserve">B 276 MPALA ROAD </t>
  </si>
  <si>
    <t xml:space="preserve">B 1510.21 HLOBO AVENUE </t>
  </si>
  <si>
    <t>106 HUNSLETT ROAD</t>
  </si>
  <si>
    <t>938 QUARRY HEIGHTS</t>
  </si>
  <si>
    <t xml:space="preserve"> 27 SONZABA LOT</t>
  </si>
  <si>
    <t xml:space="preserve">J 572 MNCAKA ROAD </t>
  </si>
  <si>
    <t>61 DR YUSUF DADOO STREET</t>
  </si>
  <si>
    <t>88/92 Spearman Road</t>
  </si>
  <si>
    <t xml:space="preserve">L545 Mbondwe Road </t>
  </si>
  <si>
    <t>265 JACOB ROAD</t>
  </si>
  <si>
    <t>22 MKHIWANE ROAD</t>
  </si>
  <si>
    <t xml:space="preserve"> LOT J09 SECTION J</t>
  </si>
  <si>
    <t xml:space="preserve">A 814 Siyanda </t>
  </si>
  <si>
    <t xml:space="preserve">A 2274 DUKUZA STREET </t>
  </si>
  <si>
    <t xml:space="preserve">36 Millbury Place </t>
  </si>
  <si>
    <t xml:space="preserve"> Eastbury </t>
  </si>
  <si>
    <t>84 MNTUNGWA ROAD</t>
  </si>
  <si>
    <t xml:space="preserve"> ERF 682</t>
  </si>
  <si>
    <t xml:space="preserve"> KWAMASHU E</t>
  </si>
  <si>
    <t xml:space="preserve">2184 ANGOLA AREA AMAOTI </t>
  </si>
  <si>
    <t>N 899 MAKHOSI STREET</t>
  </si>
  <si>
    <t xml:space="preserve">A 122 MZWILILI ROAD </t>
  </si>
  <si>
    <t>K1334 Hesha Road</t>
  </si>
  <si>
    <t xml:space="preserve"> 22 KAULA ROAD</t>
  </si>
  <si>
    <t>1799 DOLOFIYA ROAD</t>
  </si>
  <si>
    <t>P 297 ITHUNGE STREET</t>
  </si>
  <si>
    <t>J 686 MKHOVOTHI ROAD</t>
  </si>
  <si>
    <t>87 AVALEN CRESCENT</t>
  </si>
  <si>
    <t xml:space="preserve">182814 INANDA MISSION </t>
  </si>
  <si>
    <t xml:space="preserve">L72 Sibisi Road </t>
  </si>
  <si>
    <t>Lot 2302 KwaMashu (mpisi Road )</t>
  </si>
  <si>
    <t xml:space="preserve">D 3652 THANDABANTU </t>
  </si>
  <si>
    <t xml:space="preserve"> LINDELANI</t>
  </si>
  <si>
    <t>46 Benson Road</t>
  </si>
  <si>
    <t xml:space="preserve">C 260 MTHELEKISI ROAD </t>
  </si>
  <si>
    <t xml:space="preserve">A 65 MNGUNI ROAD </t>
  </si>
  <si>
    <t xml:space="preserve"> NGOQOZI AREA </t>
  </si>
  <si>
    <t>1 ALFRED MNGADI ROAD</t>
  </si>
  <si>
    <t xml:space="preserve">A 2190 DUKUZA ROAD </t>
  </si>
  <si>
    <t>612 Mountbatten Drive</t>
  </si>
  <si>
    <t>C 498 AMATIKWE AREA 07</t>
  </si>
  <si>
    <t xml:space="preserve">196624 UMZINYATHI AREA </t>
  </si>
  <si>
    <t>A 2735 BAO ROAD</t>
  </si>
  <si>
    <t>211 KING DINUZULU ROAD</t>
  </si>
  <si>
    <t>37 WOODVIEW DRIVE</t>
  </si>
  <si>
    <t>E 160 NTUZUMA EXTENTION</t>
  </si>
  <si>
    <t>132 HELEN JOSEPH ROAD</t>
  </si>
  <si>
    <t xml:space="preserve">E 209 PIESANG RIVER </t>
  </si>
  <si>
    <t xml:space="preserve"> 169 CHRIS HANI ROAD</t>
  </si>
  <si>
    <t>G 1985 CEBEKHULU ROAD</t>
  </si>
  <si>
    <t>298 PERCY OSBORNE ROAD</t>
  </si>
  <si>
    <t xml:space="preserve">WARD 44 </t>
  </si>
  <si>
    <t xml:space="preserve"> HOUSE NO 188648 EMACHOBENI </t>
  </si>
  <si>
    <t>C1524 PHONGOLO RD</t>
  </si>
  <si>
    <t xml:space="preserve">M740 Nyendle Road </t>
  </si>
  <si>
    <t>B2219 Isagila Road</t>
  </si>
  <si>
    <t xml:space="preserve"> Rich Mond Farm </t>
  </si>
  <si>
    <t>2187 QUARRY HEIGHTS</t>
  </si>
  <si>
    <t xml:space="preserve"> GREEN FIELD AVENUE</t>
  </si>
  <si>
    <t xml:space="preserve">AMATIKWE AREA 10 </t>
  </si>
  <si>
    <t xml:space="preserve">PHASE THREE </t>
  </si>
  <si>
    <t xml:space="preserve"> LOT 1615 INANDA </t>
  </si>
  <si>
    <t xml:space="preserve">NEW ROAD </t>
  </si>
  <si>
    <t xml:space="preserve"> LOT 2450 LINDELANI </t>
  </si>
  <si>
    <t xml:space="preserve">LOT 1114 INANDA </t>
  </si>
  <si>
    <t>LOT 55 LINDELANI - C</t>
  </si>
  <si>
    <t xml:space="preserve">XAMU ROAD </t>
  </si>
  <si>
    <t xml:space="preserve"> LOT 1416 LINDELANI </t>
  </si>
  <si>
    <t xml:space="preserve">LOT 195582 </t>
  </si>
  <si>
    <t xml:space="preserve"> 300 Mount Batten Drive</t>
  </si>
  <si>
    <t xml:space="preserve">LOT 1050 NTUZUMA - G </t>
  </si>
  <si>
    <t>LOT 240</t>
  </si>
  <si>
    <t>LOT 2572 LINDELANI - A</t>
  </si>
  <si>
    <t xml:space="preserve">LOT WARD 59 AMAOTANA </t>
  </si>
  <si>
    <t xml:space="preserve">MZUNGULU ROAD </t>
  </si>
  <si>
    <t xml:space="preserve"> LOT 1323 LINDELANI - A</t>
  </si>
  <si>
    <t xml:space="preserve"> LOT 3537 LINDELANI </t>
  </si>
  <si>
    <t>LOT 85 INANDA - GLEBE</t>
  </si>
  <si>
    <t>LOT 129 INANDA-C</t>
  </si>
  <si>
    <t xml:space="preserve">16 STREET DUBE VILLAGE </t>
  </si>
  <si>
    <t>424 RANDLES ROAD</t>
  </si>
  <si>
    <t xml:space="preserve">LOT 104 INANDA GLEBE </t>
  </si>
  <si>
    <t>570 MAHATMA AGANDHI ROAD</t>
  </si>
  <si>
    <t xml:space="preserve"> CHISNOR HOUSE</t>
  </si>
  <si>
    <t xml:space="preserve">1 OLD MILL WAY </t>
  </si>
  <si>
    <t xml:space="preserve">189723 MATABETULU ROAD </t>
  </si>
  <si>
    <t>NEDBANK COURT</t>
  </si>
  <si>
    <t>CITY VIEW SHOPPING CENTRE</t>
  </si>
  <si>
    <t xml:space="preserve"> 10 STAMFORDHILL ROAD.DURBAN</t>
  </si>
  <si>
    <t>1589 DANISA ROAD</t>
  </si>
  <si>
    <t xml:space="preserve">HOUSE NO 060719 </t>
  </si>
  <si>
    <t xml:space="preserve"> AMATABETULU AREA </t>
  </si>
  <si>
    <t xml:space="preserve">B 37 NGOQOKAZI AREA </t>
  </si>
  <si>
    <t xml:space="preserve">E 1271 GWABABA ROAD </t>
  </si>
  <si>
    <t xml:space="preserve"> DURBAN WORSKSHOP CENTRE </t>
  </si>
  <si>
    <t xml:space="preserve">30 PHINDANGENE ROAD </t>
  </si>
  <si>
    <t xml:space="preserve"> RICHMOND FARM </t>
  </si>
  <si>
    <t xml:space="preserve">66 JOSEPH NDULI STREET </t>
  </si>
  <si>
    <t xml:space="preserve"> CITY LIFE BUILDING . DURBAN</t>
  </si>
  <si>
    <t>21 SYLVESTER NTULI ROAD</t>
  </si>
  <si>
    <t xml:space="preserve"> SHOP 01A</t>
  </si>
  <si>
    <t>KHULULA NORTH BRIARDALE DRIVE</t>
  </si>
  <si>
    <t xml:space="preserve"> LOT 2517 NEWLANDS WEST</t>
  </si>
  <si>
    <t>KHULULA HOMEDALE ROAD</t>
  </si>
  <si>
    <t xml:space="preserve"> LOT 2190 NEWLANDS WEST</t>
  </si>
  <si>
    <t>BRIADELA PLACE</t>
  </si>
  <si>
    <t xml:space="preserve"> LOT 1936 NEWLANDS WEST</t>
  </si>
  <si>
    <t>HOMEDALE DRIVE</t>
  </si>
  <si>
    <t xml:space="preserve"> LOT 2081 NEWLANDS WEST</t>
  </si>
  <si>
    <t>47-120846 STREET</t>
  </si>
  <si>
    <t xml:space="preserve"> LOT 290 QUARRY HEIGHTS</t>
  </si>
  <si>
    <t>70 KHOKHOBA CIRCLE</t>
  </si>
  <si>
    <t>1040 BHEJANE ROAD</t>
  </si>
  <si>
    <t>BRIARDALE DRIVE</t>
  </si>
  <si>
    <t xml:space="preserve"> LOT 2422 NEWLANDS WEST</t>
  </si>
  <si>
    <t xml:space="preserve"> LOT 1600 MOUNT MORIAH</t>
  </si>
  <si>
    <t>IDOLOFIYA ROAD</t>
  </si>
  <si>
    <t xml:space="preserve"> LOT 262 MOUNT MORIAH</t>
  </si>
  <si>
    <t>UMSOLO ROAD</t>
  </si>
  <si>
    <t xml:space="preserve"> LOT 160 MOUNT MORIAH</t>
  </si>
  <si>
    <t>KHULULA NORTH</t>
  </si>
  <si>
    <t xml:space="preserve"> LOT 2877 NEWLANDS WEST</t>
  </si>
  <si>
    <t>QUARRY HEIGHTS DRIVE</t>
  </si>
  <si>
    <t xml:space="preserve"> LOT 959 QUARRY HEIGHTS</t>
  </si>
  <si>
    <t>INTAKA ROAD</t>
  </si>
  <si>
    <t xml:space="preserve"> LOT 2283 MOUNT MORIAH</t>
  </si>
  <si>
    <t>E 514 IGWABABA GROVE</t>
  </si>
  <si>
    <t>UMBANGO ROAD</t>
  </si>
  <si>
    <t xml:space="preserve"> LOT 2405 QUARRY HEIGHTS</t>
  </si>
  <si>
    <t>516 LONGBURY DRIVE</t>
  </si>
  <si>
    <t xml:space="preserve">B 986 UMCHANGUZO ROAD </t>
  </si>
  <si>
    <t>2831 BRIARDALE DRIVE</t>
  </si>
  <si>
    <t xml:space="preserve">C 599 KWAMASHU </t>
  </si>
  <si>
    <t xml:space="preserve"> AMANZIMTOTI ROAD </t>
  </si>
  <si>
    <t xml:space="preserve">EMZINYATHI AREA </t>
  </si>
  <si>
    <t xml:space="preserve"> LOWER BANTUNGWA </t>
  </si>
  <si>
    <t>SHOP 1&amp;2</t>
  </si>
  <si>
    <t xml:space="preserve"> 86 LILIAN NGOYI ROAD</t>
  </si>
  <si>
    <t>570 MAHATMA GANDHI</t>
  </si>
  <si>
    <t xml:space="preserve">020117 EMACHOBENI AREA </t>
  </si>
  <si>
    <t xml:space="preserve"> MATSHENI AMHLOPHE </t>
  </si>
  <si>
    <t xml:space="preserve">BUSINESS SITE </t>
  </si>
  <si>
    <t>UMZONJANI ROAD</t>
  </si>
  <si>
    <t xml:space="preserve"> LOWER KUMANAZA WARD</t>
  </si>
  <si>
    <t xml:space="preserve">H3180 NYOKA ROAD </t>
  </si>
  <si>
    <t xml:space="preserve"> 10 NORTHWAY </t>
  </si>
  <si>
    <t xml:space="preserve"> 10 NORTHWAY</t>
  </si>
  <si>
    <t xml:space="preserve">120519 GCWABAZINI AREA </t>
  </si>
  <si>
    <t xml:space="preserve"> UMZINYATHI </t>
  </si>
  <si>
    <t xml:space="preserve"> PARK BOULEVARD CENTRE</t>
  </si>
  <si>
    <t>33/35 ROMSEY GROVE</t>
  </si>
  <si>
    <t xml:space="preserve"> ELLIS PARK SHOPPING CENTRE</t>
  </si>
  <si>
    <t xml:space="preserve">022746 EMACHOBENI AREA </t>
  </si>
  <si>
    <t xml:space="preserve"> SALISBURY ARCADE</t>
  </si>
  <si>
    <t xml:space="preserve">C 148 LUSAKA AREA </t>
  </si>
  <si>
    <t xml:space="preserve"> ALONG D403 AMAOTI MAIN ROAD </t>
  </si>
  <si>
    <t>3-9 SYLVESTER NTULI ROAD</t>
  </si>
  <si>
    <t xml:space="preserve">SHOP 5 </t>
  </si>
  <si>
    <t xml:space="preserve"> 11 IKHATHAZO CLOSE </t>
  </si>
  <si>
    <t>UNIT 3</t>
  </si>
  <si>
    <t xml:space="preserve"> MEDICAL CENTRE </t>
  </si>
  <si>
    <t xml:space="preserve"> 5 -7 SWAPO ROAD</t>
  </si>
  <si>
    <t xml:space="preserve"> SUNCOAST CASINO PARKING 3</t>
  </si>
  <si>
    <t>M246 NYOSI ROAD</t>
  </si>
  <si>
    <t>87/115 JULIUS NYERERE AVENUE</t>
  </si>
  <si>
    <t xml:space="preserve"> SHOP 89</t>
  </si>
  <si>
    <t xml:space="preserve"> KAJIMUSA BUILDING </t>
  </si>
  <si>
    <t>343 ANTON LEMBEDE STREET</t>
  </si>
  <si>
    <t xml:space="preserve"> PERM BUILDING. DURBAN</t>
  </si>
  <si>
    <t>ERF 19123</t>
  </si>
  <si>
    <t xml:space="preserve"> INANDA GLEBE</t>
  </si>
  <si>
    <t>1 MAHATMA GANDHI ROAD</t>
  </si>
  <si>
    <t>634 MSHAYAZAFE ROAD</t>
  </si>
  <si>
    <t>28 KENT ROAD</t>
  </si>
  <si>
    <t xml:space="preserve"> THE STAMFORD</t>
  </si>
  <si>
    <t xml:space="preserve">130899 EMAGELEKEDENI </t>
  </si>
  <si>
    <t xml:space="preserve"> TRIBAL WARD </t>
  </si>
  <si>
    <t xml:space="preserve">HOUSE NO.A2245 NEWTOWN </t>
  </si>
  <si>
    <t>MSHADO ROAD</t>
  </si>
  <si>
    <t xml:space="preserve"> 6 &amp; 7</t>
  </si>
  <si>
    <t xml:space="preserve"> (ENTRANCE AT 45 LILIAN NGOYI ROAD)</t>
  </si>
  <si>
    <t>G2169 HLONIPHILE LANE</t>
  </si>
  <si>
    <t>ERF 69 NTUZUMA - A</t>
  </si>
  <si>
    <t xml:space="preserve"> 29 LANDA ROAD.NTUZUMA</t>
  </si>
  <si>
    <t>E22 ITHENDELE DRIVE</t>
  </si>
  <si>
    <t>LOT 460525 LOWER UMZINYATHI</t>
  </si>
  <si>
    <t xml:space="preserve"> ESIKEBHENI AREA</t>
  </si>
  <si>
    <t>B430 NGOQOKAZI STREET</t>
  </si>
  <si>
    <t>A252 WARD 59 ZONDI PROPERTY</t>
  </si>
  <si>
    <t xml:space="preserve"> AMAOTANA</t>
  </si>
  <si>
    <t>B2316 UKHUNI AVENUE</t>
  </si>
  <si>
    <t>G2449 CELUKUTHULA ROAD</t>
  </si>
  <si>
    <t>LOT 151 INANDA</t>
  </si>
  <si>
    <t>C446 INGCEBO ROAD</t>
  </si>
  <si>
    <t xml:space="preserve">C574 INANDA NEWTOWN </t>
  </si>
  <si>
    <t>1178 AMATIKWE</t>
  </si>
  <si>
    <t>F131 INYATHI DRIVE</t>
  </si>
  <si>
    <t>F1004 NYATHI DRIVE</t>
  </si>
  <si>
    <t>LOT 2839 LINDELANI KWAMASHU</t>
  </si>
  <si>
    <t xml:space="preserve"> NEW ROAD</t>
  </si>
  <si>
    <t xml:space="preserve"> NDLANZI AREA</t>
  </si>
  <si>
    <t>B843 PHEPHENI ROAD</t>
  </si>
  <si>
    <t>D2460 NEW ROAD</t>
  </si>
  <si>
    <t>E1555 MBOKODO ROAD</t>
  </si>
  <si>
    <t>H2406 MARTIN GUMEDE ROAD</t>
  </si>
  <si>
    <t>E687 MZILIKAZI ROAD</t>
  </si>
  <si>
    <t>35 MARK LANE</t>
  </si>
  <si>
    <t xml:space="preserve"> SHOP 2A KENILWORTH</t>
  </si>
  <si>
    <t>48/50 ALBANY GROVE</t>
  </si>
  <si>
    <t>INANDA AREA 3</t>
  </si>
  <si>
    <t>1119 AMATIKWE</t>
  </si>
  <si>
    <t xml:space="preserve"> SHOP 1 &amp; 3 PHOENIX INDUSTRIAL PARK</t>
  </si>
  <si>
    <t xml:space="preserve"> SHOP 208</t>
  </si>
  <si>
    <t>A317 PHUMULA ROAD</t>
  </si>
  <si>
    <t>C 968 ISPHINGO ROAD</t>
  </si>
  <si>
    <t>JABULA ROAD</t>
  </si>
  <si>
    <t>L67 MZONJANI ROAD</t>
  </si>
  <si>
    <t>D452 AMAZINYANE ROAD</t>
  </si>
  <si>
    <t>135 MUSGRAVE ROAD</t>
  </si>
  <si>
    <t xml:space="preserve">C 322 IKHETHELO CIRCLE </t>
  </si>
  <si>
    <t xml:space="preserve"> LINDELANI - C</t>
  </si>
  <si>
    <t xml:space="preserve"> SHOP 8/9 STARWOOD MALL</t>
  </si>
  <si>
    <t>16 STEPHEN DLAMINI ROAD</t>
  </si>
  <si>
    <t xml:space="preserve"> MUSGRAVE </t>
  </si>
  <si>
    <t xml:space="preserve">D 3312 PHELEKEZELA ROAD </t>
  </si>
  <si>
    <t xml:space="preserve"> SHOP G08</t>
  </si>
  <si>
    <t>10 RANLEIGHT CRESCENT</t>
  </si>
  <si>
    <t>123 PROBLEM MKHIZE ROAD</t>
  </si>
  <si>
    <t xml:space="preserve"> SHOP 11C</t>
  </si>
  <si>
    <t xml:space="preserve"> GROUNG FLOOR</t>
  </si>
  <si>
    <t xml:space="preserve">  NORTH BEACH</t>
  </si>
  <si>
    <t>12 UMNQAWE CLOSE LOT 1016</t>
  </si>
  <si>
    <t xml:space="preserve"> MOUNT MORIAH AVOCA 4051</t>
  </si>
  <si>
    <t>16-20 ALAN PATON ROAD</t>
  </si>
  <si>
    <t>B213 MPUNGUSHE ROAD</t>
  </si>
  <si>
    <t xml:space="preserve"> THE BEREA PARK </t>
  </si>
  <si>
    <t>F20 WHITE CITY RING BHEKUZU</t>
  </si>
  <si>
    <t>295 FLORIDA ROAD</t>
  </si>
  <si>
    <t xml:space="preserve"> FLORIDA FIELDS</t>
  </si>
  <si>
    <t>18 LILIAN NGOYI ROAD</t>
  </si>
  <si>
    <t xml:space="preserve"> 16 STEPHEN DLAMINI ROAD</t>
  </si>
  <si>
    <t>BRIDGE CITY BOULEVARD</t>
  </si>
  <si>
    <t xml:space="preserve"> KWAMSHU  SHOP L36</t>
  </si>
  <si>
    <t xml:space="preserve"> BROOKDALE PHOENIX</t>
  </si>
  <si>
    <t xml:space="preserve"> SHOP G34</t>
  </si>
  <si>
    <t>163-177 LILIAN NGOYI ROAD</t>
  </si>
  <si>
    <t>PROSPECT HALL</t>
  </si>
  <si>
    <t>UISANG ROAD DURBAN NORTH</t>
  </si>
  <si>
    <t xml:space="preserve"> SHOP05 PICK AND PAY DURBAN NORTH HYPERMARKET</t>
  </si>
  <si>
    <t xml:space="preserve"> SHOP A06</t>
  </si>
  <si>
    <t xml:space="preserve"> SHOP S2</t>
  </si>
  <si>
    <t xml:space="preserve"> VICTORIA STREET MARKET</t>
  </si>
  <si>
    <t xml:space="preserve"> 1 KING SHAKA AVENUE</t>
  </si>
  <si>
    <t>THE PARK AT BEREA PARK</t>
  </si>
  <si>
    <t>SHOP 11-13  5-7 MACKEURTAN avenue</t>
  </si>
  <si>
    <t xml:space="preserve"> DURBAN NORTH PORTION 2&amp;3 of ERF3136</t>
  </si>
  <si>
    <t>SHOP 11-13   5-7MACKEURTAN Avenue</t>
  </si>
  <si>
    <t xml:space="preserve"> DURBAN  NORTH PORTION 2&amp;3of ERF 3136</t>
  </si>
  <si>
    <t>F 1867</t>
  </si>
  <si>
    <t xml:space="preserve"> NTUZUMA 4359</t>
  </si>
  <si>
    <t xml:space="preserve">A2165 LINDELANI </t>
  </si>
  <si>
    <t>130 IBHUCU DRIVE NTUZUMA</t>
  </si>
  <si>
    <t xml:space="preserve"> NTUZUMA DURBAN</t>
  </si>
  <si>
    <t>1ST FLOOR</t>
  </si>
  <si>
    <t>GLENRIDGE CENTRE</t>
  </si>
  <si>
    <t xml:space="preserve"> 46 ASHLEY AVENUE</t>
  </si>
  <si>
    <t xml:space="preserve"> STEPHEN DLAMINI</t>
  </si>
  <si>
    <t xml:space="preserve"> LEVEL 2</t>
  </si>
  <si>
    <t xml:space="preserve"> SHOP L03/L04</t>
  </si>
  <si>
    <t>281 FLORIDA ROAD</t>
  </si>
  <si>
    <t xml:space="preserve"> FLORIDA MANSIONS</t>
  </si>
  <si>
    <t>95 Montclair Road</t>
  </si>
  <si>
    <t>40 SOOKLAL DRIVE</t>
  </si>
  <si>
    <t xml:space="preserve"> NEWLANDS WEST DURBAN</t>
  </si>
  <si>
    <t>64 LONG BURY DRIVE RYDAL VALE</t>
  </si>
  <si>
    <t>EMATATA</t>
  </si>
  <si>
    <t xml:space="preserve"> PLOT N.O 101357</t>
  </si>
  <si>
    <t>SHOP 45</t>
  </si>
  <si>
    <t xml:space="preserve"> PHOENIX SHOPPING CENTER 19 PARTHENON STREET </t>
  </si>
  <si>
    <t>62 Earlsfield Drive</t>
  </si>
  <si>
    <t>106 MONTPELIER ROAD</t>
  </si>
  <si>
    <t>SHOP NO.4 1399 NORTH COAST</t>
  </si>
  <si>
    <t>384 ANTON LEMBEDE STREET</t>
  </si>
  <si>
    <t>546-582 DR PIXLEY KASEME STREET</t>
  </si>
  <si>
    <t>311 RICK TURNER ROAD</t>
  </si>
  <si>
    <t>4-8 Garcin Place</t>
  </si>
  <si>
    <t xml:space="preserve">10 RANLEIGH CRESCENT </t>
  </si>
  <si>
    <t xml:space="preserve">40 MAUD MFUSI STREET </t>
  </si>
  <si>
    <t>F871 SIBUSISO MDAKANE DRIVE</t>
  </si>
  <si>
    <t>357 ANTON LEMBEDE STREET</t>
  </si>
  <si>
    <t>4 NOBLE ROAD</t>
  </si>
  <si>
    <t xml:space="preserve"> SHOP LR022</t>
  </si>
  <si>
    <t xml:space="preserve">SHOP 11 DURBAN NORTH </t>
  </si>
  <si>
    <t xml:space="preserve"> NO 7 SWAPO ROAD </t>
  </si>
  <si>
    <t>166 BLUFF RD</t>
  </si>
  <si>
    <t xml:space="preserve"> SHOP 15B</t>
  </si>
  <si>
    <t xml:space="preserve">232 EFFINGHAM ROAD </t>
  </si>
  <si>
    <t xml:space="preserve"> EFFINGHAM HEIGHT DURBAN</t>
  </si>
  <si>
    <t xml:space="preserve">82 CATFORD CRESCENT </t>
  </si>
  <si>
    <t xml:space="preserve"> CLAYFIELD </t>
  </si>
  <si>
    <t>SHOP K07</t>
  </si>
  <si>
    <t xml:space="preserve"> USHAKA MARINE WORLD. DURBAN</t>
  </si>
  <si>
    <t>107 O R TAMBO PARADE</t>
  </si>
  <si>
    <t xml:space="preserve"> GROUND FLOOR. DURBAN</t>
  </si>
  <si>
    <t>107 O R TANBO PARADE</t>
  </si>
  <si>
    <t xml:space="preserve"> GROUND FLOOR.DURBAN</t>
  </si>
  <si>
    <t xml:space="preserve">UNIT 5 </t>
  </si>
  <si>
    <t>114 INTERSITE AVENUE</t>
  </si>
  <si>
    <t>58 WOOD ROAD</t>
  </si>
  <si>
    <t xml:space="preserve"> SHOP 04 </t>
  </si>
  <si>
    <t xml:space="preserve">BC 3163 SIZAMAZULU </t>
  </si>
  <si>
    <t xml:space="preserve">531 ITHENDELE DRIVE </t>
  </si>
  <si>
    <t xml:space="preserve"> NTUZUMA - F</t>
  </si>
  <si>
    <t>149 O R TAMBO PARADE</t>
  </si>
  <si>
    <t>18 Croftdene Drive</t>
  </si>
  <si>
    <t>31 Slinger Road</t>
  </si>
  <si>
    <t>338 Grove End Drive</t>
  </si>
  <si>
    <t xml:space="preserve"> Grove End</t>
  </si>
  <si>
    <t>175 Davenport Road</t>
  </si>
  <si>
    <t>1/5 Arbuckle Road</t>
  </si>
  <si>
    <t>Shops 1 And 2</t>
  </si>
  <si>
    <t xml:space="preserve"> 218/224</t>
  </si>
  <si>
    <t xml:space="preserve"> Cardinal Rd</t>
  </si>
  <si>
    <t xml:space="preserve"> Phnx.</t>
  </si>
  <si>
    <t>Shop 5/6</t>
  </si>
  <si>
    <t xml:space="preserve"> 20 Oak Avenue</t>
  </si>
  <si>
    <t>king George Avenue</t>
  </si>
  <si>
    <t xml:space="preserve"> UKZN </t>
  </si>
  <si>
    <t>DENNIS HURLEY STREET</t>
  </si>
  <si>
    <t xml:space="preserve"> SITE NO:195</t>
  </si>
  <si>
    <t>Southern Sun Hotel</t>
  </si>
  <si>
    <t xml:space="preserve"> 63 Snell Parade</t>
  </si>
  <si>
    <t>Shop 11 Northway S/centre</t>
  </si>
  <si>
    <t xml:space="preserve"> 17 Northway</t>
  </si>
  <si>
    <t>24 Thatchmanor Road</t>
  </si>
  <si>
    <t>202 Grey Street</t>
  </si>
  <si>
    <t>15 Sapphire Avenue</t>
  </si>
  <si>
    <t>26 VINCA ROAD</t>
  </si>
  <si>
    <t xml:space="preserve"> ASHERVILLE</t>
  </si>
  <si>
    <t>BERTHA MKHIZE STREET</t>
  </si>
  <si>
    <t xml:space="preserve"> W1</t>
  </si>
  <si>
    <t>52 Dewstone Close</t>
  </si>
  <si>
    <t>3 Hexham Road</t>
  </si>
  <si>
    <t xml:space="preserve"> AT HOTEL CALIFORNIA</t>
  </si>
  <si>
    <t>16 Columbine Place</t>
  </si>
  <si>
    <t xml:space="preserve"> Avoca Industrial Park</t>
  </si>
  <si>
    <t>5001 Magalela Place</t>
  </si>
  <si>
    <t xml:space="preserve"> Lamontville</t>
  </si>
  <si>
    <t>Shop 13</t>
  </si>
  <si>
    <t xml:space="preserve"> 152 Balfour Road</t>
  </si>
  <si>
    <t>Shop 10 Ebony S/centre</t>
  </si>
  <si>
    <t xml:space="preserve"> 6 Kaula Road</t>
  </si>
  <si>
    <t>40 HENDRY ROAD</t>
  </si>
  <si>
    <t xml:space="preserve"> ROSEGLEN</t>
  </si>
  <si>
    <t>183 Alpine Road</t>
  </si>
  <si>
    <t>70 Premier Place</t>
  </si>
  <si>
    <t>180 Crossmoor Station</t>
  </si>
  <si>
    <t xml:space="preserve"> Moorcross Drive</t>
  </si>
  <si>
    <t>53 Foresthaven Drive</t>
  </si>
  <si>
    <t>TRADING AREA: WARWICK TRIANGE</t>
  </si>
  <si>
    <t xml:space="preserve"> TRADING BLOCK: BLOCK 30</t>
  </si>
  <si>
    <t xml:space="preserve"> READING TYPE: STREET TRADING</t>
  </si>
  <si>
    <t xml:space="preserve"> TRADING SITE: 060</t>
  </si>
  <si>
    <t>Shop 4 Moorton S/centre</t>
  </si>
  <si>
    <t xml:space="preserve"> 56 Moorcross Drive</t>
  </si>
  <si>
    <t>12 Topaz Avenue</t>
  </si>
  <si>
    <t xml:space="preserve"> Unit 9</t>
  </si>
  <si>
    <t>Stall S52</t>
  </si>
  <si>
    <t xml:space="preserve"> 151/155 Victoria Street</t>
  </si>
  <si>
    <t>47f Almil Centre</t>
  </si>
  <si>
    <t xml:space="preserve"> Ashley Avenue</t>
  </si>
  <si>
    <t>Shops 102/103/104</t>
  </si>
  <si>
    <t xml:space="preserve"> Essenwood Rd</t>
  </si>
  <si>
    <t>10 Rotterdam Road</t>
  </si>
  <si>
    <t>95 Lawnhaven Avenue</t>
  </si>
  <si>
    <t>STABLE 26</t>
  </si>
  <si>
    <t xml:space="preserve"> JACKO JACKSON ROAD DURBAN</t>
  </si>
  <si>
    <t>22 Pelican Drive</t>
  </si>
  <si>
    <t>4 Floralen Place</t>
  </si>
  <si>
    <t>8 Bergmanor Place</t>
  </si>
  <si>
    <t xml:space="preserve"> Trenance</t>
  </si>
  <si>
    <t xml:space="preserve"> Manor</t>
  </si>
  <si>
    <t>1 Drybury Place</t>
  </si>
  <si>
    <t xml:space="preserve"> Shop 55</t>
  </si>
  <si>
    <t xml:space="preserve">14 MASHA CRESCENT MOORTON </t>
  </si>
  <si>
    <t>36 Rainmaker Place</t>
  </si>
  <si>
    <t>7 Paragon Place</t>
  </si>
  <si>
    <t>Westcliff Business Square</t>
  </si>
  <si>
    <t>635 Inanda Road</t>
  </si>
  <si>
    <t>Shop 16</t>
  </si>
  <si>
    <t xml:space="preserve"> Pick-'n'pay S/centre</t>
  </si>
  <si>
    <t>126 Mcdonald Road</t>
  </si>
  <si>
    <t xml:space="preserve"> 50 Headlands Avenue</t>
  </si>
  <si>
    <t xml:space="preserve"> Silverglen</t>
  </si>
  <si>
    <t>Shop W22&amp;23</t>
  </si>
  <si>
    <t xml:space="preserve"> Victoria Str Market</t>
  </si>
  <si>
    <t xml:space="preserve"> 125 Silverglen Drive</t>
  </si>
  <si>
    <t>Shop 15</t>
  </si>
  <si>
    <t xml:space="preserve"> Umbilo Centre</t>
  </si>
  <si>
    <t xml:space="preserve"> 95 Teignmouth Road</t>
  </si>
  <si>
    <t xml:space="preserve"> Shop 24</t>
  </si>
  <si>
    <t xml:space="preserve"> Whitehouse S/c</t>
  </si>
  <si>
    <t>32/36 Gridham Terrace</t>
  </si>
  <si>
    <t xml:space="preserve">Redhill </t>
  </si>
  <si>
    <t xml:space="preserve"> Bridehill </t>
  </si>
  <si>
    <t xml:space="preserve">Building Side </t>
  </si>
  <si>
    <t xml:space="preserve"> Durban North </t>
  </si>
  <si>
    <t>790 MCHUNU ROAD</t>
  </si>
  <si>
    <t xml:space="preserve"> NAZARETH</t>
  </si>
  <si>
    <t xml:space="preserve"> PINETOWN</t>
  </si>
  <si>
    <t>7/15 PARAGON PLACE</t>
  </si>
  <si>
    <t xml:space="preserve"> PHOENIX INDUSTRIAL PLACE</t>
  </si>
  <si>
    <t>19 Pridley Road</t>
  </si>
  <si>
    <t xml:space="preserve"> Shop 2 Reservoir Hills</t>
  </si>
  <si>
    <t>808 North Coast Road</t>
  </si>
  <si>
    <t xml:space="preserve"> Braidene</t>
  </si>
  <si>
    <t>Block K2v 803</t>
  </si>
  <si>
    <t xml:space="preserve"> 247 Wandsbeck Road</t>
  </si>
  <si>
    <t>Shop 9</t>
  </si>
  <si>
    <t xml:space="preserve"> 784 Inanda Road</t>
  </si>
  <si>
    <t>7 Windbrook Place</t>
  </si>
  <si>
    <t xml:space="preserve"> Brookdale</t>
  </si>
  <si>
    <t>2/10 Parthenon Street</t>
  </si>
  <si>
    <t>18 Erythrina Avenue</t>
  </si>
  <si>
    <t>415-417 Chamberlain Road</t>
  </si>
  <si>
    <t xml:space="preserve"> 551 Point Road</t>
  </si>
  <si>
    <t>136a/138 Sirdar Road</t>
  </si>
  <si>
    <t xml:space="preserve"> 81-121 Lower Marine Parade</t>
  </si>
  <si>
    <t>18 Emerald Avenue</t>
  </si>
  <si>
    <t>246 Grove End Drive</t>
  </si>
  <si>
    <t>461 SPENCER ROAD</t>
  </si>
  <si>
    <t>Shop 120</t>
  </si>
  <si>
    <t>290 PELICAN DRIVE</t>
  </si>
  <si>
    <t xml:space="preserve"> ROCKET TOWERS</t>
  </si>
  <si>
    <t>40 St. Andrews Drive</t>
  </si>
  <si>
    <t>191 Croton Road</t>
  </si>
  <si>
    <t>347 Star Street</t>
  </si>
  <si>
    <t xml:space="preserve">RK KHAN HOSPITAL </t>
  </si>
  <si>
    <t>79/81 DR PIXLEY KASEME STREET</t>
  </si>
  <si>
    <t>31 HIGHSTONE ROAD</t>
  </si>
  <si>
    <t xml:space="preserve"> PHEONIX</t>
  </si>
  <si>
    <t>11 PINSENT ROAD</t>
  </si>
  <si>
    <t>99 Havenside Drive</t>
  </si>
  <si>
    <t>33 Lenny Naidu</t>
  </si>
  <si>
    <t>32 DRYVALE PLACE</t>
  </si>
  <si>
    <t xml:space="preserve"> 1-9 Punjab Circle</t>
  </si>
  <si>
    <t>Ajmeri Arcade</t>
  </si>
  <si>
    <t xml:space="preserve"> 50a Cathedral Road</t>
  </si>
  <si>
    <t>1 Tenrec Lane</t>
  </si>
  <si>
    <t>70 Cranbrook Road</t>
  </si>
  <si>
    <t>33 Tweedfern Place</t>
  </si>
  <si>
    <t xml:space="preserve"> Redfern</t>
  </si>
  <si>
    <t xml:space="preserve"> 132/138 Effingham Road</t>
  </si>
  <si>
    <t>1 Spartak Avenue</t>
  </si>
  <si>
    <t>292 Mountbatten Drive</t>
  </si>
  <si>
    <t>40/44 Ashley Avenue</t>
  </si>
  <si>
    <t>BEHIND STTREET LIGHT POLE NO.51</t>
  </si>
  <si>
    <t xml:space="preserve"> T TAVERN PARKING</t>
  </si>
  <si>
    <t>449 TRENANCE PARK DRIVE</t>
  </si>
  <si>
    <t>150 Aberdare Drive</t>
  </si>
  <si>
    <t>530 FELIX DLAMINI ROAD</t>
  </si>
  <si>
    <t>451 ANTON LEMBEDE STREET</t>
  </si>
  <si>
    <t>Shop 3a</t>
  </si>
  <si>
    <t xml:space="preserve"> 480 Smith Street</t>
  </si>
  <si>
    <t>493 Arena Park Drive</t>
  </si>
  <si>
    <t>923/927 Jan Smuts Highway</t>
  </si>
  <si>
    <t xml:space="preserve"> Fenton Mews</t>
  </si>
  <si>
    <t xml:space="preserve"> 397 Smith</t>
  </si>
  <si>
    <t xml:space="preserve"> Street (fenton Lane Entrance)</t>
  </si>
  <si>
    <t>7 Ocklen Place</t>
  </si>
  <si>
    <t>298 SPHIWE ZUMA AVENUE</t>
  </si>
  <si>
    <t>81 Lillian ngoyi Road</t>
  </si>
  <si>
    <t>Shop 69</t>
  </si>
  <si>
    <t xml:space="preserve"> City Heights</t>
  </si>
  <si>
    <t xml:space="preserve"> 67 Broad Street/ Shop 73 Graham Building</t>
  </si>
  <si>
    <t>14 Clear Grove Road</t>
  </si>
  <si>
    <t>108 Woodview Drive</t>
  </si>
  <si>
    <t>Store No 1</t>
  </si>
  <si>
    <t xml:space="preserve"> Dalton Men's Hostel</t>
  </si>
  <si>
    <t xml:space="preserve"> Dalton Road</t>
  </si>
  <si>
    <t>129 Williams Road</t>
  </si>
  <si>
    <t>The Pavillion Room</t>
  </si>
  <si>
    <t xml:space="preserve"> Greyville Race Course</t>
  </si>
  <si>
    <t xml:space="preserve"> 15 Mitchell Crescent</t>
  </si>
  <si>
    <t xml:space="preserve"> Shop 24c</t>
  </si>
  <si>
    <t xml:space="preserve"> Pick 'n Pay Shopping Centre</t>
  </si>
  <si>
    <t>2 Barvale Drive</t>
  </si>
  <si>
    <t xml:space="preserve"> Bakerville Garden</t>
  </si>
  <si>
    <t>38 Parthab Road</t>
  </si>
  <si>
    <t xml:space="preserve"> 49 Leopold Street</t>
  </si>
  <si>
    <t>Road No. 701 House 313</t>
  </si>
  <si>
    <t xml:space="preserve">Container at </t>
  </si>
  <si>
    <t xml:space="preserve"> 107 Allingstone Crescent</t>
  </si>
  <si>
    <t xml:space="preserve">UNIT 3 WESTCLIFF CHATSWORTH </t>
  </si>
  <si>
    <t xml:space="preserve"> BUSINESS SQUARE CHATSWOTRTH </t>
  </si>
  <si>
    <t xml:space="preserve">150 T R KAHNS CIRCLE </t>
  </si>
  <si>
    <t>57 Dalton Road</t>
  </si>
  <si>
    <t xml:space="preserve"> Shop 4 Dalton Road Hostel</t>
  </si>
  <si>
    <t>84 Old Mill Way</t>
  </si>
  <si>
    <t>2 Railbrook Road</t>
  </si>
  <si>
    <t>305 Huntley Road</t>
  </si>
  <si>
    <t>137 - 143 FLORIDA ROAD</t>
  </si>
  <si>
    <t>382 Road 706</t>
  </si>
  <si>
    <t>Shop 63 Berea Centre</t>
  </si>
  <si>
    <t xml:space="preserve"> 249/253 Berea Road</t>
  </si>
  <si>
    <t>654 North Coast Road</t>
  </si>
  <si>
    <t>41 Wisecroft Terrace</t>
  </si>
  <si>
    <t>299 Edwin Swales Drive</t>
  </si>
  <si>
    <t>Container At Dharwar Road</t>
  </si>
  <si>
    <t xml:space="preserve"> Adjacent To The Pool</t>
  </si>
  <si>
    <t>Natal University</t>
  </si>
  <si>
    <t xml:space="preserve"> Prince Alice Avenue</t>
  </si>
  <si>
    <t>57 Montview Road</t>
  </si>
  <si>
    <t>Shops 3 &amp; 4</t>
  </si>
  <si>
    <t xml:space="preserve"> Limnos Square</t>
  </si>
  <si>
    <t xml:space="preserve"> 1303 Sarnia Road</t>
  </si>
  <si>
    <t>189 Old Fort Road</t>
  </si>
  <si>
    <t xml:space="preserve"> Crossmoor Shopping Cnt</t>
  </si>
  <si>
    <t xml:space="preserve"> 218 High Terrace</t>
  </si>
  <si>
    <t xml:space="preserve"> Westcliff Shopping Cnt</t>
  </si>
  <si>
    <t xml:space="preserve"> 171 Florence Nightingale Drive</t>
  </si>
  <si>
    <t>12 Tuna Place</t>
  </si>
  <si>
    <t>27 Strandbrook Crescent</t>
  </si>
  <si>
    <t>Shop 11</t>
  </si>
  <si>
    <t xml:space="preserve"> Hypermarket By The Sea</t>
  </si>
  <si>
    <t>170 Rinaldo Road</t>
  </si>
  <si>
    <t xml:space="preserve"> Glenhills</t>
  </si>
  <si>
    <t xml:space="preserve"> 565 South Coast Road</t>
  </si>
  <si>
    <t xml:space="preserve"> Shop 63</t>
  </si>
  <si>
    <t>26 Gillham Avenue</t>
  </si>
  <si>
    <t>39 Courtown Crescent</t>
  </si>
  <si>
    <t>Flat 405</t>
  </si>
  <si>
    <t xml:space="preserve"> 112 Commercial Road</t>
  </si>
  <si>
    <t>3 Lanbury Place</t>
  </si>
  <si>
    <t>151/155 Victoria Street</t>
  </si>
  <si>
    <t xml:space="preserve"> Stalls W10/W11 Victoria Street Market </t>
  </si>
  <si>
    <t>179 Powerline Street</t>
  </si>
  <si>
    <t>45 Ordnance Road</t>
  </si>
  <si>
    <t>12-14 Walnut Road</t>
  </si>
  <si>
    <t>American Bar - Rivets</t>
  </si>
  <si>
    <t xml:space="preserve"> 12-14 Walnut Road</t>
  </si>
  <si>
    <t>168 Kenilworth Road</t>
  </si>
  <si>
    <t>296 Crimby Avenue</t>
  </si>
  <si>
    <t>76 Hunslet Road</t>
  </si>
  <si>
    <t>292/300 Watsonia Road</t>
  </si>
  <si>
    <t>264 Woodhurst Drive</t>
  </si>
  <si>
    <t>3 Delta Road</t>
  </si>
  <si>
    <t xml:space="preserve"> 277 Avondale Road</t>
  </si>
  <si>
    <t>33 BUXTONS VILLAGE</t>
  </si>
  <si>
    <t xml:space="preserve"> 397 MOORE ROAD</t>
  </si>
  <si>
    <t>89 Road 715</t>
  </si>
  <si>
    <t>159 Field Street</t>
  </si>
  <si>
    <t>90 Riley Road</t>
  </si>
  <si>
    <t>37 Stromia Road</t>
  </si>
  <si>
    <t>Road 701 House 361</t>
  </si>
  <si>
    <t>241 Hillgrove Drive</t>
  </si>
  <si>
    <t>Nil</t>
  </si>
  <si>
    <t>28 Nature View Street</t>
  </si>
  <si>
    <t>174 Wingate Road</t>
  </si>
  <si>
    <t xml:space="preserve"> 37 Sol Harris Crescent</t>
  </si>
  <si>
    <t>2 Corngrove Road</t>
  </si>
  <si>
    <t>427 Clare Road</t>
  </si>
  <si>
    <t>50/52 Temple Road</t>
  </si>
  <si>
    <t>161 Bellair Road</t>
  </si>
  <si>
    <t>65 Wood Road</t>
  </si>
  <si>
    <t>Wendy House In Parking Area Of</t>
  </si>
  <si>
    <t xml:space="preserve"> Lobelia Lodge</t>
  </si>
  <si>
    <t>158 Arundel Road</t>
  </si>
  <si>
    <t>119 Jacobs Road</t>
  </si>
  <si>
    <t>141 CLERMONT NORTH ROAD</t>
  </si>
  <si>
    <t xml:space="preserve"> CLERMONT</t>
  </si>
  <si>
    <t>Entrance At 8 Fennis Close</t>
  </si>
  <si>
    <t xml:space="preserve"> 40 Sarnia Raod</t>
  </si>
  <si>
    <t>12 Oak Avenue</t>
  </si>
  <si>
    <t>92 Road 745</t>
  </si>
  <si>
    <t>160 Sparks Road ( Wendy House)</t>
  </si>
  <si>
    <t>155 Maydon Wharf</t>
  </si>
  <si>
    <t>230 Teakwood Road</t>
  </si>
  <si>
    <t>123 SIRIPAT ROAD</t>
  </si>
  <si>
    <t xml:space="preserve"> RESERVOIR HILLS</t>
  </si>
  <si>
    <t>Unit No. 3</t>
  </si>
  <si>
    <t xml:space="preserve"> 61 Willow Field Crescent</t>
  </si>
  <si>
    <t>44 / 46 Bertha Mkhize Street</t>
  </si>
  <si>
    <t>Shops 6 &amp; 7</t>
  </si>
  <si>
    <t xml:space="preserve"> Old Well Arcade</t>
  </si>
  <si>
    <t xml:space="preserve"> 384 Smith Street</t>
  </si>
  <si>
    <t>455 ANTON LEMBEDE STREET</t>
  </si>
  <si>
    <t xml:space="preserve"> CITY HEIGHTS</t>
  </si>
  <si>
    <t>103/109 North Ridge Road</t>
  </si>
  <si>
    <t>132 Earlsfield Drive</t>
  </si>
  <si>
    <t>77/79 MATHEWS MEYIWA ROAD</t>
  </si>
  <si>
    <t>4 Sungum Crescent</t>
  </si>
  <si>
    <t xml:space="preserve"> Westcliff </t>
  </si>
  <si>
    <t xml:space="preserve">Chatsworth </t>
  </si>
  <si>
    <t xml:space="preserve"> MAX PROP HOUSE</t>
  </si>
  <si>
    <t xml:space="preserve"> 90/98 BULWER ROAD</t>
  </si>
  <si>
    <t>329 Esselen Crescent</t>
  </si>
  <si>
    <t>6-18 Oldwell Court</t>
  </si>
  <si>
    <t>166 Bluff Road</t>
  </si>
  <si>
    <t xml:space="preserve"> Shop 15a</t>
  </si>
  <si>
    <t>291 Annet Drive</t>
  </si>
  <si>
    <t>195 Old Fort Road</t>
  </si>
  <si>
    <t>6 Nimmo Road</t>
  </si>
  <si>
    <t>574 Tara Road</t>
  </si>
  <si>
    <t xml:space="preserve"> Bluff 4052</t>
  </si>
  <si>
    <t>130 Seabass Road</t>
  </si>
  <si>
    <t>203 Equality Avenue</t>
  </si>
  <si>
    <t>Francois Road</t>
  </si>
  <si>
    <t xml:space="preserve"> Adjacent To King Edward Hospital</t>
  </si>
  <si>
    <t>Shop 2 Daddy's Centre</t>
  </si>
  <si>
    <t xml:space="preserve"> 258 Pelican Drive</t>
  </si>
  <si>
    <t>4 Loophaven</t>
  </si>
  <si>
    <t>226 Smithfield Road</t>
  </si>
  <si>
    <t xml:space="preserve"> 102 Field Street</t>
  </si>
  <si>
    <t>64 Henwood Road</t>
  </si>
  <si>
    <t>10 Lenham Drive</t>
  </si>
  <si>
    <t>135 Sparks Road</t>
  </si>
  <si>
    <t>153A JOE SLOVO STREET</t>
  </si>
  <si>
    <t>180 Florida Road</t>
  </si>
  <si>
    <t>62/70 Tomango Road</t>
  </si>
  <si>
    <t>249 KING DINUZULU ROAD</t>
  </si>
  <si>
    <t>142 CHALLEN AVENUE</t>
  </si>
  <si>
    <t>30 Tipstone Place</t>
  </si>
  <si>
    <t>33 Mackeurtan Avenue</t>
  </si>
  <si>
    <t xml:space="preserve"> 53 Matheran Road</t>
  </si>
  <si>
    <t>Shop 2a</t>
  </si>
  <si>
    <t xml:space="preserve"> Boland Bank House</t>
  </si>
  <si>
    <t xml:space="preserve"> 221/227 West Street</t>
  </si>
  <si>
    <t xml:space="preserve"> Raj Mahal Hotel</t>
  </si>
  <si>
    <t xml:space="preserve"> 2 Raj Mahal Road</t>
  </si>
  <si>
    <t>6 Starling Road</t>
  </si>
  <si>
    <t xml:space="preserve"> 3 Brickhill Road</t>
  </si>
  <si>
    <t xml:space="preserve"> 160 Rinaldo Road</t>
  </si>
  <si>
    <t>23 Towerbridge Gardens</t>
  </si>
  <si>
    <t xml:space="preserve"> SHOP NO. 65</t>
  </si>
  <si>
    <t>2 Silverwest Avenue</t>
  </si>
  <si>
    <t>406 WILLSBOROUGH MANSION</t>
  </si>
  <si>
    <t xml:space="preserve"> 25 SEA VIEW STREET</t>
  </si>
  <si>
    <t>Shop 1 &amp; 2 Manjee Centre</t>
  </si>
  <si>
    <t xml:space="preserve"> 326 Grey Street</t>
  </si>
  <si>
    <t>Shop 2b</t>
  </si>
  <si>
    <t xml:space="preserve"> 137 Lower Marine Parade</t>
  </si>
  <si>
    <t>14 Trawlers Wharf</t>
  </si>
  <si>
    <t>30 College Lane</t>
  </si>
  <si>
    <t>100a Brickfield Road</t>
  </si>
  <si>
    <t>Shop No. 7</t>
  </si>
  <si>
    <t xml:space="preserve"> 10 Oak Avenue</t>
  </si>
  <si>
    <t>64 BOLOGNA AVENUE</t>
  </si>
  <si>
    <t xml:space="preserve"> RESERVIOR HILLS</t>
  </si>
  <si>
    <t xml:space="preserve"> 66 Towerbridge Gardens</t>
  </si>
  <si>
    <t>18 Brickfield Road</t>
  </si>
  <si>
    <t>22-26 Joyce Road</t>
  </si>
  <si>
    <t>232 Powerline Street</t>
  </si>
  <si>
    <t xml:space="preserve">  Chatsworth</t>
  </si>
  <si>
    <t>81 Croftdene Drive</t>
  </si>
  <si>
    <t>185 Nature View Street</t>
  </si>
  <si>
    <t xml:space="preserve"> Stall W8 Victoria Street Market</t>
  </si>
  <si>
    <t>1271 Summerfield Road</t>
  </si>
  <si>
    <t xml:space="preserve"> Shop 8b</t>
  </si>
  <si>
    <t>80 A LORNE STREET</t>
  </si>
  <si>
    <t>1st Floor</t>
  </si>
  <si>
    <t xml:space="preserve"> 25 Woodford Grove</t>
  </si>
  <si>
    <t>216 Montdene Drive</t>
  </si>
  <si>
    <t>Shop No. 16</t>
  </si>
  <si>
    <t xml:space="preserve"> Montford Shopping C</t>
  </si>
  <si>
    <t xml:space="preserve"> 48 Road 701</t>
  </si>
  <si>
    <t>108 Essenwood Road</t>
  </si>
  <si>
    <t>Shop No. U4 Windermere Centre</t>
  </si>
  <si>
    <t xml:space="preserve"> 163 Windermere Rd</t>
  </si>
  <si>
    <t>43 Rainpath place</t>
  </si>
  <si>
    <t>80 Emerald Avenue</t>
  </si>
  <si>
    <t>11  Walnut Road</t>
  </si>
  <si>
    <t>26 Palmfield Road</t>
  </si>
  <si>
    <t xml:space="preserve"> Springfield Industrial Park</t>
  </si>
  <si>
    <t>121 Crossmore Drive</t>
  </si>
  <si>
    <t xml:space="preserve"> 299 Edwin Swales Drive</t>
  </si>
  <si>
    <t>10 Bristow Crescent</t>
  </si>
  <si>
    <t xml:space="preserve"> Unit 11 </t>
  </si>
  <si>
    <t>21 Bancroft Place</t>
  </si>
  <si>
    <t xml:space="preserve"> 26 Gillham Terrace</t>
  </si>
  <si>
    <t>Shop 1/2 Mc Carthy Centre</t>
  </si>
  <si>
    <t xml:space="preserve"> 203 North Ridge Road</t>
  </si>
  <si>
    <t>24 West Street</t>
  </si>
  <si>
    <t>60 Mons Road</t>
  </si>
  <si>
    <t xml:space="preserve"> 156 Queen Street</t>
  </si>
  <si>
    <t>34 Uppercroft Road</t>
  </si>
  <si>
    <t>83 RUSSEL STREET</t>
  </si>
  <si>
    <t xml:space="preserve"> 81C COLSBAY</t>
  </si>
  <si>
    <t>Shop 36 Gem City</t>
  </si>
  <si>
    <t>3 Seebrans Building</t>
  </si>
  <si>
    <t xml:space="preserve"> Road 618</t>
  </si>
  <si>
    <t xml:space="preserve"> 79 Garuda Avenue</t>
  </si>
  <si>
    <t>483 Sydney Road</t>
  </si>
  <si>
    <t xml:space="preserve"> Congella</t>
  </si>
  <si>
    <t>53 Welbedacht Road</t>
  </si>
  <si>
    <t xml:space="preserve"> 263 Sparks Road</t>
  </si>
  <si>
    <t>490 Riverside Road</t>
  </si>
  <si>
    <t>314-315 Ridge Level</t>
  </si>
  <si>
    <t xml:space="preserve"> Overport Ci</t>
  </si>
  <si>
    <t xml:space="preserve"> 430 Ridge Road</t>
  </si>
  <si>
    <t>202 Castlehill Drive</t>
  </si>
  <si>
    <t xml:space="preserve"> 82 Smith Street</t>
  </si>
  <si>
    <t>82 Smith Street</t>
  </si>
  <si>
    <t xml:space="preserve"> Shop 113</t>
  </si>
  <si>
    <t>19 Punjab Circle</t>
  </si>
  <si>
    <t>Shop 8A</t>
  </si>
  <si>
    <t>Main Concourse</t>
  </si>
  <si>
    <t xml:space="preserve"> 65 N.M.R. Avenue</t>
  </si>
  <si>
    <t xml:space="preserve"> Berea Centre</t>
  </si>
  <si>
    <t xml:space="preserve"> 249/257 Berea Road</t>
  </si>
  <si>
    <t>Starwood Phoenix</t>
  </si>
  <si>
    <t xml:space="preserve"> 56 Pandora Street</t>
  </si>
  <si>
    <t>76 Brookdale Drive</t>
  </si>
  <si>
    <t>537 Umbilo Road</t>
  </si>
  <si>
    <t>23 Lancers Road</t>
  </si>
  <si>
    <t>CARBOOTH FLEAMARKET</t>
  </si>
  <si>
    <t>Shop No 9</t>
  </si>
  <si>
    <t xml:space="preserve"> 1303/9 Sarnia Road</t>
  </si>
  <si>
    <t>30 Grunter Gully</t>
  </si>
  <si>
    <t xml:space="preserve"> Bayhead Park</t>
  </si>
  <si>
    <t>B1057</t>
  </si>
  <si>
    <t>mpumalanga Township</t>
  </si>
  <si>
    <t xml:space="preserve"> 3700  Hammarsdale</t>
  </si>
  <si>
    <t>Shops 1 &amp; 2</t>
  </si>
  <si>
    <t xml:space="preserve"> 107 Smith Street</t>
  </si>
  <si>
    <t>800/6 SEACOW LAKE ROAD</t>
  </si>
  <si>
    <t>57 Hunslett Road</t>
  </si>
  <si>
    <t>275/7 Sparks Road</t>
  </si>
  <si>
    <t>84 Clayfield Drive</t>
  </si>
  <si>
    <t>2 Raj Mahal Road</t>
  </si>
  <si>
    <t xml:space="preserve"> 11 Ironstone Road</t>
  </si>
  <si>
    <t>43 Ashley Avenue</t>
  </si>
  <si>
    <t>104/ 106 Queen Street</t>
  </si>
  <si>
    <t>Nicol Square Parking</t>
  </si>
  <si>
    <t xml:space="preserve"> 6 Ingcuce Road</t>
  </si>
  <si>
    <t>Shop9</t>
  </si>
  <si>
    <t xml:space="preserve"> 11 Browns drift road</t>
  </si>
  <si>
    <t>48 Etna Lane</t>
  </si>
  <si>
    <t xml:space="preserve"> 45 Windermere Road</t>
  </si>
  <si>
    <t xml:space="preserve"> 11 Browns Drift Road</t>
  </si>
  <si>
    <t xml:space="preserve"> Silvervause Centre</t>
  </si>
  <si>
    <t xml:space="preserve"> 117 Vause Road</t>
  </si>
  <si>
    <t>94 Sir Kurma Reddi Road</t>
  </si>
  <si>
    <t>64 Mcdonald's Road</t>
  </si>
  <si>
    <t xml:space="preserve"> 51/57 Whetfern Drive</t>
  </si>
  <si>
    <t>244/246 Smith Field Road</t>
  </si>
  <si>
    <t xml:space="preserve"> Queensmead Mall</t>
  </si>
  <si>
    <t>21 AVOCA ROAD</t>
  </si>
  <si>
    <t xml:space="preserve"> Belmont Arcade</t>
  </si>
  <si>
    <t xml:space="preserve"> 5 West Street</t>
  </si>
  <si>
    <t>In Main Foyer</t>
  </si>
  <si>
    <t>231 Smith Street</t>
  </si>
  <si>
    <t>Wendy House</t>
  </si>
  <si>
    <t xml:space="preserve"> 2 Skylark Road</t>
  </si>
  <si>
    <t>Makro Rossburgh</t>
  </si>
  <si>
    <t xml:space="preserve"> 104 Archary Road</t>
  </si>
  <si>
    <t>141 Avoca Hills Drive</t>
  </si>
  <si>
    <t>131 BERTHA MKHIZE STREET</t>
  </si>
  <si>
    <t>237 Marine Parade</t>
  </si>
  <si>
    <t xml:space="preserve"> Marine Sands</t>
  </si>
  <si>
    <t>85 Swallowhaven Road</t>
  </si>
  <si>
    <t xml:space="preserve"> 256 Jacobs Road</t>
  </si>
  <si>
    <t>146 JOE SLOVO STREET</t>
  </si>
  <si>
    <t>12 Capricorn Street</t>
  </si>
  <si>
    <t xml:space="preserve"> Maritime House</t>
  </si>
  <si>
    <t xml:space="preserve"> 143 Salmon Grv. Entr.139 V.E.</t>
  </si>
  <si>
    <t>193 MATHEWS MEYIWA ROAD</t>
  </si>
  <si>
    <t>66 BERTHA MKHIZE STREET</t>
  </si>
  <si>
    <t xml:space="preserve"> Arcadia Shopping Centre </t>
  </si>
  <si>
    <t xml:space="preserve"> 87 Umhlanga Rocks Drive</t>
  </si>
  <si>
    <t>42  Brailsford Avenue</t>
  </si>
  <si>
    <t>501 Smith Street</t>
  </si>
  <si>
    <t>120 Croftdene Drive</t>
  </si>
  <si>
    <t>229 Cardham Drive</t>
  </si>
  <si>
    <t>1399 Noth Coast Road</t>
  </si>
  <si>
    <t xml:space="preserve"> 664 Sunset Avenue</t>
  </si>
  <si>
    <t>230 Stanger Street</t>
  </si>
  <si>
    <t>19 Woodview Drive</t>
  </si>
  <si>
    <t xml:space="preserve"> 62 Beatrice Street</t>
  </si>
  <si>
    <t>52 Fullpalm Street</t>
  </si>
  <si>
    <t>75 Arena Park Drive</t>
  </si>
  <si>
    <t>Road 904</t>
  </si>
  <si>
    <t xml:space="preserve"> House 108 Progress Av.</t>
  </si>
  <si>
    <t>202 Kenyon Howden Road</t>
  </si>
  <si>
    <t xml:space="preserve"> Tugh's Building</t>
  </si>
  <si>
    <t xml:space="preserve"> 38 Chatsworth Main Road</t>
  </si>
  <si>
    <t>14 Stonebridge Drive</t>
  </si>
  <si>
    <t xml:space="preserve"> Unit 4</t>
  </si>
  <si>
    <t>557 Trenance Park Drive</t>
  </si>
  <si>
    <t>Shop A30</t>
  </si>
  <si>
    <t xml:space="preserve"> (A)</t>
  </si>
  <si>
    <t>151/155 BERTHA MKHIZE STREET</t>
  </si>
  <si>
    <t xml:space="preserve"> SHOP S27</t>
  </si>
  <si>
    <t>76 BEATRICE STREET</t>
  </si>
  <si>
    <t>26 KONTIKI PLACE</t>
  </si>
  <si>
    <t>Shop no. 1</t>
  </si>
  <si>
    <t xml:space="preserve"> 4/8 Smithfield Road</t>
  </si>
  <si>
    <t>45 Southbury Avenue</t>
  </si>
  <si>
    <t xml:space="preserve">67 Marseilles Crescent </t>
  </si>
  <si>
    <t xml:space="preserve"> 249 Sparks Road</t>
  </si>
  <si>
    <t>572 Longbury Drive</t>
  </si>
  <si>
    <t xml:space="preserve"> Longbury</t>
  </si>
  <si>
    <t xml:space="preserve"> 48 Foresthaven Drive</t>
  </si>
  <si>
    <t>17 Stanmore Drive</t>
  </si>
  <si>
    <t>216 Riverdene Drive</t>
  </si>
  <si>
    <t xml:space="preserve"> SHOP 46</t>
  </si>
  <si>
    <t>395 Lighthouse Road</t>
  </si>
  <si>
    <t xml:space="preserve"> Fynnland</t>
  </si>
  <si>
    <t>248 Pelican Drive</t>
  </si>
  <si>
    <t>Shop 20</t>
  </si>
  <si>
    <t xml:space="preserve"> Montford Shopping Centre</t>
  </si>
  <si>
    <t xml:space="preserve"> Road 701</t>
  </si>
  <si>
    <t>284 Edwin Swales Drive</t>
  </si>
  <si>
    <t>54 Botanic Gardens Road</t>
  </si>
  <si>
    <t>Shop 9B</t>
  </si>
  <si>
    <t>Shop 4A</t>
  </si>
  <si>
    <t xml:space="preserve"> 270 Pelican Drive</t>
  </si>
  <si>
    <t>100 Point Road</t>
  </si>
  <si>
    <t>100 MAHATMA GANDHI ROAD</t>
  </si>
  <si>
    <t xml:space="preserve"> Durban Station</t>
  </si>
  <si>
    <t>67 ISAIAH NTSHANGASE ROAD</t>
  </si>
  <si>
    <t>Stall W13</t>
  </si>
  <si>
    <t xml:space="preserve"> 151-157 Victoria Str.</t>
  </si>
  <si>
    <t xml:space="preserve"> 27 Tyzack Street</t>
  </si>
  <si>
    <t xml:space="preserve"> Main - 4/6 Smith Street</t>
  </si>
  <si>
    <t>53A Kensington Drive</t>
  </si>
  <si>
    <t xml:space="preserve"> Durban Northl</t>
  </si>
  <si>
    <t>Shop 7</t>
  </si>
  <si>
    <t xml:space="preserve"> 14 Brickhill Road</t>
  </si>
  <si>
    <t xml:space="preserve"> 32nd  Avenue</t>
  </si>
  <si>
    <t>12 Bardia Avenue</t>
  </si>
  <si>
    <t>69 Russell Street</t>
  </si>
  <si>
    <t xml:space="preserve"> 515 Windermere Road</t>
  </si>
  <si>
    <t>9 Dipside Road</t>
  </si>
  <si>
    <t xml:space="preserve"> Caneside Road</t>
  </si>
  <si>
    <t>13 Broadway</t>
  </si>
  <si>
    <t>155 Gumtree Road</t>
  </si>
  <si>
    <t>Shop 42A</t>
  </si>
  <si>
    <t>5 Mackeurtan Avenue</t>
  </si>
  <si>
    <t>21/25 South Ridge Road</t>
  </si>
  <si>
    <t>19 Owen Avenue</t>
  </si>
  <si>
    <t>161 Aberdare Drive</t>
  </si>
  <si>
    <t xml:space="preserve"> Royal Palm Drive</t>
  </si>
  <si>
    <t xml:space="preserve"> Umgeni Junction</t>
  </si>
  <si>
    <t xml:space="preserve"> 337 Berea Road</t>
  </si>
  <si>
    <t xml:space="preserve"> 241 Lenham Drive</t>
  </si>
  <si>
    <t xml:space="preserve"> Warwick Avenue Shopping Complex</t>
  </si>
  <si>
    <t>531 Bartle Road</t>
  </si>
  <si>
    <t xml:space="preserve"> Shop C</t>
  </si>
  <si>
    <t>30A Romford Road</t>
  </si>
  <si>
    <t xml:space="preserve"> Terrace Place</t>
  </si>
  <si>
    <t>6 Brailsford Avenue</t>
  </si>
  <si>
    <t>15-21 Hill Street</t>
  </si>
  <si>
    <t xml:space="preserve"> Hillrand</t>
  </si>
  <si>
    <t>807 UMGENI ROAD</t>
  </si>
  <si>
    <t>27 Damarosa Crescent</t>
  </si>
  <si>
    <t xml:space="preserve"> H L Maharaj Centre</t>
  </si>
  <si>
    <t xml:space="preserve"> 1399 North Coast Road</t>
  </si>
  <si>
    <t>64 Shawbrook Crescent</t>
  </si>
  <si>
    <t>97 O R TAMBO PARADE</t>
  </si>
  <si>
    <t>90 Barondale Road</t>
  </si>
  <si>
    <t>212 Chatsworth Main Road</t>
  </si>
  <si>
    <t>Umhlatuzana Township</t>
  </si>
  <si>
    <t>45-47 West Street</t>
  </si>
  <si>
    <t>79 Wattlebrook Crescent</t>
  </si>
  <si>
    <t>65 N.M.R. Avenue</t>
  </si>
  <si>
    <t xml:space="preserve"> Main Course Durban Station</t>
  </si>
  <si>
    <t>166 Victoria Street</t>
  </si>
  <si>
    <t>The Rotanda Business Concourse</t>
  </si>
  <si>
    <t xml:space="preserve"> University of Natal</t>
  </si>
  <si>
    <t xml:space="preserve"> 267 King George V Avenue</t>
  </si>
  <si>
    <t>49 Milne Street</t>
  </si>
  <si>
    <t>Shop 301</t>
  </si>
  <si>
    <t xml:space="preserve"> 3341 Old North Coast Road</t>
  </si>
  <si>
    <t xml:space="preserve"> Ocean Sports Centre</t>
  </si>
  <si>
    <t>Unit No. 1</t>
  </si>
  <si>
    <t xml:space="preserve"> 175  Redberry Road</t>
  </si>
  <si>
    <t>80 Athlone Drive</t>
  </si>
  <si>
    <t>185 Grove End Drive</t>
  </si>
  <si>
    <t>28 Northway</t>
  </si>
  <si>
    <t>1 Billford Road</t>
  </si>
  <si>
    <t>19 Waterkant Road</t>
  </si>
  <si>
    <t xml:space="preserve">  Al-Falah Centre</t>
  </si>
  <si>
    <t xml:space="preserve"> 38 Parthenon Street</t>
  </si>
  <si>
    <t xml:space="preserve"> Starwood</t>
  </si>
  <si>
    <t>68 Roseclay Place</t>
  </si>
  <si>
    <t xml:space="preserve"> 53 Intersite Avenue</t>
  </si>
  <si>
    <t>18 Swanstone Road</t>
  </si>
  <si>
    <t>31 TEAKWOOD ROAD</t>
  </si>
  <si>
    <t>254 Pelican Drive</t>
  </si>
  <si>
    <t>Shop 26A</t>
  </si>
  <si>
    <t xml:space="preserve"> 320 West Street</t>
  </si>
  <si>
    <t>Shop 1 Seapark</t>
  </si>
  <si>
    <t xml:space="preserve"> 47 Gillespie Street</t>
  </si>
  <si>
    <t>149 Marine Parade</t>
  </si>
  <si>
    <t>30 Aloefield Crescent</t>
  </si>
  <si>
    <t>134 Bramford Road</t>
  </si>
  <si>
    <t>115 Northcroft Drive</t>
  </si>
  <si>
    <t>195 Sparks Road</t>
  </si>
  <si>
    <t>Shop No. 1 Devonshire House</t>
  </si>
  <si>
    <t xml:space="preserve"> 102 Victoria Embankment</t>
  </si>
  <si>
    <t>559 MOUNT BATTEN DRIVE</t>
  </si>
  <si>
    <t xml:space="preserve"> ARBEES CENTRE</t>
  </si>
  <si>
    <t xml:space="preserve">UNIT 3B KAYS CENTRE </t>
  </si>
  <si>
    <t xml:space="preserve"> 625 SUNSET AVENUE </t>
  </si>
  <si>
    <t>338 Park Station Road</t>
  </si>
  <si>
    <t xml:space="preserve"> Shop No.  D/E</t>
  </si>
  <si>
    <t>88 Grandmore Road</t>
  </si>
  <si>
    <t xml:space="preserve"> Grove-end</t>
  </si>
  <si>
    <t>86 Anleno Road</t>
  </si>
  <si>
    <t>Shop No. 6 &amp; 7</t>
  </si>
  <si>
    <t xml:space="preserve"> 69 Hunslet Road</t>
  </si>
  <si>
    <t>192 Foreman Road</t>
  </si>
  <si>
    <t xml:space="preserve"> Road 725</t>
  </si>
  <si>
    <t>School Tuck Shop</t>
  </si>
  <si>
    <t xml:space="preserve"> 261 Brickhill Road</t>
  </si>
  <si>
    <t>19 Erica Avenue</t>
  </si>
  <si>
    <t>391 Lighthouse Road</t>
  </si>
  <si>
    <t>86 Commercial Road</t>
  </si>
  <si>
    <t>FLAT 66 MOHAMED MANSION</t>
  </si>
  <si>
    <t xml:space="preserve"> 526 FELIX DLAMINI ROAD</t>
  </si>
  <si>
    <t>41-47 GLADYS MAZIBUKO ROAD</t>
  </si>
  <si>
    <t>5 John Milne Road</t>
  </si>
  <si>
    <t xml:space="preserve"> Shop 9 Westmilne</t>
  </si>
  <si>
    <t>581 South Coast Road</t>
  </si>
  <si>
    <t>50 DR PIXLEY KASEME STREET</t>
  </si>
  <si>
    <t>510 LILIAN NGOYI ROAD</t>
  </si>
  <si>
    <t xml:space="preserve"> MORNINGSIDE CHAMBERS</t>
  </si>
  <si>
    <t>44 Fennis Close Road</t>
  </si>
  <si>
    <t>45 Bay Terrace</t>
  </si>
  <si>
    <t>37 Albert Street</t>
  </si>
  <si>
    <t>1 Risegate Drive</t>
  </si>
  <si>
    <t xml:space="preserve"> Stonebridge Drive</t>
  </si>
  <si>
    <t>143 Stamford Hill Road</t>
  </si>
  <si>
    <t>Shop G48B</t>
  </si>
  <si>
    <t xml:space="preserve"> 10 Stamford Hill Road</t>
  </si>
  <si>
    <t xml:space="preserve"> 170 Croftdene Drive</t>
  </si>
  <si>
    <t>14 Road 728</t>
  </si>
  <si>
    <t>219 Palm Road</t>
  </si>
  <si>
    <t xml:space="preserve"> Roshinies Centre</t>
  </si>
  <si>
    <t>219B Palm Road</t>
  </si>
  <si>
    <t xml:space="preserve"> 219B Roshinies Centre</t>
  </si>
  <si>
    <t xml:space="preserve"> 1394 Sarnia Road</t>
  </si>
  <si>
    <t xml:space="preserve"> C113/114 Chatsworth Centre</t>
  </si>
  <si>
    <t>60 Henwood Road</t>
  </si>
  <si>
    <t>9/13 Featherstone Place</t>
  </si>
  <si>
    <t>93a Kennedy Road</t>
  </si>
  <si>
    <t>93D Kennedy Road</t>
  </si>
  <si>
    <t>124B Maasbanker Avenue</t>
  </si>
  <si>
    <t>Shop B12</t>
  </si>
  <si>
    <t xml:space="preserve"> Price City Centre</t>
  </si>
  <si>
    <t xml:space="preserve"> 350 Umngeni Road</t>
  </si>
  <si>
    <t>15 Vulcan Place</t>
  </si>
  <si>
    <t xml:space="preserve"> Shop No. 3</t>
  </si>
  <si>
    <t>128 Moorton Drive</t>
  </si>
  <si>
    <t>13 - 15 UMHLANGA ROCKS DRIVE</t>
  </si>
  <si>
    <t xml:space="preserve">10 KENNERTH KAUNDA </t>
  </si>
  <si>
    <t>12 Equality Street</t>
  </si>
  <si>
    <t>5/7 Etna Lane</t>
  </si>
  <si>
    <t>117 Warwick Avenue</t>
  </si>
  <si>
    <t xml:space="preserve"> Shop 16F Astra Shopping Centre</t>
  </si>
  <si>
    <t xml:space="preserve"> Newlands City Shoppin Centre</t>
  </si>
  <si>
    <t>117 Montdene Drive</t>
  </si>
  <si>
    <t xml:space="preserve"> Shop 7 Savon Centre</t>
  </si>
  <si>
    <t xml:space="preserve"> Savon Centre</t>
  </si>
  <si>
    <t>112 UMHLANGA ROCKS DRIVE</t>
  </si>
  <si>
    <t>32 Wade Road</t>
  </si>
  <si>
    <t>190 Chatsworth Main Road</t>
  </si>
  <si>
    <t xml:space="preserve"> Shops 1</t>
  </si>
  <si>
    <t>266 Edwin Swales Drive</t>
  </si>
  <si>
    <t>4 TOWERBRIDGE GARDENS</t>
  </si>
  <si>
    <t xml:space="preserve"> STONEBRIDGE</t>
  </si>
  <si>
    <t>145 Bailey Road</t>
  </si>
  <si>
    <t>15 Shenfield Place</t>
  </si>
  <si>
    <t>387 Silverglen Drive</t>
  </si>
  <si>
    <t>267 King George V Avenue</t>
  </si>
  <si>
    <t xml:space="preserve"> M.T.B. Courtyard</t>
  </si>
  <si>
    <t>11 Aubrey Drive</t>
  </si>
  <si>
    <t>17 Loudoun Road</t>
  </si>
  <si>
    <t>.41 Chartsworth Main Road</t>
  </si>
  <si>
    <t>16 McDonald Road</t>
  </si>
  <si>
    <t>40/50 JOHN GEEKIE STREET</t>
  </si>
  <si>
    <t xml:space="preserve"> GLENMORE SHOPPING CENTRE</t>
  </si>
  <si>
    <t>37-41 Sol Harris Crescent</t>
  </si>
  <si>
    <t xml:space="preserve"> Shop No. 1 Summer Square</t>
  </si>
  <si>
    <t>382-400 RANDLES ROAD</t>
  </si>
  <si>
    <t>10 Northway</t>
  </si>
  <si>
    <t xml:space="preserve"> Section No. 3</t>
  </si>
  <si>
    <t>296 Powerline Street</t>
  </si>
  <si>
    <t xml:space="preserve"> Unit 3A</t>
  </si>
  <si>
    <t xml:space="preserve">11/17 Sylvester Ntuli Road </t>
  </si>
  <si>
    <t>278 Esselen Crescent</t>
  </si>
  <si>
    <t xml:space="preserve"> Shop No. 2 Esselen Medicare</t>
  </si>
  <si>
    <t>899 Bluff Road</t>
  </si>
  <si>
    <t>139 Lower Marine Parade</t>
  </si>
  <si>
    <t xml:space="preserve"> Glenashley Centre</t>
  </si>
  <si>
    <t xml:space="preserve"> 37B Newport Avenue</t>
  </si>
  <si>
    <t xml:space="preserve"> ENTRANCE: SHOP 3</t>
  </si>
  <si>
    <t xml:space="preserve"> DR34 DR GOONAM STREET</t>
  </si>
  <si>
    <t>76 Brettonwood Avenue</t>
  </si>
  <si>
    <t>40 Peters Road</t>
  </si>
  <si>
    <t>100 Impala Drive</t>
  </si>
  <si>
    <t xml:space="preserve"> Havenside Railway Station</t>
  </si>
  <si>
    <t>1398 Bluff Road</t>
  </si>
  <si>
    <t>48 Road 701</t>
  </si>
  <si>
    <t>48 Harbottle Road</t>
  </si>
  <si>
    <t>Shop no.1</t>
  </si>
  <si>
    <t xml:space="preserve"> 31 Pridley</t>
  </si>
  <si>
    <t>31 Pridley Road</t>
  </si>
  <si>
    <t xml:space="preserve"> Basement Level : Warehouse 1</t>
  </si>
  <si>
    <t>614 Mount Batten Drive</t>
  </si>
  <si>
    <t>303/9 Grays Inn Road</t>
  </si>
  <si>
    <t>200 Chatsworth Main Road</t>
  </si>
  <si>
    <t>92 Rippon Road</t>
  </si>
  <si>
    <t xml:space="preserve">175 DUNKLED ROAD </t>
  </si>
  <si>
    <t xml:space="preserve"> RESRVIOR HILLS </t>
  </si>
  <si>
    <t>6 Ashley Avenue</t>
  </si>
  <si>
    <t>5 Matlock Grove</t>
  </si>
  <si>
    <t xml:space="preserve"> Shop No. 4</t>
  </si>
  <si>
    <t>BLUE LAGOON DRIVE</t>
  </si>
  <si>
    <t>136 Brand Road</t>
  </si>
  <si>
    <t>18 Canehaven Drive</t>
  </si>
  <si>
    <t>TRADING AREA: UPPER MARINE PARADE</t>
  </si>
  <si>
    <t xml:space="preserve"> TRADING BLOCK: BLUE LAGOO - A</t>
  </si>
  <si>
    <t xml:space="preserve"> TRADINGTYPE: STREET TRADING</t>
  </si>
  <si>
    <t>27 Grange Gardens</t>
  </si>
  <si>
    <t>402 Trenance Park Drive</t>
  </si>
  <si>
    <t>220 St. Thomas Road</t>
  </si>
  <si>
    <t>900 Clare Road</t>
  </si>
  <si>
    <t>33 Weylen Close</t>
  </si>
  <si>
    <t>96/ 8 Sirdar Road</t>
  </si>
  <si>
    <t>201/ 203 Berea Road</t>
  </si>
  <si>
    <t>292A Stamformd Hill Road</t>
  </si>
  <si>
    <t xml:space="preserve"> Smaford Hill</t>
  </si>
  <si>
    <t xml:space="preserve"> Stall W18</t>
  </si>
  <si>
    <t>126 Rosetta Road</t>
  </si>
  <si>
    <t>630 Essenwood Road</t>
  </si>
  <si>
    <t>22 Gardiner Street</t>
  </si>
  <si>
    <t>205 Sirdar Road</t>
  </si>
  <si>
    <t xml:space="preserve"> Shop 21a-c</t>
  </si>
  <si>
    <t xml:space="preserve">  Chatsworth Centre</t>
  </si>
  <si>
    <t>9/11 Broad Street</t>
  </si>
  <si>
    <t>133 Barracuda Road</t>
  </si>
  <si>
    <t xml:space="preserve">11 Lukin Road </t>
  </si>
  <si>
    <t xml:space="preserve"> (Entrance 444 Umbilo road) Durban</t>
  </si>
  <si>
    <t>223 Francois Road</t>
  </si>
  <si>
    <t xml:space="preserve"> Howard Court</t>
  </si>
  <si>
    <t>7 Shannon Drive</t>
  </si>
  <si>
    <t>3 Lumsden Crescent</t>
  </si>
  <si>
    <t>140 Crossmoor Drive</t>
  </si>
  <si>
    <t>30 Roland Chapman Drive</t>
  </si>
  <si>
    <t>1 Lupin Road</t>
  </si>
  <si>
    <t xml:space="preserve"> Shop No.3</t>
  </si>
  <si>
    <t>486 Randles Road</t>
  </si>
  <si>
    <t>41 Linze Road</t>
  </si>
  <si>
    <t>31-33 Brighton Road</t>
  </si>
  <si>
    <t>386 LILIAN NGOYI ROAD</t>
  </si>
  <si>
    <t>Joshua Doore Centre</t>
  </si>
  <si>
    <t xml:space="preserve"> 251 Umgeni Road</t>
  </si>
  <si>
    <t xml:space="preserve"> Shop 3 Willowvale Centre</t>
  </si>
  <si>
    <t>47 West Street</t>
  </si>
  <si>
    <t xml:space="preserve"> Shop 61A &amp; 61B</t>
  </si>
  <si>
    <t xml:space="preserve"> Coastlands Buildings</t>
  </si>
  <si>
    <t>302 Sunset Place</t>
  </si>
  <si>
    <t>4 Colebury Place</t>
  </si>
  <si>
    <t>100 Queen Street</t>
  </si>
  <si>
    <t>140 Field Street</t>
  </si>
  <si>
    <t xml:space="preserve"> Shop 5 &amp; 6 City Gate Centre</t>
  </si>
  <si>
    <t xml:space="preserve"> Shop 10 Mangrove Beach Centre</t>
  </si>
  <si>
    <t>219 Musgrave Road</t>
  </si>
  <si>
    <t xml:space="preserve"> Shop No. 3 - Tinsley House</t>
  </si>
  <si>
    <t>22/36 Victoria Embankment</t>
  </si>
  <si>
    <t xml:space="preserve"> Shop 3-4 John Ross House</t>
  </si>
  <si>
    <t>43 Prince Edward Street</t>
  </si>
  <si>
    <t>938 Sarnia Road</t>
  </si>
  <si>
    <t>163 Leicester Road</t>
  </si>
  <si>
    <t xml:space="preserve"> Shop A</t>
  </si>
  <si>
    <t>24/26 Somerset Avenue</t>
  </si>
  <si>
    <t>66 Russell Street</t>
  </si>
  <si>
    <t>194 Chatsworth Main Road</t>
  </si>
  <si>
    <t>2 Brookvale Place</t>
  </si>
  <si>
    <t>75 Lancers Road</t>
  </si>
  <si>
    <t>SHOP 132A</t>
  </si>
  <si>
    <t xml:space="preserve"> 50 GRIFFITHS MXENGE HIGHWAY UMLAZI</t>
  </si>
  <si>
    <t>111-113 KINGSWAY ROAD</t>
  </si>
  <si>
    <t xml:space="preserve"> WARNER BEACH</t>
  </si>
  <si>
    <t>10 WINKELSPRUIT ROAD</t>
  </si>
  <si>
    <t xml:space="preserve"> DSM MALL</t>
  </si>
  <si>
    <t xml:space="preserve"> WINKELSPRUIT</t>
  </si>
  <si>
    <t>PHUMOKWAKHE ROAD</t>
  </si>
  <si>
    <t xml:space="preserve"> FOLWINI</t>
  </si>
  <si>
    <t>2 OPPENHEIMER ROAD</t>
  </si>
  <si>
    <t xml:space="preserve"> UMBONGINTWINI</t>
  </si>
  <si>
    <t>651 NDREW ZONDO</t>
  </si>
  <si>
    <t xml:space="preserve"> AMANZIMTOTI</t>
  </si>
  <si>
    <t>CNR MOSS KOLNIK AND ARBOUR ROADS</t>
  </si>
  <si>
    <t xml:space="preserve"> SHOP S12</t>
  </si>
  <si>
    <t xml:space="preserve"> GALLERIA MALL</t>
  </si>
  <si>
    <t>EMPHUSHENI  AREA</t>
  </si>
  <si>
    <t xml:space="preserve"> ADAMS</t>
  </si>
  <si>
    <t xml:space="preserve"> UMBUMBULU</t>
  </si>
  <si>
    <t>INKWENKWEZI AREA</t>
  </si>
  <si>
    <t xml:space="preserve"> ESLENGENI</t>
  </si>
  <si>
    <t xml:space="preserve"> IMFUME</t>
  </si>
  <si>
    <t>HILL VALLEY ROSNEATH</t>
  </si>
  <si>
    <t xml:space="preserve"> UMKOMAAS</t>
  </si>
  <si>
    <t>175 KINGSWAY</t>
  </si>
  <si>
    <t>238 MAURICE GUMEDE DRIVE</t>
  </si>
  <si>
    <t>458 ANDREW ZONDO ROAD</t>
  </si>
  <si>
    <t xml:space="preserve"> SHOP 44</t>
  </si>
  <si>
    <t xml:space="preserve"> ARBOUR TOWN</t>
  </si>
  <si>
    <t>148 OLD MAIN ROAD</t>
  </si>
  <si>
    <t xml:space="preserve"> ISIPINGO</t>
  </si>
  <si>
    <t>PROSPECTON ROAD</t>
  </si>
  <si>
    <t xml:space="preserve"> OUTSIDE GUD</t>
  </si>
  <si>
    <t>21-25 BARROW STREET</t>
  </si>
  <si>
    <t>PORTION 1 OF ERF 1801</t>
  </si>
  <si>
    <t xml:space="preserve"> CRAIGIEBURN</t>
  </si>
  <si>
    <t>15300095 STREET</t>
  </si>
  <si>
    <t>36 ROCKVIEW ROAD</t>
  </si>
  <si>
    <t>127 KINGSWAY ROAD</t>
  </si>
  <si>
    <t xml:space="preserve"> SHOP 5/6</t>
  </si>
  <si>
    <t>CNR MOSS KOLNIK 7 ARBOUR ROADS</t>
  </si>
  <si>
    <t xml:space="preserve"> KIOSK G04</t>
  </si>
  <si>
    <t>39 ORIENT DRIVE</t>
  </si>
  <si>
    <t>21-37 SEADOONE ROAD</t>
  </si>
  <si>
    <t xml:space="preserve"> SEADOONE MALL</t>
  </si>
  <si>
    <t>2 ALBELIA ROAD</t>
  </si>
  <si>
    <t xml:space="preserve"> ATHLONE PARK COURT</t>
  </si>
  <si>
    <t>17 MAIN ROAD</t>
  </si>
  <si>
    <t>Lot 473565</t>
  </si>
  <si>
    <t xml:space="preserve"> B Section </t>
  </si>
  <si>
    <t xml:space="preserve"> Enkanyisweni</t>
  </si>
  <si>
    <t xml:space="preserve"> B Section</t>
  </si>
  <si>
    <t xml:space="preserve"> Adams </t>
  </si>
  <si>
    <t>154 OLD MAIN ROAD</t>
  </si>
  <si>
    <t xml:space="preserve"> MODI CENTRE</t>
  </si>
  <si>
    <t>B2209 LOVU TOWNSHIP</t>
  </si>
  <si>
    <t xml:space="preserve"> LOVU</t>
  </si>
  <si>
    <t>R102 MAIN ROAD</t>
  </si>
  <si>
    <t xml:space="preserve"> AREA 38</t>
  </si>
  <si>
    <t>CNR MOSS KOLNIK &amp; ARBOUR ROADS</t>
  </si>
  <si>
    <t xml:space="preserve"> SHOP F43</t>
  </si>
  <si>
    <t xml:space="preserve"> SHOP F21B</t>
  </si>
  <si>
    <t>34 BARROW STREET</t>
  </si>
  <si>
    <t>415 KINGSWAY</t>
  </si>
  <si>
    <t xml:space="preserve"> KINGSCREST BUILDING</t>
  </si>
  <si>
    <t>CNR ROSSLYN &amp; BEACH ROAD</t>
  </si>
  <si>
    <t>11 BARROW STREET</t>
  </si>
  <si>
    <t>TRADING SITE 005</t>
  </si>
  <si>
    <t xml:space="preserve"> WARNERDOON</t>
  </si>
  <si>
    <t>21 THE AVENUE EAST</t>
  </si>
  <si>
    <t xml:space="preserve"> MODIS CENTRE</t>
  </si>
  <si>
    <t>8 MOODIE STREET</t>
  </si>
  <si>
    <t>317 NGQWELE ROAD</t>
  </si>
  <si>
    <t xml:space="preserve"> SHO 24</t>
  </si>
  <si>
    <t xml:space="preserve"> ARBOUR CROSSING</t>
  </si>
  <si>
    <t>4 Bjorseth Crescent</t>
  </si>
  <si>
    <t xml:space="preserve"> Amanzimtoti</t>
  </si>
  <si>
    <t>12 PARDY ROAD</t>
  </si>
  <si>
    <t xml:space="preserve"> SHOP G21</t>
  </si>
  <si>
    <t xml:space="preserve"> KWAFAROUK CENTRE</t>
  </si>
  <si>
    <t>Shop 104 KwaMnyandu Centre</t>
  </si>
  <si>
    <t xml:space="preserve"> 341 Griffiths Mxenge Highway</t>
  </si>
  <si>
    <t>23 FAIRWOOD ROAD</t>
  </si>
  <si>
    <t>341 FRIFFITHS MXENGE HIGHWAY</t>
  </si>
  <si>
    <t xml:space="preserve"> SHO 105A</t>
  </si>
  <si>
    <t xml:space="preserve"> KWAMNYANDU MALL</t>
  </si>
  <si>
    <t xml:space="preserve"> SHOP G27</t>
  </si>
  <si>
    <t xml:space="preserve"> SHOP G31 &amp; G32</t>
  </si>
  <si>
    <t>16 SHERWOOD CRESCENT</t>
  </si>
  <si>
    <t>354 Brad Street</t>
  </si>
  <si>
    <t xml:space="preserve"> Umkhomaas </t>
  </si>
  <si>
    <t xml:space="preserve">377 Kingsway Road </t>
  </si>
  <si>
    <t xml:space="preserve">31 Calendula Ave </t>
  </si>
  <si>
    <t xml:space="preserve"> Umkomaas </t>
  </si>
  <si>
    <t>31 MAIN ROAD</t>
  </si>
  <si>
    <t xml:space="preserve"> SHOP G48</t>
  </si>
  <si>
    <t>3 WEBB STREET</t>
  </si>
  <si>
    <t xml:space="preserve"> WINKLESPRUIT</t>
  </si>
  <si>
    <t>20 OLD MAIN ROAD</t>
  </si>
  <si>
    <t xml:space="preserve"> DASS CENTRE</t>
  </si>
  <si>
    <t>17-19 INYONI CRESCENT</t>
  </si>
  <si>
    <t>407 KINGSWAY ROAD</t>
  </si>
  <si>
    <t xml:space="preserve"> BASEMENT - TOTI CENTRE</t>
  </si>
  <si>
    <t>7 THIE ROAD</t>
  </si>
  <si>
    <t>CALENDULA AVENUE</t>
  </si>
  <si>
    <t xml:space="preserve"> ALLY'S CENTRE</t>
  </si>
  <si>
    <t>417 ANDREW ZONDO ROAD</t>
  </si>
  <si>
    <t>10 JADWAT STREET</t>
  </si>
  <si>
    <t xml:space="preserve"> GASYARD SHOPPING CENTRE</t>
  </si>
  <si>
    <t>4 ALEXANDRA AVENUE</t>
  </si>
  <si>
    <t xml:space="preserve"> SHOP 202 REDBRO CENTRE</t>
  </si>
  <si>
    <t>1-3 DEHALOO LANE</t>
  </si>
  <si>
    <t>B229</t>
  </si>
  <si>
    <t xml:space="preserve"> MVUNGE ROAD</t>
  </si>
  <si>
    <t xml:space="preserve"> FOLWENI</t>
  </si>
  <si>
    <t>8070 DANGANYA AREA 5</t>
  </si>
  <si>
    <t xml:space="preserve"> UMGABABA</t>
  </si>
  <si>
    <t>3 UITSIG ROAD</t>
  </si>
  <si>
    <t>9 JADWAT STREET</t>
  </si>
  <si>
    <t xml:space="preserve"> JADWAT STREET</t>
  </si>
  <si>
    <t>40 ELIZABETH AVENUE</t>
  </si>
  <si>
    <t xml:space="preserve"> ILLOVO BEACH</t>
  </si>
  <si>
    <t xml:space="preserve">18-20 PALMGATE CRESCENT </t>
  </si>
  <si>
    <t>10/12 JADWAT STREET</t>
  </si>
  <si>
    <t>1 AIRPORT ROAD</t>
  </si>
  <si>
    <t>5 MTSHALI ROAD</t>
  </si>
  <si>
    <t xml:space="preserve"> EZIMBOKODWENI</t>
  </si>
  <si>
    <t>MTHATHELWA ROAD</t>
  </si>
  <si>
    <t xml:space="preserve"> AREA 35</t>
  </si>
  <si>
    <t xml:space="preserve"> AMAGCINO AREA</t>
  </si>
  <si>
    <t>37 MAIN ROAD</t>
  </si>
  <si>
    <t xml:space="preserve"> DOONSIDE</t>
  </si>
  <si>
    <t xml:space="preserve"> SHOP F22</t>
  </si>
  <si>
    <t>DLABA ROAD</t>
  </si>
  <si>
    <t>CHRIS HANI ROAD</t>
  </si>
  <si>
    <t>400 ANDREW ZONDO ROAD</t>
  </si>
  <si>
    <t xml:space="preserve"> SOUTHGATE MALL</t>
  </si>
  <si>
    <t>12 ARBOUR ROAD</t>
  </si>
  <si>
    <t>STREET 1603</t>
  </si>
  <si>
    <t xml:space="preserve"> KWAMNYANDU</t>
  </si>
  <si>
    <t xml:space="preserve"> UNIT 1433</t>
  </si>
  <si>
    <t>31 CALENDULA AVENUE</t>
  </si>
  <si>
    <t>JEFFELLS ROAD</t>
  </si>
  <si>
    <t xml:space="preserve"> SITE 007</t>
  </si>
  <si>
    <t xml:space="preserve"> PROSPECTION</t>
  </si>
  <si>
    <t>229196 MNGADI ROAD</t>
  </si>
  <si>
    <t xml:space="preserve"> MANGAMAZINI AREA</t>
  </si>
  <si>
    <t xml:space="preserve"> GOLOKODO HIGHWAY</t>
  </si>
  <si>
    <t>2245 KPHOLAS</t>
  </si>
  <si>
    <t xml:space="preserve"> NSIMBINI</t>
  </si>
  <si>
    <t>13 POLICE STATION ROAD</t>
  </si>
  <si>
    <t>187 BEACH ROAD</t>
  </si>
  <si>
    <t xml:space="preserve"> PHOLAS</t>
  </si>
  <si>
    <t xml:space="preserve"> NSIMBINI AREA</t>
  </si>
  <si>
    <t>STAND 71909</t>
  </si>
  <si>
    <t xml:space="preserve"> MKHAZINI AREA</t>
  </si>
  <si>
    <t>UMBUMBULU CENTRAL</t>
  </si>
  <si>
    <t xml:space="preserve">129-131 KINGSWAY ROAD </t>
  </si>
  <si>
    <t xml:space="preserve"> COASTLINE HOUSE</t>
  </si>
  <si>
    <t xml:space="preserve"> KINGSBURGH</t>
  </si>
  <si>
    <t>SAM ROAD 56157</t>
  </si>
  <si>
    <t>176 ECHWEBENI AVENUE</t>
  </si>
  <si>
    <t xml:space="preserve"> SHP 28B</t>
  </si>
  <si>
    <t xml:space="preserve"> PHILANI MALL</t>
  </si>
  <si>
    <t>SITE 4023-4024</t>
  </si>
  <si>
    <t xml:space="preserve"> LOWER ILLOVO</t>
  </si>
  <si>
    <t>CNR SIPHO GUMEDE AND MAMA AFRICA STOREET</t>
  </si>
  <si>
    <t xml:space="preserve"> LOVU T/SHIP</t>
  </si>
  <si>
    <t>8 JACARANDA AVENUE</t>
  </si>
  <si>
    <t xml:space="preserve"> ROSENEATH HIEGHTS</t>
  </si>
  <si>
    <t>MPHUSHENI AREA</t>
  </si>
  <si>
    <t xml:space="preserve"> SHOP G33</t>
  </si>
  <si>
    <t>M35 UMBUMBULU ROAD</t>
  </si>
  <si>
    <t>89 PHILA NDWANDWE ROAD</t>
  </si>
  <si>
    <t>1 DICKENS ROAD</t>
  </si>
  <si>
    <t xml:space="preserve"> UNIT 76/3 &amp; 376/6</t>
  </si>
  <si>
    <t>10-12 JADWAT STREET</t>
  </si>
  <si>
    <t xml:space="preserve"> GAS YARD SHOPPING CENTRE</t>
  </si>
  <si>
    <t>CNR OPPENHEIMBER AND ARBOUR ROADS</t>
  </si>
  <si>
    <t xml:space="preserve"> SHOP 24A</t>
  </si>
  <si>
    <t>289 ORIENT DRIVE</t>
  </si>
  <si>
    <t xml:space="preserve"> ORIENT HILLS</t>
  </si>
  <si>
    <t>317 ANFEW ZONDO DRIVE</t>
  </si>
  <si>
    <t>5 RONNEL COURT</t>
  </si>
  <si>
    <t xml:space="preserve"> 21 ELIZABETH AVENUE</t>
  </si>
  <si>
    <t>111 KINGSWAY</t>
  </si>
  <si>
    <t>179 ECHWIBINI AVENUE</t>
  </si>
  <si>
    <t xml:space="preserve"> PHILANI VALLE MALL</t>
  </si>
  <si>
    <t>89 PHILA NDWANDWE STREET</t>
  </si>
  <si>
    <t xml:space="preserve"> UMALZI N SECTION</t>
  </si>
  <si>
    <t>2340 PHOLAS</t>
  </si>
  <si>
    <t>16 BISSET STREET</t>
  </si>
  <si>
    <t>SITE 021</t>
  </si>
  <si>
    <t xml:space="preserve"> PRIMINADE BEACH</t>
  </si>
  <si>
    <t>CNR MOSS KOLNIK &amp; ARBOUR RDS</t>
  </si>
  <si>
    <t xml:space="preserve"> SHOP F21 GALLERIA MALL</t>
  </si>
  <si>
    <t>15 MONTH ROAD</t>
  </si>
  <si>
    <t>OLD MAIN ROAD</t>
  </si>
  <si>
    <t>UMGABABA BEACH RESORT</t>
  </si>
  <si>
    <t>1 STERILITZIA ROAD</t>
  </si>
  <si>
    <t>Q797 UMLAZI T/SHIP</t>
  </si>
  <si>
    <t>134 OLD MAIN ROAD</t>
  </si>
  <si>
    <t xml:space="preserve"> SHOP 105</t>
  </si>
  <si>
    <t xml:space="preserve"> SHOP 212</t>
  </si>
  <si>
    <t>CNR OPPENHEIMER &amp; ARBOUR ROADS</t>
  </si>
  <si>
    <t>54 MDUMISENI CLOSE</t>
  </si>
  <si>
    <t xml:space="preserve"> ERF1450</t>
  </si>
  <si>
    <t xml:space="preserve"> UMLAZI N</t>
  </si>
  <si>
    <t>7 BARROW STREET</t>
  </si>
  <si>
    <t>ALIWAL CRESCENT</t>
  </si>
  <si>
    <t>21 HARVEY STREET</t>
  </si>
  <si>
    <t xml:space="preserve"> VILLAGE REEF COMPLEX</t>
  </si>
  <si>
    <t>37 SEADOON ROAD</t>
  </si>
  <si>
    <t xml:space="preserve"> SHOP G4</t>
  </si>
  <si>
    <t>156 PHILA NDWANDWE ROAD</t>
  </si>
  <si>
    <t>235432 NTINYANE AREA</t>
  </si>
  <si>
    <t xml:space="preserve"> WARD 96 UTILITY</t>
  </si>
  <si>
    <t>16 BEACH ROAD</t>
  </si>
  <si>
    <t xml:space="preserve"> TOTI MALL</t>
  </si>
  <si>
    <t>40 PROSPECTON ROAD</t>
  </si>
  <si>
    <t xml:space="preserve"> SHOP G44/45 GALLERIA MALL</t>
  </si>
  <si>
    <t>26 SEADOONE ROAD</t>
  </si>
  <si>
    <t>SPIN ROAD</t>
  </si>
  <si>
    <t xml:space="preserve"> B1868</t>
  </si>
  <si>
    <t xml:space="preserve"> FOLWENI TOWNSHIP</t>
  </si>
  <si>
    <t>261 LOTUS DRIVE</t>
  </si>
  <si>
    <t>1 GARDENIA STREET</t>
  </si>
  <si>
    <t>25 LINSCOTT ROAD</t>
  </si>
  <si>
    <t xml:space="preserve"> ATHLONE PARK</t>
  </si>
  <si>
    <t xml:space="preserve"> GLEBE SHOPPING CENTRE</t>
  </si>
  <si>
    <t>ROAD M35 AMANGAMAZINI AREA</t>
  </si>
  <si>
    <t xml:space="preserve"> SHOP 120</t>
  </si>
  <si>
    <t>HOUSE 441556 NKANGALA AREA</t>
  </si>
  <si>
    <t xml:space="preserve"> ADAMS MISION</t>
  </si>
  <si>
    <t>SHOWENI ROAD</t>
  </si>
  <si>
    <t xml:space="preserve"> HOUSE 52315</t>
  </si>
  <si>
    <t xml:space="preserve"> AMANGAMAZINI</t>
  </si>
  <si>
    <t xml:space="preserve">56724 EKUKHANYENI </t>
  </si>
  <si>
    <t xml:space="preserve"> SHOP 103</t>
  </si>
  <si>
    <t xml:space="preserve"> JADWAT S/CENTRE</t>
  </si>
  <si>
    <t>10 MSOBHO ROAD</t>
  </si>
  <si>
    <t xml:space="preserve"> UMLAZI PLAZA</t>
  </si>
  <si>
    <t>AREA 24</t>
  </si>
  <si>
    <t xml:space="preserve"> HOUSE 214043</t>
  </si>
  <si>
    <t xml:space="preserve">HIGHLAND GATHERING </t>
  </si>
  <si>
    <t xml:space="preserve"> HUTCHISON PARK</t>
  </si>
  <si>
    <t>SHOP 10B</t>
  </si>
  <si>
    <t xml:space="preserve"> 23 PALMGATE CRESCENT </t>
  </si>
  <si>
    <t xml:space="preserve"> SOUTHGATE BUSINESS PARK</t>
  </si>
  <si>
    <t>HOUSE441556</t>
  </si>
  <si>
    <t xml:space="preserve"> ADAMS MISSION</t>
  </si>
  <si>
    <t xml:space="preserve"> NKANGALA AREA</t>
  </si>
  <si>
    <t>F229 NEW CITY</t>
  </si>
  <si>
    <t>4 SPATHODIA DRIVE</t>
  </si>
  <si>
    <t>50 GRIFFITHS MXHENGE HIGHWAY</t>
  </si>
  <si>
    <t xml:space="preserve"> SHOP S133</t>
  </si>
  <si>
    <t xml:space="preserve">1 STRELITZIA ROAD </t>
  </si>
  <si>
    <t xml:space="preserve">HIGHLANDS GATHERING </t>
  </si>
  <si>
    <t xml:space="preserve"> SURIMA CENTRE</t>
  </si>
  <si>
    <t>22 ROSSLYN ROAD</t>
  </si>
  <si>
    <t>31-37 SEADOONE ROAD</t>
  </si>
  <si>
    <t xml:space="preserve"> SHOP G5</t>
  </si>
  <si>
    <t>46 MNYAMANA ROAD</t>
  </si>
  <si>
    <t xml:space="preserve"> BB1316 UMLAZI T-SHIP</t>
  </si>
  <si>
    <t>HUTCHINSON PARK SPORT GROUNDS</t>
  </si>
  <si>
    <t xml:space="preserve"> HUTCHINSON PARK</t>
  </si>
  <si>
    <t xml:space="preserve"> SHOP S4</t>
  </si>
  <si>
    <t xml:space="preserve">SHOP 4A HARSHA HOUSE </t>
  </si>
  <si>
    <t xml:space="preserve"> 2 ALEXANDRA AVENUE ISIPINGO</t>
  </si>
  <si>
    <t>SHOP G47A GALLERIA MALL</t>
  </si>
  <si>
    <t xml:space="preserve"> MOSS KOLNIK/ARBOUR ROADS</t>
  </si>
  <si>
    <t>SHOP 97 GALLERIA MALL</t>
  </si>
  <si>
    <t xml:space="preserve"> CNR MOSS KOLNIK &amp; ARBOUR ROADS UMBONGINTWINI</t>
  </si>
  <si>
    <t>SHOP F89 GALLERIA MALL</t>
  </si>
  <si>
    <t>SHOP 101 REDRO CENTRE</t>
  </si>
  <si>
    <t xml:space="preserve"> 4 ALEXANDRA AVENUE</t>
  </si>
  <si>
    <t>ISIPINGO</t>
  </si>
  <si>
    <t>C4292 LOVU MAMA AFRICA ROAD</t>
  </si>
  <si>
    <t xml:space="preserve"> LOVU WINKLESPRUIT 4145</t>
  </si>
  <si>
    <t>17 STREET 122584 UMLAZI</t>
  </si>
  <si>
    <t xml:space="preserve"> A997 UMLAZI</t>
  </si>
  <si>
    <t>21 ELIZABETH AVENUE SHOP 3</t>
  </si>
  <si>
    <t xml:space="preserve"> RONNELL COURT ILLOVO BEACH</t>
  </si>
  <si>
    <t>KUSWAG SKOOL</t>
  </si>
  <si>
    <t xml:space="preserve"> KUSWAG AVENUE AMANZIMTOTI</t>
  </si>
  <si>
    <t xml:space="preserve">SHOP 8 </t>
  </si>
  <si>
    <t xml:space="preserve"> 2 BISSET STREET UMKOMAAS</t>
  </si>
  <si>
    <t>SHOP6;8 LOTUS ROAD</t>
  </si>
  <si>
    <t>SHOP C7</t>
  </si>
  <si>
    <t>400 KINGSWAY ROAD</t>
  </si>
  <si>
    <t>SHOP 8;21 BISSET STREET</t>
  </si>
  <si>
    <t>SHOP 24-25 PRINCE STREET</t>
  </si>
  <si>
    <t xml:space="preserve"> ATHLONE PARK AMANZIMTOTI</t>
  </si>
  <si>
    <t xml:space="preserve"> 2 BISSET STREET CRAIGIEBURN</t>
  </si>
  <si>
    <t>UPPER LEVEL</t>
  </si>
  <si>
    <t xml:space="preserve"> 111- 113 KINGSWAY ROAD </t>
  </si>
  <si>
    <t>204 NSIMBINI RESERVE</t>
  </si>
  <si>
    <t>LULU ROAD</t>
  </si>
  <si>
    <t xml:space="preserve"> C1459 FOLWENI T/ SHIP</t>
  </si>
  <si>
    <t>LULU ROAD C1459 FOLWENI T/SHIP</t>
  </si>
  <si>
    <t xml:space="preserve">SONANGANI ROAD </t>
  </si>
  <si>
    <t xml:space="preserve"> C 1523 FOLWENI T/SHIP UMBUMBULU</t>
  </si>
  <si>
    <t xml:space="preserve"> ALIWAL CENTRE</t>
  </si>
  <si>
    <t xml:space="preserve"> 7 REYNOLDS STREET UMKOMAAS</t>
  </si>
  <si>
    <t xml:space="preserve">4 PARDY ROAD </t>
  </si>
  <si>
    <t xml:space="preserve"> ISIPINGO RAIL </t>
  </si>
  <si>
    <t xml:space="preserve"> 11 BARROW STREET</t>
  </si>
  <si>
    <t>UMKOMAAS</t>
  </si>
  <si>
    <t>SHOP 6B ARBOUR CROSSING</t>
  </si>
  <si>
    <t xml:space="preserve"> 2 OPPENHEIMER ROAD</t>
  </si>
  <si>
    <t>AMANZIMTOTI</t>
  </si>
  <si>
    <t>ADONIS BUILDING</t>
  </si>
  <si>
    <t xml:space="preserve"> 17 MAIN ROAD</t>
  </si>
  <si>
    <t>DOONSIDE</t>
  </si>
  <si>
    <t>111314 BHEKULWANDLE</t>
  </si>
  <si>
    <t xml:space="preserve"> AMANZIMTOTI 4126</t>
  </si>
  <si>
    <t>303 KINGSWAY ROAD</t>
  </si>
  <si>
    <t xml:space="preserve">CNR BEACH AND ROSSLYN ROAD </t>
  </si>
  <si>
    <t>47 CALENDULA AVENUE CRAIGIEBURN</t>
  </si>
  <si>
    <t xml:space="preserve"> PORTION 70 OF ERF 1357 OF UMKOMAAS DRIFT</t>
  </si>
  <si>
    <t>154 PHAMBILI ROAD UMLAZI</t>
  </si>
  <si>
    <t xml:space="preserve"> ERF 1200 OF UMLAZI P</t>
  </si>
  <si>
    <t xml:space="preserve"> 2 OPPENHEIMER ROAD AMANZIMTOTI</t>
  </si>
  <si>
    <t>7 BRAD STREET</t>
  </si>
  <si>
    <t>2 BRAD STREET</t>
  </si>
  <si>
    <t>11 BALLY ROAD SHOP 6&amp;7</t>
  </si>
  <si>
    <t xml:space="preserve"> ISIPINGO RAIL</t>
  </si>
  <si>
    <t>ENTRANCE OF TRANSPORT DRIVE (4-6)</t>
  </si>
  <si>
    <t xml:space="preserve"> PROSPECTON</t>
  </si>
  <si>
    <t>103 KINGSWAY STREET</t>
  </si>
  <si>
    <t xml:space="preserve">SHOP NO 12 ENDEE HOUSE </t>
  </si>
  <si>
    <t xml:space="preserve"> 10 BJOSETH ROAD</t>
  </si>
  <si>
    <t xml:space="preserve">134 OLD MAIN ROAD </t>
  </si>
  <si>
    <t xml:space="preserve"> SHOP NO222 JADWART CENTRE</t>
  </si>
  <si>
    <t>16 HILL CRESCENT</t>
  </si>
  <si>
    <t>337 IPHAHLA ROAD</t>
  </si>
  <si>
    <t xml:space="preserve">03 THOMAS LANE </t>
  </si>
  <si>
    <t xml:space="preserve"> ISIPINGO RAIL 4133</t>
  </si>
  <si>
    <t>16 INWABI ROAD</t>
  </si>
  <si>
    <t xml:space="preserve"> 9-21 PARDY ROAD</t>
  </si>
  <si>
    <t>SHOP F94 ARBOUR ROAD</t>
  </si>
  <si>
    <t>SHOP 23</t>
  </si>
  <si>
    <t xml:space="preserve"> 400 KINGSWAY ROAD</t>
  </si>
  <si>
    <t xml:space="preserve"> 03 SMME UNIT</t>
  </si>
  <si>
    <t>33B ERNEST CLOCKIE RD</t>
  </si>
  <si>
    <t xml:space="preserve"> ISIPINGO BEACH</t>
  </si>
  <si>
    <t xml:space="preserve"> 16 BEACH ROAD </t>
  </si>
  <si>
    <t>SDU MAGANGWAME DRIVE</t>
  </si>
  <si>
    <t xml:space="preserve"> NDABEZITHA ROAD FOLWENI</t>
  </si>
  <si>
    <t>SHOP F24 GALLERIA</t>
  </si>
  <si>
    <t xml:space="preserve"> ARBOUR ROAD</t>
  </si>
  <si>
    <t>SHOP B 2 MURRAY SMITH RD</t>
  </si>
  <si>
    <t xml:space="preserve"> WINKLESPRUIT 4125</t>
  </si>
  <si>
    <t>SHOP G76 GALLERIA</t>
  </si>
  <si>
    <t>AREA 6</t>
  </si>
  <si>
    <t xml:space="preserve">344- 345 KWAMNYANDU </t>
  </si>
  <si>
    <t xml:space="preserve"> 341 GRIFFITHS MXENGE HIGHWAY</t>
  </si>
  <si>
    <t xml:space="preserve">4664225 NKANYISWENI </t>
  </si>
  <si>
    <t xml:space="preserve">PORTION 15 OF ERF </t>
  </si>
  <si>
    <t xml:space="preserve"> 4680 OF UMLAZI</t>
  </si>
  <si>
    <t xml:space="preserve"> GLEBELANDS</t>
  </si>
  <si>
    <t>PORTION 15 OF ERF 4680 OF UMLAZI</t>
  </si>
  <si>
    <t>417 ANDREW ZONDO DR</t>
  </si>
  <si>
    <t xml:space="preserve">1A SOMERSET PLACE </t>
  </si>
  <si>
    <t>4664225 NKANYISWENI</t>
  </si>
  <si>
    <t xml:space="preserve"> 11 BALLY ROAD </t>
  </si>
  <si>
    <t>SHOP 13</t>
  </si>
  <si>
    <t xml:space="preserve"> GALLERIA MALL </t>
  </si>
  <si>
    <t xml:space="preserve"> CNR MOSS KOLNIK &amp; ARBOUR ROADS</t>
  </si>
  <si>
    <t xml:space="preserve">16 HILLCRESCENT </t>
  </si>
  <si>
    <t>SHOP NO 4 SOUTHGATE MALL</t>
  </si>
  <si>
    <t xml:space="preserve">16 BEACH ROAD </t>
  </si>
  <si>
    <t xml:space="preserve">70 CALENDULA AVENUE </t>
  </si>
  <si>
    <t xml:space="preserve"> ROSENEATH</t>
  </si>
  <si>
    <t xml:space="preserve">SHOP 2 </t>
  </si>
  <si>
    <t xml:space="preserve"> 7 EGRET CRESCENT</t>
  </si>
  <si>
    <t>SHOP 517 GALLERIA MALL</t>
  </si>
  <si>
    <t xml:space="preserve"> 2 ARBOUR ROAD</t>
  </si>
  <si>
    <t>DANGANYA AREA 4</t>
  </si>
  <si>
    <t xml:space="preserve"> ILFRACOMBE</t>
  </si>
  <si>
    <t>SHOP F20 GALLERIA MALL</t>
  </si>
  <si>
    <t xml:space="preserve"> CNR MOSS KOLNIK &amp; ARBOUR RD</t>
  </si>
  <si>
    <t xml:space="preserve">SHOP 5 RONNEL COURT </t>
  </si>
  <si>
    <t xml:space="preserve"> 127 KINGSWAY ROAD</t>
  </si>
  <si>
    <t xml:space="preserve"> 2 BISSET STREET </t>
  </si>
  <si>
    <t>179 ECHWEBENI AVENUE</t>
  </si>
  <si>
    <t xml:space="preserve"> PHILANI VALLEY</t>
  </si>
  <si>
    <t>B515</t>
  </si>
  <si>
    <t xml:space="preserve"> ILOVU TOWNSHIP </t>
  </si>
  <si>
    <t xml:space="preserve">SHOP G33 GALLERIA MALL </t>
  </si>
  <si>
    <t xml:space="preserve">SHOP 3 SURIMA CENTRE </t>
  </si>
  <si>
    <t xml:space="preserve"> CALENDULA AVENUE</t>
  </si>
  <si>
    <t xml:space="preserve"> UMKOMAAS </t>
  </si>
  <si>
    <t>SHOP 2-3-4 RAMDIAL CENTRE</t>
  </si>
  <si>
    <t xml:space="preserve"> 61 CALENDULA AVENUE</t>
  </si>
  <si>
    <t>NO 6</t>
  </si>
  <si>
    <t xml:space="preserve"> CNR OF ERNEST CLOCKIE RD</t>
  </si>
  <si>
    <t xml:space="preserve">SHOP F41A GALLERIA </t>
  </si>
  <si>
    <t xml:space="preserve"> CNR MOSS KOLNIK &amp; ARBOUR ROAD </t>
  </si>
  <si>
    <t xml:space="preserve">SHOP S06 GALLERIA MALL </t>
  </si>
  <si>
    <t>1202 BHEKI MHLONGO</t>
  </si>
  <si>
    <t xml:space="preserve"> KWAMAKHUTHA T/SHIP</t>
  </si>
  <si>
    <t xml:space="preserve">SHOP NO 12 ARBOUR ROAD </t>
  </si>
  <si>
    <t>152 MACLEAN STREET</t>
  </si>
  <si>
    <t xml:space="preserve">A 1071 UMLAZI </t>
  </si>
  <si>
    <t xml:space="preserve"> A SHOPPING CENTRE</t>
  </si>
  <si>
    <t>BB1490 BHAMBATHA STREET</t>
  </si>
  <si>
    <t>SITE 10 SOMERSET PLACE</t>
  </si>
  <si>
    <t xml:space="preserve"> WARNER DOONE </t>
  </si>
  <si>
    <t xml:space="preserve">111 KINGSWAY ROAD </t>
  </si>
  <si>
    <t xml:space="preserve"> WARNER BEACH </t>
  </si>
  <si>
    <t>HUTCHISON PARK SPORT GROUND</t>
  </si>
  <si>
    <t xml:space="preserve">2 CHAN ROAD </t>
  </si>
  <si>
    <t xml:space="preserve"> ISIPINGO HILLS </t>
  </si>
  <si>
    <t xml:space="preserve">72917 EMASOMINI AREA </t>
  </si>
  <si>
    <t xml:space="preserve"> MKHAZINI</t>
  </si>
  <si>
    <t xml:space="preserve"> KWAMAKHUTHA </t>
  </si>
  <si>
    <t xml:space="preserve"> 22/27 MAIN ROAD </t>
  </si>
  <si>
    <t xml:space="preserve"> DOONSIDE </t>
  </si>
  <si>
    <t>CNR BOOTH &amp; ABELLA ROAD</t>
  </si>
  <si>
    <t xml:space="preserve"> ALEXANDER COURT</t>
  </si>
  <si>
    <t xml:space="preserve">SHOP 6-7 </t>
  </si>
  <si>
    <t>SHOP 2 VILLAGE REEF COMPLEX</t>
  </si>
  <si>
    <t xml:space="preserve"> 21 HARVEY STREET</t>
  </si>
  <si>
    <t>SHOP G4 FAROUK CENTRE</t>
  </si>
  <si>
    <t xml:space="preserve"> 12 PARDY ROAD</t>
  </si>
  <si>
    <t xml:space="preserve">SHOP 12 ENDEE HOUSE </t>
  </si>
  <si>
    <t xml:space="preserve"> 10 BJOSERTH ROAD</t>
  </si>
  <si>
    <t>HOUSE 51216</t>
  </si>
  <si>
    <t xml:space="preserve"> M35 NSIMBINI DRYHOEK</t>
  </si>
  <si>
    <t xml:space="preserve">SAICCOR VILLAGE CENTRE </t>
  </si>
  <si>
    <t xml:space="preserve"> CENTRE STREET</t>
  </si>
  <si>
    <t xml:space="preserve">261 LOTUS DRIVE </t>
  </si>
  <si>
    <t>SHOP A3</t>
  </si>
  <si>
    <t xml:space="preserve"> 21 MAIN ROAD </t>
  </si>
  <si>
    <t>11395 MOYENI CLOSE</t>
  </si>
  <si>
    <t xml:space="preserve"> STREET NO 10450</t>
  </si>
  <si>
    <t xml:space="preserve">10 MAHES ROAD </t>
  </si>
  <si>
    <t xml:space="preserve"> ISIPINGO </t>
  </si>
  <si>
    <t xml:space="preserve">5  THE AVENUE EAST </t>
  </si>
  <si>
    <t xml:space="preserve">12 ARBOUR ROAD </t>
  </si>
  <si>
    <t xml:space="preserve"> UMBONGINTWINI </t>
  </si>
  <si>
    <t xml:space="preserve">SHOP 5 GARDENIA STREET </t>
  </si>
  <si>
    <t xml:space="preserve"> 117 KINGSWAY ROAD</t>
  </si>
  <si>
    <t xml:space="preserve"> 21 BISSET STREET</t>
  </si>
  <si>
    <t xml:space="preserve">SHOP 2A ADONIS BUILDING </t>
  </si>
  <si>
    <t>SHOP1</t>
  </si>
  <si>
    <t xml:space="preserve"> 111 KINGSWAY ROAD </t>
  </si>
  <si>
    <t xml:space="preserve">40091 UMVUZANE AREA </t>
  </si>
  <si>
    <t xml:space="preserve"> UMBUMBULU </t>
  </si>
  <si>
    <t>40091 UMVUZANE AREA</t>
  </si>
  <si>
    <t xml:space="preserve">1 COMMERCIAL ROAD </t>
  </si>
  <si>
    <t xml:space="preserve">34 RANA ROAD </t>
  </si>
  <si>
    <t xml:space="preserve">27 JOE MNGUNI ROAD </t>
  </si>
  <si>
    <t xml:space="preserve"> ILLOVU</t>
  </si>
  <si>
    <t>DLAMBULA ROAD</t>
  </si>
  <si>
    <t xml:space="preserve"> DANGANYA</t>
  </si>
  <si>
    <t xml:space="preserve">THOYANA </t>
  </si>
  <si>
    <t xml:space="preserve"> ENKANGALA </t>
  </si>
  <si>
    <t xml:space="preserve"> SHOP 2 </t>
  </si>
  <si>
    <t xml:space="preserve"> 14 REYNOLDS STREET </t>
  </si>
  <si>
    <t xml:space="preserve">10 DIPPING TANK RD </t>
  </si>
  <si>
    <t xml:space="preserve"> WAREHOUSE 5</t>
  </si>
  <si>
    <t>LOWER ILLOVO</t>
  </si>
  <si>
    <t xml:space="preserve">ABAPHEHLI AREA </t>
  </si>
  <si>
    <t>52146 GOLOKODO HIGHWAY</t>
  </si>
  <si>
    <t xml:space="preserve">Q192 MASITHOLE ROAD </t>
  </si>
  <si>
    <t xml:space="preserve">16 INWABI ROAD </t>
  </si>
  <si>
    <t xml:space="preserve"> 21 BISSET STREET </t>
  </si>
  <si>
    <t>SHOP F46 GALLERIA MALL</t>
  </si>
  <si>
    <t xml:space="preserve">32 THOMPSON ROAD </t>
  </si>
  <si>
    <t xml:space="preserve">63427 SHELENI ROAD </t>
  </si>
  <si>
    <t xml:space="preserve"> ADAMS MISSION </t>
  </si>
  <si>
    <t xml:space="preserve">JAFFELS ROAD </t>
  </si>
  <si>
    <t xml:space="preserve"> PROSPECTON </t>
  </si>
  <si>
    <t>2 WILLCOX ROAD</t>
  </si>
  <si>
    <t xml:space="preserve"> O/S MSSL ISIPINGO</t>
  </si>
  <si>
    <t xml:space="preserve"> ARAUCARIA ROAD</t>
  </si>
  <si>
    <t xml:space="preserve"> KINGSWAY </t>
  </si>
  <si>
    <t xml:space="preserve"> 03 POLICE STATION RD</t>
  </si>
  <si>
    <t xml:space="preserve"> COASTLINE HOUSE </t>
  </si>
  <si>
    <t xml:space="preserve"> 129- 131 KINGSWAY ROAD</t>
  </si>
  <si>
    <t>17 OLD MAIN ROAD</t>
  </si>
  <si>
    <t xml:space="preserve">29 MAIN ROAD </t>
  </si>
  <si>
    <t>SHOP 102A KWAMNYANDU MALL</t>
  </si>
  <si>
    <t xml:space="preserve"> 341 GRIFFITHS MXENGE </t>
  </si>
  <si>
    <t>SHOP OM 5/ 6 MEGA CITY</t>
  </si>
  <si>
    <t xml:space="preserve"> 50 GRIFFITHS MXENGE HIGHWAY</t>
  </si>
  <si>
    <t xml:space="preserve">SHOP 3-5 </t>
  </si>
  <si>
    <t xml:space="preserve"> 01 JADWAT STREET </t>
  </si>
  <si>
    <t xml:space="preserve">11 BARROW STREET </t>
  </si>
  <si>
    <t>Mnini Dam Road</t>
  </si>
  <si>
    <t xml:space="preserve"> Area 24 Magcino</t>
  </si>
  <si>
    <t>Umgababa</t>
  </si>
  <si>
    <t>Umnini Dam Road</t>
  </si>
  <si>
    <t xml:space="preserve"> Area 24 Amagcini Road</t>
  </si>
  <si>
    <t xml:space="preserve">02 UITSIG ROAD </t>
  </si>
  <si>
    <t xml:space="preserve"> KINGSBURGH </t>
  </si>
  <si>
    <t xml:space="preserve"> 407 ANDREW ZONDO RD</t>
  </si>
  <si>
    <t xml:space="preserve">B2210 THOKOZANE NENE ROAD </t>
  </si>
  <si>
    <t xml:space="preserve"> ILOVU TOWNSHIP</t>
  </si>
  <si>
    <t xml:space="preserve">02 GUSBROWN ROAD </t>
  </si>
  <si>
    <t>173- 177 ANDREW ZONDO RD</t>
  </si>
  <si>
    <t>SHOP S05 - GALLERIA MALL</t>
  </si>
  <si>
    <t xml:space="preserve"> CNR MOSS KOLNIK &amp; ARBOUR ROAD</t>
  </si>
  <si>
    <t xml:space="preserve">04 UITSIG ROAD </t>
  </si>
  <si>
    <t>35 ELIZABETH AVENUE</t>
  </si>
  <si>
    <t>97B BEACH ROAD</t>
  </si>
  <si>
    <t xml:space="preserve"> 14 ARAUCARIA ROAD</t>
  </si>
  <si>
    <t>UMNINI LOCATION</t>
  </si>
  <si>
    <t xml:space="preserve"> DANGANYA AREA</t>
  </si>
  <si>
    <t>SHOP 118</t>
  </si>
  <si>
    <t xml:space="preserve"> 50 GRIFFITHS MXENGE H/WAY</t>
  </si>
  <si>
    <t>39 ERNEST CLOKIE ROAD</t>
  </si>
  <si>
    <t>HIGHLANDS GATHERING EVENT</t>
  </si>
  <si>
    <t xml:space="preserve"> HUTCHSON PARK</t>
  </si>
  <si>
    <t>SHOP 04 SURIMA CENTRE</t>
  </si>
  <si>
    <t xml:space="preserve">SHOP 5 CATHMAR COURT </t>
  </si>
  <si>
    <t xml:space="preserve"> 25- 27 MAIN ROAD</t>
  </si>
  <si>
    <t xml:space="preserve">59 TANGERINE GROVE </t>
  </si>
  <si>
    <t>PORTION OF UMNINI FARM LOCATION NO. 1788 ET</t>
  </si>
  <si>
    <t xml:space="preserve"> DANGANYE AREA</t>
  </si>
  <si>
    <t>8 POWER DRIVE</t>
  </si>
  <si>
    <t>SHOP 112 REDCRO CENTRE</t>
  </si>
  <si>
    <t>03 UITSIG ROAD</t>
  </si>
  <si>
    <t>SHOP 202</t>
  </si>
  <si>
    <t xml:space="preserve"> 458 ANDREW ZONDO ROAD</t>
  </si>
  <si>
    <t>500 (M37RTE) MOSS KOLNIK DRIVE</t>
  </si>
  <si>
    <t>500 MOSS KOLNIK DRIVE</t>
  </si>
  <si>
    <t>8 BUNTING PLACE</t>
  </si>
  <si>
    <t>97/99 KINGSWAY ROAD</t>
  </si>
  <si>
    <t>ARB 10 MARK ROAD</t>
  </si>
  <si>
    <t xml:space="preserve"> 8 DICK KING AVENUE</t>
  </si>
  <si>
    <t>97 KINGSWAY ROAD</t>
  </si>
  <si>
    <t>66 SIMELANE ROAD</t>
  </si>
  <si>
    <t>SHOP S20 GALLERIA MALL</t>
  </si>
  <si>
    <t>10 WINKLESPRUIT ROAD</t>
  </si>
  <si>
    <t xml:space="preserve"> LOT 850 - 859</t>
  </si>
  <si>
    <t xml:space="preserve"> SHOP 16 - 19</t>
  </si>
  <si>
    <t xml:space="preserve"> DS MALL</t>
  </si>
  <si>
    <t>SHOP 4 RONNEL COURT</t>
  </si>
  <si>
    <t>ELIZABERTH AVENUE</t>
  </si>
  <si>
    <t>Unit 4</t>
  </si>
  <si>
    <t>Southgate Business Park</t>
  </si>
  <si>
    <t xml:space="preserve"> 10 Corolgate Crescent</t>
  </si>
  <si>
    <t>ERF 224 of Umbongintwini</t>
  </si>
  <si>
    <t>Umnini Sport Ground</t>
  </si>
  <si>
    <t>Umnini Dam</t>
  </si>
  <si>
    <t xml:space="preserve"> Umgababa</t>
  </si>
  <si>
    <t>D 1060 Fakazi Road</t>
  </si>
  <si>
    <t xml:space="preserve"> Umgendwa Area</t>
  </si>
  <si>
    <t>Maphumulo TrIibal Authority</t>
  </si>
  <si>
    <t>Q129 Masethole Road</t>
  </si>
  <si>
    <t>Durban</t>
  </si>
  <si>
    <t>Shop 3 B</t>
  </si>
  <si>
    <t>Q129</t>
  </si>
  <si>
    <t>Masethole Road</t>
  </si>
  <si>
    <t>PORTION OF FARM UMLAZI LOCATION NO.4676 FT</t>
  </si>
  <si>
    <t xml:space="preserve"> SOBONAKHONA TRADITIONAL COUNCIL</t>
  </si>
  <si>
    <t>34 Barrow Street</t>
  </si>
  <si>
    <t xml:space="preserve"> Lot 149</t>
  </si>
  <si>
    <t>16 Harvey Street</t>
  </si>
  <si>
    <t>Entrance at 12 Robison Street</t>
  </si>
  <si>
    <t xml:space="preserve"> Umkomass</t>
  </si>
  <si>
    <t>AREA 5 DANGANYA</t>
  </si>
  <si>
    <t>M14 Ingelosi Road</t>
  </si>
  <si>
    <t xml:space="preserve"> SCOTTBURGH</t>
  </si>
  <si>
    <t>21 SCHOOL ROAD</t>
  </si>
  <si>
    <t>30 Ramdas Road</t>
  </si>
  <si>
    <t xml:space="preserve"> Isipingo</t>
  </si>
  <si>
    <t>4 Araucarin Road</t>
  </si>
  <si>
    <t xml:space="preserve"> Shop 9</t>
  </si>
  <si>
    <t>Winklespruit 4126</t>
  </si>
  <si>
    <t>Winkle Mall 4-6 Marray Smith</t>
  </si>
  <si>
    <t xml:space="preserve"> Winklespruit</t>
  </si>
  <si>
    <t>Winkle Mall 4-6 Murray Smith</t>
  </si>
  <si>
    <t xml:space="preserve">Shop 6 Adonis Building 17-19 main Road </t>
  </si>
  <si>
    <t xml:space="preserve"> Doonside</t>
  </si>
  <si>
    <t>375 ANDREW ZONDO ROAD</t>
  </si>
  <si>
    <t xml:space="preserve"> MORRAN BUILDING</t>
  </si>
  <si>
    <t>3162 Kwamakhutha</t>
  </si>
  <si>
    <t>2 UITSIG ROAD</t>
  </si>
  <si>
    <t xml:space="preserve"> ASTRA PARK</t>
  </si>
  <si>
    <t xml:space="preserve"> KOSTAKI CENTRE</t>
  </si>
  <si>
    <t xml:space="preserve"> SHOP G6</t>
  </si>
  <si>
    <t>39 MAIN ROAD</t>
  </si>
  <si>
    <t xml:space="preserve"> SECTION 11 OF SS SEA HAVEN</t>
  </si>
  <si>
    <t xml:space="preserve"> ERF435 KINGSBURGH</t>
  </si>
  <si>
    <t>J 1934 Zwelibanzi Road</t>
  </si>
  <si>
    <t xml:space="preserve"> JADMOS CENTRE</t>
  </si>
  <si>
    <t>1 Maclean Street</t>
  </si>
  <si>
    <t>Section 46 Seafever Lodge 463/1996</t>
  </si>
  <si>
    <t xml:space="preserve"> Umkomaas</t>
  </si>
  <si>
    <t>127 Kingsway Road</t>
  </si>
  <si>
    <t xml:space="preserve"> Portion 1 of 663 Kingsburg</t>
  </si>
  <si>
    <t>29 INWABI ROAD</t>
  </si>
  <si>
    <t>2 NESSA'S CENTRE</t>
  </si>
  <si>
    <t xml:space="preserve"> 4 PARDY ROAD</t>
  </si>
  <si>
    <t>2 KEERATH CENTRE</t>
  </si>
  <si>
    <t xml:space="preserve"> 2 POLICE STATION ROAD</t>
  </si>
  <si>
    <t xml:space="preserve">  SHOP 4</t>
  </si>
  <si>
    <t>27 WANDA CELE ROAD</t>
  </si>
  <si>
    <t>12 ROSSLYN ROAD</t>
  </si>
  <si>
    <t>164 ROAD 163</t>
  </si>
  <si>
    <t xml:space="preserve"> UMLAZI T SECTION ERF 1429</t>
  </si>
  <si>
    <t>ILLOVO BEACH</t>
  </si>
  <si>
    <t xml:space="preserve"> GLEBELANDS REM OF UMLAZ MISSIN</t>
  </si>
  <si>
    <t>97 BEACH ROAD</t>
  </si>
  <si>
    <t>UMLAZI Q SECTION</t>
  </si>
  <si>
    <t>STREET35</t>
  </si>
  <si>
    <t>1640 ROAD</t>
  </si>
  <si>
    <t>PORTION 3 OF ERF 1307</t>
  </si>
  <si>
    <t xml:space="preserve">PORTION 4 OF ERF 379 OF AMANZIMTOTI </t>
  </si>
  <si>
    <t>EZINHLANGENI AREA WARD 3</t>
  </si>
  <si>
    <t>NEXT TO ZAMA ZAMA TUCKSHOP</t>
  </si>
  <si>
    <t xml:space="preserve"> IMFUME UNDER INKOSI HLENGWA</t>
  </si>
  <si>
    <t>INDUNA SHABANE</t>
  </si>
  <si>
    <t>HLENGWA T/AUTHORITY</t>
  </si>
  <si>
    <t>UMKOMASS</t>
  </si>
  <si>
    <t>C6</t>
  </si>
  <si>
    <t>SEADOON</t>
  </si>
  <si>
    <t>MLUNGU GUMEDE ROAD</t>
  </si>
  <si>
    <t>ERF R194 UMLAZI</t>
  </si>
  <si>
    <t>40 PROSPECTION ROAD</t>
  </si>
  <si>
    <t xml:space="preserve"> PORTION OF ERF 2319 ISIPINGO</t>
  </si>
  <si>
    <t>PORTION OF AMANZIMTOTI MISSION RESERVE NO. 8318</t>
  </si>
  <si>
    <t xml:space="preserve"> F6024 ENKANYISWENI AREA</t>
  </si>
  <si>
    <t>13 ELLCOCK ROAD</t>
  </si>
  <si>
    <t>ERF 363 KINGSBURG</t>
  </si>
  <si>
    <t>PORTION OF THE FARM UMLAZI LOCATION 4676 FT N EXTENT 450M</t>
  </si>
  <si>
    <t xml:space="preserve"> ROAD D1071</t>
  </si>
  <si>
    <t>ETAHFENI AREA</t>
  </si>
  <si>
    <t>ENGONYAMENI RESERVE</t>
  </si>
  <si>
    <t>MASIBAMBANE AREA</t>
  </si>
  <si>
    <t>HOUSE NO:219105</t>
  </si>
  <si>
    <t>UMBUMBULU</t>
  </si>
  <si>
    <t>47 CALENDULULA AVENUE</t>
  </si>
  <si>
    <t>SHOP 6A</t>
  </si>
  <si>
    <t>CRAIGIEBURN PORTION 70 OF ERF 1357</t>
  </si>
  <si>
    <t>1 IWISA STREET</t>
  </si>
  <si>
    <t>ILLOVO TOWNSHIP</t>
  </si>
  <si>
    <t>AMANZIMTOTI SHOP B500</t>
  </si>
  <si>
    <t xml:space="preserve"> SHOP B500</t>
  </si>
  <si>
    <t>ERF 500 LOVU</t>
  </si>
  <si>
    <t>LOT 21</t>
  </si>
  <si>
    <t xml:space="preserve"> N2-NORTH BOUND</t>
  </si>
  <si>
    <t>UMNINI</t>
  </si>
  <si>
    <t>9/13 SABJEE ROAD</t>
  </si>
  <si>
    <t>95 KINGSWAY ROAD</t>
  </si>
  <si>
    <t>ERF 2940 OF KINGSBURGH</t>
  </si>
  <si>
    <t xml:space="preserve"> ALTHONE PARK</t>
  </si>
  <si>
    <t>ERF 1671 AMANZIMTOTI</t>
  </si>
  <si>
    <t>ERF 1671 ALTHONE PARK</t>
  </si>
  <si>
    <t>PORTION OF AMANZINTOTI</t>
  </si>
  <si>
    <t>MISSION RESERVE NO.8318</t>
  </si>
  <si>
    <t xml:space="preserve"> ET IN EXTENT 300M2 </t>
  </si>
  <si>
    <t>ADAMS</t>
  </si>
  <si>
    <t>W383;W SECTION</t>
  </si>
  <si>
    <t>32 THOMSON ROAD</t>
  </si>
  <si>
    <t xml:space="preserve"> 4126 ERF2676 OF AMANZIMTOTI</t>
  </si>
  <si>
    <t>31 OLD MAIN ROAD</t>
  </si>
  <si>
    <t>LOT241 SHOP</t>
  </si>
  <si>
    <t>SHOP 104 STEERS</t>
  </si>
  <si>
    <t>341 GRIFFITHS MXENGE HIGHWAY</t>
  </si>
  <si>
    <t>UMNYANDI MALL</t>
  </si>
  <si>
    <t>6 ALTHONE PLACE</t>
  </si>
  <si>
    <t>UNITE 21</t>
  </si>
  <si>
    <t>ALTHONE CENTRE</t>
  </si>
  <si>
    <t>LINSCOTT ROAD</t>
  </si>
  <si>
    <t>ALTHONE PARK</t>
  </si>
  <si>
    <t>201 KINGSWAY ROAD</t>
  </si>
  <si>
    <t>WARNER BEACH</t>
  </si>
  <si>
    <t>SHOP 2199 KINGSWAY</t>
  </si>
  <si>
    <t xml:space="preserve"> WARNER BEACH 4126</t>
  </si>
  <si>
    <t>CNR OF MOSS KOLNIK &amp; ARBOUR ROAD</t>
  </si>
  <si>
    <t>SHOP F 46 A</t>
  </si>
  <si>
    <t>UMBONGINTWINI 4126</t>
  </si>
  <si>
    <t>4 PARDY STREET</t>
  </si>
  <si>
    <t>GALLERIA MALL SHOP G 40 B</t>
  </si>
  <si>
    <t>ERF237 OF UMBONGINTWINI</t>
  </si>
  <si>
    <t>30 DARTNELL ROAD</t>
  </si>
  <si>
    <t xml:space="preserve"> ENTRANCE 6 DARTNELL ROAD</t>
  </si>
  <si>
    <t xml:space="preserve"> ERF 179 OF AMANZIMTOTI</t>
  </si>
  <si>
    <t>137 KINGSWAY ROAD</t>
  </si>
  <si>
    <t xml:space="preserve"> LOT 658 KINGSBURGH</t>
  </si>
  <si>
    <t>57 STRATHACONA DRIVE</t>
  </si>
  <si>
    <t xml:space="preserve"> CLANSTAL</t>
  </si>
  <si>
    <t xml:space="preserve"> REM OF ERF 47 CLANSTAL</t>
  </si>
  <si>
    <t xml:space="preserve"> 398/ 400 ANDREW ZONDO MALL</t>
  </si>
  <si>
    <t>ERF 2643 OF AMANZIMTOTI</t>
  </si>
  <si>
    <t>250 CALENDULA AVENUE HARDWARE</t>
  </si>
  <si>
    <t>RONSU'S HARDWARE</t>
  </si>
  <si>
    <t xml:space="preserve"> UMKOMASS</t>
  </si>
  <si>
    <t>250 CALENDULA AVENUE</t>
  </si>
  <si>
    <t xml:space="preserve"> HARDWARE UMKOMAAS</t>
  </si>
  <si>
    <t xml:space="preserve"> ERF 135 OF ROSENEATH</t>
  </si>
  <si>
    <t>25/27 MAIN ROAD</t>
  </si>
  <si>
    <t xml:space="preserve"> CAHMAR COURT</t>
  </si>
  <si>
    <t xml:space="preserve"> ERF477 KINGSBURGH</t>
  </si>
  <si>
    <t>73 BEACH ROAD</t>
  </si>
  <si>
    <t xml:space="preserve"> STAND NO.2358</t>
  </si>
  <si>
    <t>9-12 PARDY ROAD</t>
  </si>
  <si>
    <t xml:space="preserve"> ISIPINGO JUNCTION</t>
  </si>
  <si>
    <t xml:space="preserve"> ERF4836</t>
  </si>
  <si>
    <t>404 KINGSWAY ROAD</t>
  </si>
  <si>
    <t>DULWICH FARM 1182-OAK STREET</t>
  </si>
  <si>
    <t xml:space="preserve"> IFRACOMBE</t>
  </si>
  <si>
    <t>14 NGELOSI ROAD</t>
  </si>
  <si>
    <t xml:space="preserve"> M 1164</t>
  </si>
  <si>
    <t xml:space="preserve"> UMLAZI M SECTION 4066</t>
  </si>
  <si>
    <t>112 PHILA NDWANDE ROAD</t>
  </si>
  <si>
    <t xml:space="preserve"> SHOP 7-12</t>
  </si>
  <si>
    <t xml:space="preserve"> PALM CENTRE</t>
  </si>
  <si>
    <t>1 CAMP ROAD</t>
  </si>
  <si>
    <t xml:space="preserve"> ERF 239 OF KINGSBURGH</t>
  </si>
  <si>
    <t>PORTION OF FARM UMNINI LOCATION NO.1788</t>
  </si>
  <si>
    <t>ET IN EXTENT 861M</t>
  </si>
  <si>
    <t xml:space="preserve"> EHLANZENI AREA</t>
  </si>
  <si>
    <t xml:space="preserve"> NEAR MNINI DAM AMANZIMTOTI</t>
  </si>
  <si>
    <t>407 ANDREW ZONDO ROAD</t>
  </si>
  <si>
    <t>SHOP  100</t>
  </si>
  <si>
    <t xml:space="preserve"> TOTI CENTRE </t>
  </si>
  <si>
    <t xml:space="preserve"> ERF 2945 OF AMANZIMTOTI</t>
  </si>
  <si>
    <t>MOSS KOLNIK / ARBOUR ROAD</t>
  </si>
  <si>
    <t xml:space="preserve"> SHOP 505 GALLERIA MALL</t>
  </si>
  <si>
    <t>79 ANDREW ZONDO ROAD</t>
  </si>
  <si>
    <t xml:space="preserve"> TOTI CENTRE AMANZIMTOTI 4126</t>
  </si>
  <si>
    <t>21 ELIZABETH DRIVE</t>
  </si>
  <si>
    <t xml:space="preserve"> RONNEL COURT</t>
  </si>
  <si>
    <t>21 ELIZABETH AVENUE</t>
  </si>
  <si>
    <t xml:space="preserve"> ILLOVO  BEACCH</t>
  </si>
  <si>
    <t>IPAHLA ROAD</t>
  </si>
  <si>
    <t>112 PHILA NDWANDWE ROAD</t>
  </si>
  <si>
    <t xml:space="preserve"> PALMA CENTRE</t>
  </si>
  <si>
    <t xml:space="preserve"> ERF416</t>
  </si>
  <si>
    <t>2 CORALGATE CRESCENT</t>
  </si>
  <si>
    <t xml:space="preserve"> SUNRISE PARK</t>
  </si>
  <si>
    <t xml:space="preserve"> SOUTHGATE INDUSTRIAL PARK</t>
  </si>
  <si>
    <t xml:space="preserve"> ST 44217/2007</t>
  </si>
  <si>
    <t>6 REYNOLDS STREET</t>
  </si>
  <si>
    <t xml:space="preserve"> ERF 216 OF UMKHOMAAS</t>
  </si>
  <si>
    <t xml:space="preserve"> WARNER  BEACH AMANZIMTOTI</t>
  </si>
  <si>
    <t xml:space="preserve"> 4126 ERF2940 OF KINGSBURGH</t>
  </si>
  <si>
    <t xml:space="preserve"> SHOP NO. 4A</t>
  </si>
  <si>
    <t>110977 BHEKULWANDLE AREA</t>
  </si>
  <si>
    <t>PORTION OF FARM UMLAZI LOCATION NO.4676</t>
  </si>
  <si>
    <t xml:space="preserve"> FT IN EXTENT OF 99 SQUARE METERS</t>
  </si>
  <si>
    <t>10 CALENDULA AVENUE</t>
  </si>
  <si>
    <t xml:space="preserve"> SHOP 5A</t>
  </si>
  <si>
    <t xml:space="preserve"> REM 61 OF 1357 UMKOMAAS DRIFT</t>
  </si>
  <si>
    <t xml:space="preserve"> SHOP 3A DSM MALL</t>
  </si>
  <si>
    <t>THOYANA TRADITIONAL COUNCIL</t>
  </si>
  <si>
    <t xml:space="preserve"> ENKWALI AREA</t>
  </si>
  <si>
    <t>HOUSE NO.90258</t>
  </si>
  <si>
    <t xml:space="preserve"> FAKAZI AREA</t>
  </si>
  <si>
    <t xml:space="preserve"> PORTION OF THE FARM UMLAZI LOCATION NO.4676</t>
  </si>
  <si>
    <t xml:space="preserve"> REGISTRATION DIVISION FT IN EXTENT 1059 SQOUR METER</t>
  </si>
  <si>
    <t>HOUSE NO.8462</t>
  </si>
  <si>
    <t xml:space="preserve"> UMGABABA AREA 7</t>
  </si>
  <si>
    <t xml:space="preserve"> UMDONI ROAD</t>
  </si>
  <si>
    <t>PORTION OF FARM UMLAZI LOCATION NO. 4676 FT IN EXTENT 3000M</t>
  </si>
  <si>
    <t xml:space="preserve"> ENKOMAZI</t>
  </si>
  <si>
    <t>1028 MYAMAZANA ROAD</t>
  </si>
  <si>
    <t xml:space="preserve"> UMGABABA AREA 38</t>
  </si>
  <si>
    <t>448536 NSIMBINI</t>
  </si>
  <si>
    <t xml:space="preserve"> MAHLABATHINI AREA</t>
  </si>
  <si>
    <t>11363 PHASE 1</t>
  </si>
  <si>
    <t xml:space="preserve"> BUSI MHLONGO ROAD</t>
  </si>
  <si>
    <t xml:space="preserve"> ILLOVU TOWNSHIP</t>
  </si>
  <si>
    <t>NEAR UMCOYI HIGH SCHOOL</t>
  </si>
  <si>
    <t xml:space="preserve"> AREA 35 UMGABABA</t>
  </si>
  <si>
    <t>12201  WINNIE MANDELA ROAD</t>
  </si>
  <si>
    <t xml:space="preserve"> 41665 QOSHEYIPHETHE ROAD</t>
  </si>
  <si>
    <t>100541 UMKHOSI ROAD</t>
  </si>
  <si>
    <t xml:space="preserve">  BHEKULWANDLE AREA</t>
  </si>
  <si>
    <t>437789 UMKHAZINI</t>
  </si>
  <si>
    <t>SPHELELE KHAWULA ST</t>
  </si>
  <si>
    <t xml:space="preserve"> A 435</t>
  </si>
  <si>
    <t>4324 STREET 5101271</t>
  </si>
  <si>
    <t>2377 IBOZA ROAD</t>
  </si>
  <si>
    <t xml:space="preserve"> MALUNDI T/SHIP</t>
  </si>
  <si>
    <t xml:space="preserve"> UMKHOMASS 4170</t>
  </si>
  <si>
    <t>MTHIYANI ROAD</t>
  </si>
  <si>
    <t>25/27 MAIN ROAD DOONSIDE</t>
  </si>
  <si>
    <t xml:space="preserve"> ERF 477 KINGSBURGH</t>
  </si>
  <si>
    <t>IFRACOMBE AREA</t>
  </si>
  <si>
    <t xml:space="preserve"> 4B EPAYIPINI</t>
  </si>
  <si>
    <t>A 40443</t>
  </si>
  <si>
    <t xml:space="preserve"> NQUTSHINI AREA</t>
  </si>
  <si>
    <t>110715 BHEKULWANDLE AREA</t>
  </si>
  <si>
    <t>C1200 GUMBI ROAD</t>
  </si>
  <si>
    <t>WARD 98 MTHATHELWA ROAD</t>
  </si>
  <si>
    <t xml:space="preserve"> OPPOSITE RAILWAY STATION</t>
  </si>
  <si>
    <t xml:space="preserve">100611 A </t>
  </si>
  <si>
    <t xml:space="preserve"> BHEKULWANDLE AREA</t>
  </si>
  <si>
    <t>NO.17 UKUKHANYA PLACE</t>
  </si>
  <si>
    <t>SHOP NO.35A</t>
  </si>
  <si>
    <t xml:space="preserve"> ARACAURIA ROAD</t>
  </si>
  <si>
    <t xml:space="preserve"> KINGSBURG SHOPPING CENTER 4126</t>
  </si>
  <si>
    <t>THE FARM UMLAZI LOCATION 4676 FT IN EXTENT 300M</t>
  </si>
  <si>
    <t xml:space="preserve"> DRYHOEK AREA</t>
  </si>
  <si>
    <t xml:space="preserve"> WINKLESPRUIT 4126</t>
  </si>
  <si>
    <t>5 EYTHRINA CENTRE</t>
  </si>
  <si>
    <t xml:space="preserve"> LOTUS PARK 4111</t>
  </si>
  <si>
    <t>6 TEAL PLACE</t>
  </si>
  <si>
    <t xml:space="preserve"> SHOP 3 FAY CENTRE</t>
  </si>
  <si>
    <t xml:space="preserve"> LOTUS PARK ISIPINGO 4111</t>
  </si>
  <si>
    <t>BAPHEHLI AREA</t>
  </si>
  <si>
    <t xml:space="preserve"> WARD 109</t>
  </si>
  <si>
    <t xml:space="preserve"> AMANZIMTOTI BHEKULWANDLE 4126</t>
  </si>
  <si>
    <t>MPULO AREA</t>
  </si>
  <si>
    <t xml:space="preserve"> WARD 105. UMBUMBULU</t>
  </si>
  <si>
    <t xml:space="preserve"> UNDER INKOSI: M.N HLENGWA</t>
  </si>
  <si>
    <t xml:space="preserve"> UNDER INDUNA : MR SIPHIWE MSWELI</t>
  </si>
  <si>
    <t xml:space="preserve"> UNDER THOYANA TRADITIONAL COUNCIL</t>
  </si>
  <si>
    <t xml:space="preserve"> 8 LOTUS ROAD</t>
  </si>
  <si>
    <t xml:space="preserve"> 4110 ERF2378</t>
  </si>
  <si>
    <t xml:space="preserve"> UNIT E</t>
  </si>
  <si>
    <t xml:space="preserve"> WAREHOUSE 4 POTION 10 OF ILLOVO FARM NUMBER 16946</t>
  </si>
  <si>
    <t xml:space="preserve"> ILLOVU BUSINESS PARK</t>
  </si>
  <si>
    <t>R603 UMBUMBULU ROAD</t>
  </si>
  <si>
    <t xml:space="preserve"> ADAMS  MISSION</t>
  </si>
  <si>
    <t>B313 HLANGANANI ROAD</t>
  </si>
  <si>
    <t>PORTIONOF FARM UMLAZI LOCATION 4676 FT</t>
  </si>
  <si>
    <t>14 PERTIA PLACE</t>
  </si>
  <si>
    <t xml:space="preserve"> SHOP 1C</t>
  </si>
  <si>
    <t>4 RANA ROAD</t>
  </si>
  <si>
    <t xml:space="preserve"> UNIT 10B</t>
  </si>
  <si>
    <t xml:space="preserve"> UNIT 2A</t>
  </si>
  <si>
    <t>317 ANDREW ZONDO ROAD</t>
  </si>
  <si>
    <t>CNR OF CALENDULA &amp; MR197</t>
  </si>
  <si>
    <t xml:space="preserve"> TAILORS BUILDING</t>
  </si>
  <si>
    <t xml:space="preserve"> CRAIGBURN</t>
  </si>
  <si>
    <t>65622 NKANYISWENI AREA</t>
  </si>
  <si>
    <t>15 CALENDULA AVENUE</t>
  </si>
  <si>
    <t>11 BRAD STREET</t>
  </si>
  <si>
    <t>HOUSE NO. 1318 ENGONYAMENI AREA</t>
  </si>
  <si>
    <t xml:space="preserve"> WARD 84</t>
  </si>
  <si>
    <t xml:space="preserve"> ETHEKWINI METROPOLITAN MUNICIPALITY</t>
  </si>
  <si>
    <t xml:space="preserve"> UNDER INKOSI: V.R CELE</t>
  </si>
  <si>
    <t xml:space="preserve"> UNDER INDUNA: BONGANI</t>
  </si>
  <si>
    <t>1 DINGWALL ROAD</t>
  </si>
  <si>
    <t xml:space="preserve"> LOWER HALL</t>
  </si>
  <si>
    <t xml:space="preserve"> METHODIST CHURCH</t>
  </si>
  <si>
    <t>SEADOONE ROAD</t>
  </si>
  <si>
    <t>GALLERIA MALL</t>
  </si>
  <si>
    <t>LIGHTHOUSE ROAD</t>
  </si>
  <si>
    <t>UNIT 5</t>
  </si>
  <si>
    <t>UMHLANGA</t>
  </si>
  <si>
    <t>INANDA</t>
  </si>
  <si>
    <t>AREA</t>
  </si>
  <si>
    <t>SPRINGFIELD PARK</t>
  </si>
  <si>
    <t>BLUE LAGOON</t>
  </si>
  <si>
    <t>HURLEY STREET</t>
  </si>
  <si>
    <t>BELL STREET</t>
  </si>
  <si>
    <t>STIEBEL PLACE</t>
  </si>
  <si>
    <t>MILNER STREET</t>
  </si>
  <si>
    <t>MEYIWA ROAD</t>
  </si>
  <si>
    <t>MILL WAY</t>
  </si>
  <si>
    <t>BLUFF ROAD</t>
  </si>
  <si>
    <t>PARTHENON STREET</t>
  </si>
  <si>
    <t>ASHLEY AVENUE</t>
  </si>
  <si>
    <t>INGCUCE ROAD</t>
  </si>
  <si>
    <t>KASEME STREET</t>
  </si>
  <si>
    <t>END DRIVE</t>
  </si>
  <si>
    <t>STATION DRIVE</t>
  </si>
  <si>
    <t>LEMBEDE STREET</t>
  </si>
  <si>
    <t>HANI ROAD</t>
  </si>
  <si>
    <t>AUSTERVILLE</t>
  </si>
  <si>
    <t>TAB CENTRE</t>
  </si>
  <si>
    <t>BLUFF TOWERS</t>
  </si>
  <si>
    <t>JACOBS</t>
  </si>
  <si>
    <t>COASTAL</t>
  </si>
  <si>
    <t>FLORIDA ROAD</t>
  </si>
  <si>
    <t>AVONDALE ROAD</t>
  </si>
  <si>
    <t>TAMBO DRIVE</t>
  </si>
  <si>
    <t>NDLOVU HIGHWAY</t>
  </si>
  <si>
    <t>SLOVO STREET</t>
  </si>
  <si>
    <t>TITREN ROAD</t>
  </si>
  <si>
    <t>Queen Street</t>
  </si>
  <si>
    <t>MACHEL STREET</t>
  </si>
  <si>
    <t>STONEBRIDGE DRIVE</t>
  </si>
  <si>
    <t>UMGENI ROAD</t>
  </si>
  <si>
    <t>PALMVIEW DRIVE</t>
  </si>
  <si>
    <t>Shopping Centre</t>
  </si>
  <si>
    <t>HUNSLETT ROAD</t>
  </si>
  <si>
    <t>DINUZULU ROAD</t>
  </si>
  <si>
    <t>ROCKS DRIVE</t>
  </si>
  <si>
    <t>PARK STREET</t>
  </si>
  <si>
    <t>MKHIZE STREET</t>
  </si>
  <si>
    <t>Parthenon Street</t>
  </si>
  <si>
    <t>DLAMINI ROAD</t>
  </si>
  <si>
    <t>LOOPWEST CRESCENT</t>
  </si>
  <si>
    <t>MEREWENT</t>
  </si>
  <si>
    <t>NGOYI ROAD</t>
  </si>
  <si>
    <t>UMBILO ROAD</t>
  </si>
  <si>
    <t>ROMSEY GROVE</t>
  </si>
  <si>
    <t>STATION ROAD</t>
  </si>
  <si>
    <t>INTERSITE AVENUE</t>
  </si>
  <si>
    <t>HUNSLET ROAD</t>
  </si>
  <si>
    <t>EFFINGHAM ROAD</t>
  </si>
  <si>
    <t>LAKE ROAD</t>
  </si>
  <si>
    <t>JOSEPH ROAD</t>
  </si>
  <si>
    <t>NEWPORT AVENUE</t>
  </si>
  <si>
    <t>RANDLES ROAD</t>
  </si>
  <si>
    <t>NTSHANGASE ROAD</t>
  </si>
  <si>
    <t>MAXEKE STREET</t>
  </si>
  <si>
    <t>WOOD ROAD</t>
  </si>
  <si>
    <t>MARINE DRIVE</t>
  </si>
  <si>
    <t>MDLULI STREET</t>
  </si>
  <si>
    <t>MFUSI STREET</t>
  </si>
  <si>
    <t>Arbenhome Crescent</t>
  </si>
  <si>
    <t>CANEHAVEN DRIVE</t>
  </si>
  <si>
    <t>PARK CLOSE</t>
  </si>
  <si>
    <t>HEART MARKET</t>
  </si>
  <si>
    <t>COAST ROAD</t>
  </si>
  <si>
    <t>MARKET STREET</t>
  </si>
  <si>
    <t>SYDNEY ROAD</t>
  </si>
  <si>
    <t>ABERDARE DRIVE</t>
  </si>
  <si>
    <t>SAGE ROAD</t>
  </si>
  <si>
    <t>DUBE VILLAGE</t>
  </si>
  <si>
    <t>MAHOGANY FIELDWAY</t>
  </si>
  <si>
    <t>ISIPHINGO ROAD</t>
  </si>
  <si>
    <t>GRIDHAM TERRACE</t>
  </si>
  <si>
    <t>RIVERSIDE ROAD</t>
  </si>
  <si>
    <t>MALANDELA ROAD</t>
  </si>
  <si>
    <t>JACOBS ROAD</t>
  </si>
  <si>
    <t>MBONDWE ROAD</t>
  </si>
  <si>
    <t>Isomi Road</t>
  </si>
  <si>
    <t>WALNE ROAD</t>
  </si>
  <si>
    <t>HOROLD PLACE</t>
  </si>
  <si>
    <t>TEIGNMOUTH AVENUE</t>
  </si>
  <si>
    <t>MAIN STREER</t>
  </si>
  <si>
    <t>TARA ROAD 111</t>
  </si>
  <si>
    <t>FOOD MARKET</t>
  </si>
  <si>
    <t>night market</t>
  </si>
  <si>
    <t>STREET POINT</t>
  </si>
  <si>
    <t>NTOMBELA ROAD</t>
  </si>
  <si>
    <t>ROSS HOUSE</t>
  </si>
  <si>
    <t>NEWPORT AV</t>
  </si>
  <si>
    <t>NO.13A</t>
  </si>
  <si>
    <t>CEDARFIELD AVENUE</t>
  </si>
  <si>
    <t>NO.L27</t>
  </si>
  <si>
    <t>MONTCLAIR MALL</t>
  </si>
  <si>
    <t>MEADWAY ROAD</t>
  </si>
  <si>
    <t>NO.500 AREA 8</t>
  </si>
  <si>
    <t>Natraj Centre</t>
  </si>
  <si>
    <t>MAASBANKER AVENUE</t>
  </si>
  <si>
    <t>BRAMFORD ROAD</t>
  </si>
  <si>
    <t>GANDHI ROAD</t>
  </si>
  <si>
    <t>Sirdar Road</t>
  </si>
  <si>
    <t>GHANDI ROAD</t>
  </si>
  <si>
    <t>ALOEFIELD CRESCENT</t>
  </si>
  <si>
    <t>MKHIZE ROAD</t>
  </si>
  <si>
    <t>MXENGE HIGHWAY</t>
  </si>
  <si>
    <t>GUEVAR ROAD</t>
  </si>
  <si>
    <t>SMITH STREET</t>
  </si>
  <si>
    <t>TANDIPA ROAD</t>
  </si>
  <si>
    <t>BRICKMANOR PLACE</t>
  </si>
  <si>
    <t>NANDI DRIVE</t>
  </si>
  <si>
    <t>BEACH ROAD</t>
  </si>
  <si>
    <t>THOMAS ROAD</t>
  </si>
  <si>
    <t>DADOO STREET</t>
  </si>
  <si>
    <t>MACHEL STRRT</t>
  </si>
  <si>
    <t>NKONYANE ROAD</t>
  </si>
  <si>
    <t>MORENA ROAD</t>
  </si>
  <si>
    <t>QUALITY STREET</t>
  </si>
  <si>
    <t>DINIZULU ROAD</t>
  </si>
  <si>
    <t>CRESTBROOK DRIVE</t>
  </si>
  <si>
    <t>LUTHULI ROAD</t>
  </si>
  <si>
    <t>WATSONIA ROAD</t>
  </si>
  <si>
    <t>RINALDO ROAD</t>
  </si>
  <si>
    <t>INNES ROAD</t>
  </si>
  <si>
    <t>TAMBO PARADE</t>
  </si>
  <si>
    <t>MORRISON STREET</t>
  </si>
  <si>
    <t>KAUNDA ROAD</t>
  </si>
  <si>
    <t>TIMEBALL BOULEVARD</t>
  </si>
  <si>
    <t>CRESCENT STREET</t>
  </si>
  <si>
    <t>PIESANG RIVER</t>
  </si>
  <si>
    <t>SOUTH COASTROAD</t>
  </si>
  <si>
    <t>NAICKER STREET</t>
  </si>
  <si>
    <t>SHEZI ROAD</t>
  </si>
  <si>
    <t>ALBANY GROVE</t>
  </si>
  <si>
    <t>HAY STORE</t>
  </si>
  <si>
    <t>BARNS ROAD</t>
  </si>
  <si>
    <t>CITY BOULEVARD</t>
  </si>
  <si>
    <t>CNR DUMARTON &amp; UMGENI ROAD</t>
  </si>
  <si>
    <t>CAPEL ROAD</t>
  </si>
  <si>
    <t>ARTHUR STREET</t>
  </si>
  <si>
    <t>Crossmoor Drive</t>
  </si>
  <si>
    <t>BRUNNING PLACE</t>
  </si>
  <si>
    <t>ZUMA AVENUE</t>
  </si>
  <si>
    <t>SOLDERS WAY</t>
  </si>
  <si>
    <t>JACKSON DRIVE</t>
  </si>
  <si>
    <t>LIFESTYLE MARKET</t>
  </si>
  <si>
    <t>NTSHNGASE ROAD</t>
  </si>
  <si>
    <t>SOLDIERS WAY</t>
  </si>
  <si>
    <t>BRICKWORKS WAY</t>
  </si>
  <si>
    <t>HAIG ROAD</t>
  </si>
  <si>
    <t>AHRENS ROAD</t>
  </si>
  <si>
    <t>SWAPO ROAD</t>
  </si>
  <si>
    <t>MARINE PARADE</t>
  </si>
  <si>
    <t>LANGALIBALELE ROAD</t>
  </si>
  <si>
    <t>HANNAFORD DRIVE</t>
  </si>
  <si>
    <t>RIVERHORSE ROAD</t>
  </si>
  <si>
    <t>MABHIDA STADIUM</t>
  </si>
  <si>
    <t>LOCKE PLACE</t>
  </si>
  <si>
    <t>SUNCOAST BOULEVARD</t>
  </si>
  <si>
    <t>Gandhi Road</t>
  </si>
  <si>
    <t>no.WSH033</t>
  </si>
  <si>
    <t>BRIDGEVALE CRESCENT</t>
  </si>
  <si>
    <t>Joseph Road</t>
  </si>
  <si>
    <t>RANDWORTH CLOSE</t>
  </si>
  <si>
    <t>S/centre</t>
  </si>
  <si>
    <t>ADRAIN ROAD</t>
  </si>
  <si>
    <t>MASINGA ROAD</t>
  </si>
  <si>
    <t>HILL STREET</t>
  </si>
  <si>
    <t>SIYATSHALA ROAD</t>
  </si>
  <si>
    <t>SIRDAR ROAD</t>
  </si>
  <si>
    <t>BALE AVENUE</t>
  </si>
  <si>
    <t>SANIA ROAD</t>
  </si>
  <si>
    <t>THE PROMONADE</t>
  </si>
  <si>
    <t>NDULI STREET</t>
  </si>
  <si>
    <t>BRIGHTON ROAD</t>
  </si>
  <si>
    <t>DRIFT ROAD</t>
  </si>
  <si>
    <t>BROAD STREET</t>
  </si>
  <si>
    <t>LANCERS ROAD</t>
  </si>
  <si>
    <t>BHEJANE ROAD</t>
  </si>
  <si>
    <t>MOKABA ROAD</t>
  </si>
  <si>
    <t>GHANDI STREET</t>
  </si>
  <si>
    <t>FAMILY MARKET</t>
  </si>
  <si>
    <t>GOONAM STREET</t>
  </si>
  <si>
    <t>SIBISI ROAD</t>
  </si>
  <si>
    <t>SUNCOAST BOULEVERD</t>
  </si>
  <si>
    <t>SWALES DRIVE</t>
  </si>
  <si>
    <t>ANGOLA AREA</t>
  </si>
  <si>
    <t>GILBERT ROAD</t>
  </si>
  <si>
    <t>MOKABA RIDGE</t>
  </si>
  <si>
    <t>BARTLE ROAD</t>
  </si>
  <si>
    <t>Dlamini Road</t>
  </si>
  <si>
    <t>Codner Gardens</t>
  </si>
  <si>
    <t>BHUNGEZI ROAD</t>
  </si>
  <si>
    <t>STREET SHOP 2</t>
  </si>
  <si>
    <t>ROAD BLUFF</t>
  </si>
  <si>
    <t>Glencroft Place</t>
  </si>
  <si>
    <t>MAGHANDI ROAD</t>
  </si>
  <si>
    <t>ANDREWS STREET</t>
  </si>
  <si>
    <t>MARGARET MNCADI</t>
  </si>
  <si>
    <t>BULWER ROAD</t>
  </si>
  <si>
    <t>GARDENS DRIVE</t>
  </si>
  <si>
    <t>Coast Road</t>
  </si>
  <si>
    <t>MAHATMA GHANDI</t>
  </si>
  <si>
    <t>Road Austerville</t>
  </si>
  <si>
    <t>HAMAGIRI ROAD</t>
  </si>
  <si>
    <t>VIEWHAVEN DRIVE</t>
  </si>
  <si>
    <t>Bass Road</t>
  </si>
  <si>
    <t>Ross House</t>
  </si>
  <si>
    <t>Slovo Street</t>
  </si>
  <si>
    <t>AMATIKWE AREA</t>
  </si>
  <si>
    <t>COLUMBINE PLACE</t>
  </si>
  <si>
    <t>ISAIAH NTSHANGASE</t>
  </si>
  <si>
    <t>NGIDI PLACE</t>
  </si>
  <si>
    <t>ROAD EAST</t>
  </si>
  <si>
    <t>AUSTERVILLE DRIVE</t>
  </si>
  <si>
    <t>MACKEURTAN AVENUE</t>
  </si>
  <si>
    <t>MKHIZE STRET</t>
  </si>
  <si>
    <t>MANSEL ROAD</t>
  </si>
  <si>
    <t>VIEW ROAD</t>
  </si>
  <si>
    <t>NTUZUMA TOWNSHIP</t>
  </si>
  <si>
    <t>ANDROMEDA STREET</t>
  </si>
  <si>
    <t>KINGSMEAD WAY</t>
  </si>
  <si>
    <t>CRICKET STADIUM</t>
  </si>
  <si>
    <t>MILNE STREET</t>
  </si>
  <si>
    <t>PICKERING STREET</t>
  </si>
  <si>
    <t>KOTANE ROAD</t>
  </si>
  <si>
    <t>INGCUCE STREET</t>
  </si>
  <si>
    <t>Cele Road</t>
  </si>
  <si>
    <t>LAKEDALE ROAD</t>
  </si>
  <si>
    <t>MAHAL ROAD</t>
  </si>
  <si>
    <t>CANNON AVENUE</t>
  </si>
  <si>
    <t>HOSSPITAL ROAD</t>
  </si>
  <si>
    <t>MATLOCK GROVE</t>
  </si>
  <si>
    <t>PALMIET ROAD</t>
  </si>
  <si>
    <t>Alabama Road</t>
  </si>
  <si>
    <t>PIENAAR ROAD</t>
  </si>
  <si>
    <t>NAICKER STRE</t>
  </si>
  <si>
    <t>RINALDO RD</t>
  </si>
  <si>
    <t>NGCONGWENI AREA</t>
  </si>
  <si>
    <t>HANI RD</t>
  </si>
  <si>
    <t>Bombay Walk</t>
  </si>
  <si>
    <t>JACSON DRIVE</t>
  </si>
  <si>
    <t>VICTOR LANE</t>
  </si>
  <si>
    <t>KHANYILE GROVE</t>
  </si>
  <si>
    <t>SOMTSEU RD</t>
  </si>
  <si>
    <t>PIGAREL PLACE</t>
  </si>
  <si>
    <t>CHEGUEVARA ROAD</t>
  </si>
  <si>
    <t>ADDISON DRIVE</t>
  </si>
  <si>
    <t>BEACH SUNCOAST</t>
  </si>
  <si>
    <t>HIME ROAD</t>
  </si>
  <si>
    <t>VITSIG ROAD</t>
  </si>
  <si>
    <t>SMITH HOSTEL</t>
  </si>
  <si>
    <t>MONTPELIER ROAD</t>
  </si>
  <si>
    <t>Shop No1</t>
  </si>
  <si>
    <t>NKOSI STREET</t>
  </si>
  <si>
    <t>LIMNOS SQUARE</t>
  </si>
  <si>
    <t>HANI AREA</t>
  </si>
  <si>
    <t>HAMPDEN ROAD</t>
  </si>
  <si>
    <t>GUMEDE ROAD</t>
  </si>
  <si>
    <t>SAGILA ROAD</t>
  </si>
  <si>
    <t>JULIUS NYERERE</t>
  </si>
  <si>
    <t>GANDHI STREET</t>
  </si>
  <si>
    <t>EXTENSION 7</t>
  </si>
  <si>
    <t>Anleno Road</t>
  </si>
  <si>
    <t>SHAKA AVENUE</t>
  </si>
  <si>
    <t>Mcwayizeni Drive</t>
  </si>
  <si>
    <t>Mthiyane Road</t>
  </si>
  <si>
    <t>Street D253</t>
  </si>
  <si>
    <t>Road  Q951</t>
  </si>
  <si>
    <t>Gumtree Drive</t>
  </si>
  <si>
    <t>XUMA STREET</t>
  </si>
  <si>
    <t>Phambili Road</t>
  </si>
  <si>
    <t>LUNGILE GARDENS</t>
  </si>
  <si>
    <t>Welbedacht Road</t>
  </si>
  <si>
    <t>DUTCH ROAD</t>
  </si>
  <si>
    <t>KENNETH KAUNDA</t>
  </si>
  <si>
    <t>MDLULI STREEET</t>
  </si>
  <si>
    <t>N0 L27/47</t>
  </si>
  <si>
    <t>Brighton Road</t>
  </si>
  <si>
    <t>ABERDERE DRIVE</t>
  </si>
  <si>
    <t>Echwebeni Avenue</t>
  </si>
  <si>
    <t>PRINCE STREET</t>
  </si>
  <si>
    <t>Road Verge</t>
  </si>
  <si>
    <t>INN ROAD</t>
  </si>
  <si>
    <t>WHITE CITY</t>
  </si>
  <si>
    <t>OF FARM</t>
  </si>
  <si>
    <t>A1428 ISIYANDA</t>
  </si>
  <si>
    <t>ALBERT STREET</t>
  </si>
  <si>
    <t>Snell Parade</t>
  </si>
  <si>
    <t>DLAMAHLAHLA ROAD</t>
  </si>
  <si>
    <t>UMNGENI ROAD</t>
  </si>
  <si>
    <t>NORTHGATE PLACE</t>
  </si>
  <si>
    <t>A168 TAFULENI</t>
  </si>
  <si>
    <t>BLACKBURN ROAD</t>
  </si>
  <si>
    <t>HEART MARKERT</t>
  </si>
  <si>
    <t>KUMANAZI AREA</t>
  </si>
  <si>
    <t>Mxenge Highway</t>
  </si>
  <si>
    <t>GHAY STORE</t>
  </si>
  <si>
    <t>ATHWELENYE AREA</t>
  </si>
  <si>
    <t>CIRCLE MARKET</t>
  </si>
  <si>
    <t>GLEN GROVE</t>
  </si>
  <si>
    <t>GENEVA AREA</t>
  </si>
  <si>
    <t>JACKSON AVENUE</t>
  </si>
  <si>
    <t>GRIDHAM TERRRACE</t>
  </si>
  <si>
    <t>BASIN TERRACE</t>
  </si>
  <si>
    <t>PARK DRIVE</t>
  </si>
  <si>
    <t>Archary Road</t>
  </si>
  <si>
    <t>heart Market</t>
  </si>
  <si>
    <t>SUNFORD DRIVE</t>
  </si>
  <si>
    <t>CETSHWAYO HIGHWAY</t>
  </si>
  <si>
    <t>Road. Mobeni</t>
  </si>
  <si>
    <t>CLUB PLACE</t>
  </si>
  <si>
    <t>of Rem 1 1849</t>
  </si>
  <si>
    <t>Jackson Drive</t>
  </si>
  <si>
    <t>TEIGHMOTH ROAD</t>
  </si>
  <si>
    <t>IVY ROAD</t>
  </si>
  <si>
    <t>196736 INYONI</t>
  </si>
  <si>
    <t>NAICKER ROAD</t>
  </si>
  <si>
    <t>MYRO DRIVE`</t>
  </si>
  <si>
    <t>STANHOPE PLACE</t>
  </si>
  <si>
    <t>ALLANDALE ROAD</t>
  </si>
  <si>
    <t>ROSARY ROAD</t>
  </si>
  <si>
    <t>MFOLOZI ROAD</t>
  </si>
  <si>
    <t>Mahlangu Drive</t>
  </si>
  <si>
    <t>ISIKLABHU GROOVE</t>
  </si>
  <si>
    <t>CHALLEN AVENUE</t>
  </si>
  <si>
    <t>NTUZUMA-B</t>
  </si>
  <si>
    <t>No 17 A</t>
  </si>
  <si>
    <t>NEWLANDS WEST</t>
  </si>
  <si>
    <t>MNUNGWANE ROAD</t>
  </si>
  <si>
    <t>NKUNZANA ROAD</t>
  </si>
  <si>
    <t>Croton Road</t>
  </si>
  <si>
    <t>DONKIN ROAD</t>
  </si>
  <si>
    <t>Morena Raod</t>
  </si>
  <si>
    <t>Thabo Morena</t>
  </si>
  <si>
    <t>Winchelsea Avenue</t>
  </si>
  <si>
    <t>NTSINGIZA STREET</t>
  </si>
  <si>
    <t>HEIGHTS DRIVE</t>
  </si>
  <si>
    <t>Coat Road</t>
  </si>
  <si>
    <t>KWAMASHU-H</t>
  </si>
  <si>
    <t>QUARRY HIETHS</t>
  </si>
  <si>
    <t>QUARRY HEIGHTS</t>
  </si>
  <si>
    <t>SEME ROAD</t>
  </si>
  <si>
    <t>INANDA ROAD</t>
  </si>
  <si>
    <t>Damlee House</t>
  </si>
  <si>
    <t>FRANCIOUS ROAD</t>
  </si>
  <si>
    <t>Kenneth Kaunda</t>
  </si>
  <si>
    <t>Romsey Groove</t>
  </si>
  <si>
    <t>MAZIBUKO ROAD</t>
  </si>
  <si>
    <t>HUNTERS STREET</t>
  </si>
  <si>
    <t>V Section</t>
  </si>
  <si>
    <t>LANGERBERG ROAD</t>
  </si>
  <si>
    <t>Imvubu Park</t>
  </si>
  <si>
    <t>Shoe Road</t>
  </si>
  <si>
    <t>Inn Road</t>
  </si>
  <si>
    <t>and 1B</t>
  </si>
  <si>
    <t>Stoneham Avenue</t>
  </si>
  <si>
    <t>AloeField Crescent</t>
  </si>
  <si>
    <t>Pndora Street</t>
  </si>
  <si>
    <t>lighthouse road</t>
  </si>
  <si>
    <t>Nkunzana Road</t>
  </si>
  <si>
    <t>BROOKLYN ROAD</t>
  </si>
  <si>
    <t>THENDELE ROAD</t>
  </si>
  <si>
    <t>Stargate Place</t>
  </si>
  <si>
    <t>A 7 1B</t>
  </si>
  <si>
    <t>HERMITAGE STREET</t>
  </si>
  <si>
    <t>NYERERERE AVENUE</t>
  </si>
  <si>
    <t>ALBERT TERRACE</t>
  </si>
  <si>
    <t>TERRACE STREET</t>
  </si>
  <si>
    <t>Northcroft Drive</t>
  </si>
  <si>
    <t>FLORENCE NZAMA</t>
  </si>
  <si>
    <t>No 9D</t>
  </si>
  <si>
    <t>HLOBANI RD</t>
  </si>
  <si>
    <t>HURLY STREET</t>
  </si>
  <si>
    <t>Ashley Avenue</t>
  </si>
  <si>
    <t>SHOP 46A</t>
  </si>
  <si>
    <t>Masikhule Way</t>
  </si>
  <si>
    <t>Ifafa Road</t>
  </si>
  <si>
    <t>Ithendele Drive</t>
  </si>
  <si>
    <t>KHULULA PLACE</t>
  </si>
  <si>
    <t>SIBHUBHU ROAD</t>
  </si>
  <si>
    <t>BRIARDALE ROAD</t>
  </si>
  <si>
    <t>Siyatshala Way</t>
  </si>
  <si>
    <t>Velabahleke Road</t>
  </si>
  <si>
    <t>Mzungulu Road</t>
  </si>
  <si>
    <t>Uthukela Road</t>
  </si>
  <si>
    <t>HOMEDALE ROAD</t>
  </si>
  <si>
    <t>LUSAKA AREA</t>
  </si>
  <si>
    <t>RANLEIGH CRESCENT</t>
  </si>
  <si>
    <t>Hani Road</t>
  </si>
  <si>
    <t>Ikhathazo Way</t>
  </si>
  <si>
    <t>Strret 122867</t>
  </si>
  <si>
    <t>HexHam Drive</t>
  </si>
  <si>
    <t>STELLA ROAD</t>
  </si>
  <si>
    <t>SIGNAL ROAD</t>
  </si>
  <si>
    <t>CHEGUEVARA AVENUE</t>
  </si>
  <si>
    <t>Park Station</t>
  </si>
  <si>
    <t>BEACH AVENUE</t>
  </si>
  <si>
    <t>NTULI ROAD</t>
  </si>
  <si>
    <t>ANSTEYS ROAD</t>
  </si>
  <si>
    <t>NIRVAN ROAD</t>
  </si>
  <si>
    <t>DNINUZULU ROAD</t>
  </si>
  <si>
    <t>Nyala Road</t>
  </si>
  <si>
    <t>INGUCE ROAD</t>
  </si>
  <si>
    <t>Nkwali Road</t>
  </si>
  <si>
    <t>Hassock Avenue</t>
  </si>
  <si>
    <t>MHLWAMPUNZI ROAD</t>
  </si>
  <si>
    <t>NKONKA ROAD</t>
  </si>
  <si>
    <t>THANDABANTU ROAD</t>
  </si>
  <si>
    <t>Maphephetheni Area</t>
  </si>
  <si>
    <t>EARLSFIELD DRIVE</t>
  </si>
  <si>
    <t>MDAKANE DRIVE</t>
  </si>
  <si>
    <t>BRIADALE DRIVE</t>
  </si>
  <si>
    <t>Khulula North</t>
  </si>
  <si>
    <t>Simunye Groove</t>
  </si>
  <si>
    <t>EGUGWINI ROAD</t>
  </si>
  <si>
    <t>KwaMashu-N</t>
  </si>
  <si>
    <t>Lwazi Road</t>
  </si>
  <si>
    <t>MBOMBO ROAD</t>
  </si>
  <si>
    <t>CHARTER STREET</t>
  </si>
  <si>
    <t>USUNDU ROAD</t>
  </si>
  <si>
    <t>UMKHANYAKUDE ROAD</t>
  </si>
  <si>
    <t>RAINBOW STREET</t>
  </si>
  <si>
    <t>Ntibane Crescent</t>
  </si>
  <si>
    <t>MDONI ROAD</t>
  </si>
  <si>
    <t>VELABAHLEKE ROAD</t>
  </si>
  <si>
    <t>IMFE PLACE</t>
  </si>
  <si>
    <t>Quarry Heights</t>
  </si>
  <si>
    <t>New Road</t>
  </si>
  <si>
    <t>Mqhawe Road</t>
  </si>
  <si>
    <t>NTUZUMA - F</t>
  </si>
  <si>
    <t>Dube Village</t>
  </si>
  <si>
    <t>JENEVA ROAD</t>
  </si>
  <si>
    <t>Mthombothi Road</t>
  </si>
  <si>
    <t>MUNGA ROAD</t>
  </si>
  <si>
    <t>NQAYI ROAD</t>
  </si>
  <si>
    <t>UMJULUKA WALK</t>
  </si>
  <si>
    <t>Street 121199</t>
  </si>
  <si>
    <t>MKHONTO ROAD</t>
  </si>
  <si>
    <t>EMACHOBENI AREA</t>
  </si>
  <si>
    <t>UMNQAWE CLOSE</t>
  </si>
  <si>
    <t>0 070852</t>
  </si>
  <si>
    <t>Mgontshwane Road</t>
  </si>
  <si>
    <t>Khozi Road</t>
  </si>
  <si>
    <t>Cibo Road</t>
  </si>
  <si>
    <t>Mayeza Road</t>
  </si>
  <si>
    <t>INHLABANDLA ROAD</t>
  </si>
  <si>
    <t>SAGILA DRIVE</t>
  </si>
  <si>
    <t>UMHLABELO GROOVE</t>
  </si>
  <si>
    <t>Ntunjambili Road</t>
  </si>
  <si>
    <t>Ndlazi Road</t>
  </si>
  <si>
    <t>NSEPHE ROAD</t>
  </si>
  <si>
    <t>PHASE 1 EXT</t>
  </si>
  <si>
    <t>DUKUZA ROAD</t>
  </si>
  <si>
    <t>D 740 AMATIKWE</t>
  </si>
  <si>
    <t>D 3642 NTUZUMA</t>
  </si>
  <si>
    <t>SIYAYA ROAD</t>
  </si>
  <si>
    <t>DRUMCASTLE ROAD</t>
  </si>
  <si>
    <t>MAIN ROAD</t>
  </si>
  <si>
    <t>UMTHOMBO ROAD</t>
  </si>
  <si>
    <t>MPAFA ROAD</t>
  </si>
  <si>
    <t>MPALA ROAD</t>
  </si>
  <si>
    <t>HLOBO AVENUE</t>
  </si>
  <si>
    <t>MNCAKA ROAD</t>
  </si>
  <si>
    <t>Spearman Road</t>
  </si>
  <si>
    <t>Mbondwe Road</t>
  </si>
  <si>
    <t>JACOB ROAD</t>
  </si>
  <si>
    <t>MKHIWANE ROAD</t>
  </si>
  <si>
    <t>A 814 Siyanda</t>
  </si>
  <si>
    <t>DUKUZA STREET</t>
  </si>
  <si>
    <t>Millbury Place</t>
  </si>
  <si>
    <t>MNTUNGWA ROAD</t>
  </si>
  <si>
    <t>AREA AMAOTI</t>
  </si>
  <si>
    <t>MAKHOSI STREET</t>
  </si>
  <si>
    <t>MZWILILI ROAD</t>
  </si>
  <si>
    <t>Hesha Road</t>
  </si>
  <si>
    <t>ITHUNGE STREET</t>
  </si>
  <si>
    <t>MKHOVOTHI ROAD</t>
  </si>
  <si>
    <t>AVALEN CRESCENT</t>
  </si>
  <si>
    <t>INANDA MISSION</t>
  </si>
  <si>
    <t>Sibisi Road</t>
  </si>
  <si>
    <t>mpisi Road )</t>
  </si>
  <si>
    <t>D 3652 THANDABANTU</t>
  </si>
  <si>
    <t>REGENT PLACE</t>
  </si>
  <si>
    <t>Benson Road</t>
  </si>
  <si>
    <t>MTHELEKISI ROAD</t>
  </si>
  <si>
    <t>MNGUNI ROAD</t>
  </si>
  <si>
    <t>MNGADI ROAD</t>
  </si>
  <si>
    <t>Mountbatten Drive</t>
  </si>
  <si>
    <t>AMATIKWE AREA 07</t>
  </si>
  <si>
    <t>UMZINYATHI AREA</t>
  </si>
  <si>
    <t>BAO ROAD</t>
  </si>
  <si>
    <t>WOODVIEW DRIVE</t>
  </si>
  <si>
    <t>NTUZUMA EXTENTION</t>
  </si>
  <si>
    <t>CEBEKHULU ROAD</t>
  </si>
  <si>
    <t>OSBORNE ROAD</t>
  </si>
  <si>
    <t>WARD 44</t>
  </si>
  <si>
    <t>PHONGOLO RD</t>
  </si>
  <si>
    <t>Nyendle Road</t>
  </si>
  <si>
    <t>Isagila Road</t>
  </si>
  <si>
    <t>AMATIKWE AREA 10</t>
  </si>
  <si>
    <t>PHASE THREE</t>
  </si>
  <si>
    <t>NEW ROAD</t>
  </si>
  <si>
    <t>LOT 1114 INANDA</t>
  </si>
  <si>
    <t>LINDELANI - C</t>
  </si>
  <si>
    <t>XAMU ROAD</t>
  </si>
  <si>
    <t>LOT 195582</t>
  </si>
  <si>
    <t>NTUZUMA - G</t>
  </si>
  <si>
    <t>LINDELANI - A</t>
  </si>
  <si>
    <t>WARD 59 AMAOTANA</t>
  </si>
  <si>
    <t>MZUNGULU ROAD</t>
  </si>
  <si>
    <t>INANDA - GLEBE</t>
  </si>
  <si>
    <t>INANDA-C</t>
  </si>
  <si>
    <t>INANDA GLEBE</t>
  </si>
  <si>
    <t>AGANDHI ROAD</t>
  </si>
  <si>
    <t>MATABETULU ROAD</t>
  </si>
  <si>
    <t>DANISA ROAD</t>
  </si>
  <si>
    <t>HOUSE NO 060719</t>
  </si>
  <si>
    <t>NGOQOKAZI AREA</t>
  </si>
  <si>
    <t>GWABABA ROAD</t>
  </si>
  <si>
    <t>PHINDANGENE ROAD</t>
  </si>
  <si>
    <t>120846 STREET</t>
  </si>
  <si>
    <t>KHOKHOBA CIRCLE</t>
  </si>
  <si>
    <t>IGWABABA GROVE</t>
  </si>
  <si>
    <t>LONGBURY DRIVE</t>
  </si>
  <si>
    <t>UMCHANGUZO ROAD</t>
  </si>
  <si>
    <t>NASIK ROAD</t>
  </si>
  <si>
    <t>C 599 KWAMASHU</t>
  </si>
  <si>
    <t>EMZINYATHI AREA</t>
  </si>
  <si>
    <t>MAHATMA GANDHI</t>
  </si>
  <si>
    <t>BUSINESS SITE</t>
  </si>
  <si>
    <t>NYOKA ROAD</t>
  </si>
  <si>
    <t>GCWABAZINI AREA</t>
  </si>
  <si>
    <t>NYOSI ROAD</t>
  </si>
  <si>
    <t>NYERERE AVENUE</t>
  </si>
  <si>
    <t>MSHAYAZAFE ROAD</t>
  </si>
  <si>
    <t>KENT ROAD</t>
  </si>
  <si>
    <t>130899 EMAGELEKEDENI</t>
  </si>
  <si>
    <t>A2245 NEWTOWN</t>
  </si>
  <si>
    <t>HLONIPHILE LANE</t>
  </si>
  <si>
    <t>NTUZUMA - A</t>
  </si>
  <si>
    <t>ITHENDELE DRIVE</t>
  </si>
  <si>
    <t>LOWER UMZINYATHI</t>
  </si>
  <si>
    <t>NGOQOKAZI STREET</t>
  </si>
  <si>
    <t>ZONDI PROPERTY</t>
  </si>
  <si>
    <t>UKHUNI AVENUE</t>
  </si>
  <si>
    <t>CELUKUTHULA ROAD</t>
  </si>
  <si>
    <t>INGCEBO ROAD</t>
  </si>
  <si>
    <t>INANDA NEWTOWN</t>
  </si>
  <si>
    <t>INYATHI DRIVE</t>
  </si>
  <si>
    <t>NYATHI DRIVE</t>
  </si>
  <si>
    <t>LINDELANI KWAMASHU</t>
  </si>
  <si>
    <t>PHEPHENI ROAD</t>
  </si>
  <si>
    <t>MBOKODO ROAD</t>
  </si>
  <si>
    <t>MZILIKAZI ROAD</t>
  </si>
  <si>
    <t>MARK LANE</t>
  </si>
  <si>
    <t>PHUMULA ROAD</t>
  </si>
  <si>
    <t>ISPHINGO ROAD</t>
  </si>
  <si>
    <t>MZONJANI ROAD</t>
  </si>
  <si>
    <t>AMAZINYANE ROAD</t>
  </si>
  <si>
    <t>IKHETHELO CIRCLE</t>
  </si>
  <si>
    <t>PHELEKEZELA ROAD</t>
  </si>
  <si>
    <t>RANLEIGHT CRESCENT</t>
  </si>
  <si>
    <t>CLOSE LOT 1016</t>
  </si>
  <si>
    <t>PATON ROAD</t>
  </si>
  <si>
    <t>MPUNGUSHE ROAD</t>
  </si>
  <si>
    <t>RING BHEKUZU</t>
  </si>
  <si>
    <t>BEREA PARK</t>
  </si>
  <si>
    <t>MACKEURTAN avenue</t>
  </si>
  <si>
    <t>MACKEURTAN Avenue</t>
  </si>
  <si>
    <t>A2165 LINDELANI</t>
  </si>
  <si>
    <t>DRIVE NTUZUMA</t>
  </si>
  <si>
    <t>ST FLOOR</t>
  </si>
  <si>
    <t>Montclair Road</t>
  </si>
  <si>
    <t>SOOKLAL DRIVE</t>
  </si>
  <si>
    <t>RYDAL VALE</t>
  </si>
  <si>
    <t>Earlsfield Drive</t>
  </si>
  <si>
    <t>NORTH COAST</t>
  </si>
  <si>
    <t>TURNER ROAD</t>
  </si>
  <si>
    <t>Garcin Place</t>
  </si>
  <si>
    <t>DUNKIRK PLACE</t>
  </si>
  <si>
    <t>NOBLE ROAD</t>
  </si>
  <si>
    <t>BLUFF RD</t>
  </si>
  <si>
    <t>CATFORD CRESCENT</t>
  </si>
  <si>
    <t>TANBO PARADE</t>
  </si>
  <si>
    <t>BC 3163 SIZAMAZULU</t>
  </si>
  <si>
    <t>Croftdene Drive</t>
  </si>
  <si>
    <t>Slinger Road</t>
  </si>
  <si>
    <t>End Drive</t>
  </si>
  <si>
    <t>Davenport Road</t>
  </si>
  <si>
    <t>Arbuckle Road</t>
  </si>
  <si>
    <t>Rainham Road</t>
  </si>
  <si>
    <t>George Avenue</t>
  </si>
  <si>
    <t>Sun Hotel</t>
  </si>
  <si>
    <t>Thatchmanor Road</t>
  </si>
  <si>
    <t>Grey Street</t>
  </si>
  <si>
    <t>Sapphire Avenue</t>
  </si>
  <si>
    <t>VINCA ROAD</t>
  </si>
  <si>
    <t>Dewstone Close</t>
  </si>
  <si>
    <t>Hexham Road</t>
  </si>
  <si>
    <t>Columbine Place</t>
  </si>
  <si>
    <t>Magalela Place</t>
  </si>
  <si>
    <t>HENDRY ROAD</t>
  </si>
  <si>
    <t>Alpine Road</t>
  </si>
  <si>
    <t>Premier Place</t>
  </si>
  <si>
    <t>Crossmoor Station</t>
  </si>
  <si>
    <t>Foresthaven Drive</t>
  </si>
  <si>
    <t>WARWICK TRIANGE</t>
  </si>
  <si>
    <t>Topaz Avenue</t>
  </si>
  <si>
    <t>Almil Centre</t>
  </si>
  <si>
    <t>103/104</t>
  </si>
  <si>
    <t>Rotterdam Road</t>
  </si>
  <si>
    <t>Lawnhaven Avenue</t>
  </si>
  <si>
    <t>Pelican Drive</t>
  </si>
  <si>
    <t>Floralen Place</t>
  </si>
  <si>
    <t>Bergmanor Place</t>
  </si>
  <si>
    <t>Drybury Place</t>
  </si>
  <si>
    <t>Ray Drive</t>
  </si>
  <si>
    <t>CRESCENT MOORTON</t>
  </si>
  <si>
    <t>Rainmaker Place</t>
  </si>
  <si>
    <t>Paragon Place</t>
  </si>
  <si>
    <t>Business Square</t>
  </si>
  <si>
    <t>Inanda Road</t>
  </si>
  <si>
    <t>JAMMU ROAD</t>
  </si>
  <si>
    <t>Mcdonald Road</t>
  </si>
  <si>
    <t>W22&amp;23</t>
  </si>
  <si>
    <t>Gridham Terrace</t>
  </si>
  <si>
    <t>MCHUNU ROAD</t>
  </si>
  <si>
    <t>Pridley Road</t>
  </si>
  <si>
    <t>K2v 803</t>
  </si>
  <si>
    <t>Windbrook Place</t>
  </si>
  <si>
    <t>Erythrina Avenue</t>
  </si>
  <si>
    <t>Chamberlain Road</t>
  </si>
  <si>
    <t>Emerald Avenue</t>
  </si>
  <si>
    <t>SPENCER ROAD</t>
  </si>
  <si>
    <t>PELICAN DRIVE</t>
  </si>
  <si>
    <t>Andrews Drive</t>
  </si>
  <si>
    <t>Star Street</t>
  </si>
  <si>
    <t>KHAN HOSPITAL</t>
  </si>
  <si>
    <t>HIGHSTONE ROAD</t>
  </si>
  <si>
    <t>PINSENT ROAD</t>
  </si>
  <si>
    <t>Havenside Drive</t>
  </si>
  <si>
    <t>Lenny Naidu</t>
  </si>
  <si>
    <t>DRYVALE PLACE</t>
  </si>
  <si>
    <t>Tenrec Lane</t>
  </si>
  <si>
    <t>Cranbrook Road</t>
  </si>
  <si>
    <t>Tweedfern Place</t>
  </si>
  <si>
    <t>Marine Parade</t>
  </si>
  <si>
    <t>Spartak Avenue</t>
  </si>
  <si>
    <t>POLE NO.51</t>
  </si>
  <si>
    <t>Aberdare Drive</t>
  </si>
  <si>
    <t>Park Drive</t>
  </si>
  <si>
    <t>Smuts Highway</t>
  </si>
  <si>
    <t>Ocklen Place</t>
  </si>
  <si>
    <t>ngoyi Road</t>
  </si>
  <si>
    <t>Grove Road</t>
  </si>
  <si>
    <t>Woodview Drive</t>
  </si>
  <si>
    <t>Williams Road</t>
  </si>
  <si>
    <t>Pavillion Room</t>
  </si>
  <si>
    <t>Tara Road</t>
  </si>
  <si>
    <t>Barvale Drive</t>
  </si>
  <si>
    <t>Parthab Road</t>
  </si>
  <si>
    <t>No. 701 House 313</t>
  </si>
  <si>
    <t>Container at</t>
  </si>
  <si>
    <t>WESTCLIFF CHATSWORTH</t>
  </si>
  <si>
    <t>KAHNS CIRCLE</t>
  </si>
  <si>
    <t>Dalton Road</t>
  </si>
  <si>
    <t>Mill Way</t>
  </si>
  <si>
    <t>Railbrook Road</t>
  </si>
  <si>
    <t>Huntley Road</t>
  </si>
  <si>
    <t>Road 706</t>
  </si>
  <si>
    <t>Berea Centre</t>
  </si>
  <si>
    <t>Wisecroft Terrace</t>
  </si>
  <si>
    <t>Swales Drive</t>
  </si>
  <si>
    <t>Dharwar Road</t>
  </si>
  <si>
    <t>Montview Road</t>
  </si>
  <si>
    <t>Fort Road</t>
  </si>
  <si>
    <t>Tuna Place</t>
  </si>
  <si>
    <t>Strandbrook Crescent</t>
  </si>
  <si>
    <t>Rinaldo Road</t>
  </si>
  <si>
    <t>Gillham Avenue</t>
  </si>
  <si>
    <t>Courtown Crescent</t>
  </si>
  <si>
    <t>Lanbury Place</t>
  </si>
  <si>
    <t>Victoria Street</t>
  </si>
  <si>
    <t>Powerline Street</t>
  </si>
  <si>
    <t>Ordnance Road</t>
  </si>
  <si>
    <t>WALNUT ROAD</t>
  </si>
  <si>
    <t>Walnut Road</t>
  </si>
  <si>
    <t>Bar - Rivets</t>
  </si>
  <si>
    <t>Kenilworth Road</t>
  </si>
  <si>
    <t>Crimby Avenue</t>
  </si>
  <si>
    <t>Hunslet Road</t>
  </si>
  <si>
    <t>Watsonia Road</t>
  </si>
  <si>
    <t>Woodhurst Drive</t>
  </si>
  <si>
    <t>Delta Road</t>
  </si>
  <si>
    <t>BUXTONS VILLAGE</t>
  </si>
  <si>
    <t>Road 715</t>
  </si>
  <si>
    <t>Field Street</t>
  </si>
  <si>
    <t>Riley Road</t>
  </si>
  <si>
    <t>Stromia Road</t>
  </si>
  <si>
    <t>Hillgrove Drive</t>
  </si>
  <si>
    <t>View Street</t>
  </si>
  <si>
    <t>Wingate Road</t>
  </si>
  <si>
    <t>Corngrove Road</t>
  </si>
  <si>
    <t>Clare Road</t>
  </si>
  <si>
    <t>Temple Road</t>
  </si>
  <si>
    <t>Bellair Road</t>
  </si>
  <si>
    <t>Wood Road</t>
  </si>
  <si>
    <t>Area Of</t>
  </si>
  <si>
    <t>Jacobs Road</t>
  </si>
  <si>
    <t>NORTH ROAD</t>
  </si>
  <si>
    <t>Fennis Close</t>
  </si>
  <si>
    <t>Oak Avenue</t>
  </si>
  <si>
    <t>Road 745</t>
  </si>
  <si>
    <t>Wendy House)</t>
  </si>
  <si>
    <t>Maydon Wharf</t>
  </si>
  <si>
    <t>Teakwood Road</t>
  </si>
  <si>
    <t>SIRIPAT ROAD</t>
  </si>
  <si>
    <t>Mkhize Street</t>
  </si>
  <si>
    <t>Stamfordhill Road</t>
  </si>
  <si>
    <t>Ridge Road</t>
  </si>
  <si>
    <t>Sungum Crescent</t>
  </si>
  <si>
    <t>Esselen Crescent</t>
  </si>
  <si>
    <t>Oldwell Court</t>
  </si>
  <si>
    <t>Bluff Road</t>
  </si>
  <si>
    <t>Annet Drive</t>
  </si>
  <si>
    <t>Nimmo Road</t>
  </si>
  <si>
    <t>Seabass Road</t>
  </si>
  <si>
    <t>Equality Avenue</t>
  </si>
  <si>
    <t>Daddy's Centre</t>
  </si>
  <si>
    <t>Smithfield Road</t>
  </si>
  <si>
    <t>Henwood Road</t>
  </si>
  <si>
    <t>Lenham Drive</t>
  </si>
  <si>
    <t>Sparks Road</t>
  </si>
  <si>
    <t>Florida Road</t>
  </si>
  <si>
    <t>Tomango Road</t>
  </si>
  <si>
    <t>Tipstone Place</t>
  </si>
  <si>
    <t>Mackeurtan Avenue</t>
  </si>
  <si>
    <t>Starling Road</t>
  </si>
  <si>
    <t>Towerbridge Gardens</t>
  </si>
  <si>
    <t>Silverwest Avenue</t>
  </si>
  <si>
    <t>WILLSBOROUGH MANSION</t>
  </si>
  <si>
    <t>Manjee Centre</t>
  </si>
  <si>
    <t>Trawlers Wharf</t>
  </si>
  <si>
    <t>College Lane</t>
  </si>
  <si>
    <t>Brickfield Road</t>
  </si>
  <si>
    <t>BOLOGNA AVENUE</t>
  </si>
  <si>
    <t>Joyce Road</t>
  </si>
  <si>
    <t>Summerfield Road</t>
  </si>
  <si>
    <t>LORNE STREET</t>
  </si>
  <si>
    <t>st Floor</t>
  </si>
  <si>
    <t>Montdene Drive</t>
  </si>
  <si>
    <t>Windermere Centre</t>
  </si>
  <si>
    <t>Rainpath place</t>
  </si>
  <si>
    <t>Palmfield Road</t>
  </si>
  <si>
    <t>Crossmore Drive</t>
  </si>
  <si>
    <t>Bristow Crescent</t>
  </si>
  <si>
    <t>Bancroft Place</t>
  </si>
  <si>
    <t>Carthy Centre</t>
  </si>
  <si>
    <t>West Street</t>
  </si>
  <si>
    <t>Mons Road</t>
  </si>
  <si>
    <t>Uppercroft Road</t>
  </si>
  <si>
    <t>RUSSEL STREET</t>
  </si>
  <si>
    <t>Gem City</t>
  </si>
  <si>
    <t>Seebrans Building</t>
  </si>
  <si>
    <t>Sydney Road</t>
  </si>
  <si>
    <t>Riverside Road</t>
  </si>
  <si>
    <t>Ridge Level</t>
  </si>
  <si>
    <t>Castlehill Drive</t>
  </si>
  <si>
    <t>Punjab Circle</t>
  </si>
  <si>
    <t>Brookdale Drive</t>
  </si>
  <si>
    <t>Umbilo Road</t>
  </si>
  <si>
    <t>Lancers Road</t>
  </si>
  <si>
    <t>Grunter Gully</t>
  </si>
  <si>
    <t>Hunslett Road</t>
  </si>
  <si>
    <t>Clayfield Drive</t>
  </si>
  <si>
    <t>Mahal Road</t>
  </si>
  <si>
    <t>Square Parking</t>
  </si>
  <si>
    <t>Etna Lane</t>
  </si>
  <si>
    <t>Soldiers Way</t>
  </si>
  <si>
    <t>Reddi Road</t>
  </si>
  <si>
    <t>Mcdonald's Road</t>
  </si>
  <si>
    <t>Field Road</t>
  </si>
  <si>
    <t>AVOCA ROAD</t>
  </si>
  <si>
    <t>Main Foyer</t>
  </si>
  <si>
    <t>Hills Drive</t>
  </si>
  <si>
    <t>Swallowhaven Road</t>
  </si>
  <si>
    <t>Capricorn Street</t>
  </si>
  <si>
    <t>Brailsford Avenue</t>
  </si>
  <si>
    <t>Cardham Drive</t>
  </si>
  <si>
    <t>Tranquil Street</t>
  </si>
  <si>
    <t>Stanger Street</t>
  </si>
  <si>
    <t>Joyhurst Street</t>
  </si>
  <si>
    <t>Fullpalm Street</t>
  </si>
  <si>
    <t>Howden Road</t>
  </si>
  <si>
    <t>Stonebridge Drive</t>
  </si>
  <si>
    <t>BEATRICE STREET</t>
  </si>
  <si>
    <t>KONTIKI PLACE</t>
  </si>
  <si>
    <t>Southbury Avenue</t>
  </si>
  <si>
    <t>Marseilles Crescent</t>
  </si>
  <si>
    <t>Longbury Drive</t>
  </si>
  <si>
    <t>Stanmore Drive</t>
  </si>
  <si>
    <t>Riverdene Drive</t>
  </si>
  <si>
    <t>Lighthouse Road</t>
  </si>
  <si>
    <t>Gardens Road</t>
  </si>
  <si>
    <t>Point Road</t>
  </si>
  <si>
    <t>Kensington Drive</t>
  </si>
  <si>
    <t>Bardia Avenue</t>
  </si>
  <si>
    <t>Russell Street</t>
  </si>
  <si>
    <t>Dipside Road</t>
  </si>
  <si>
    <t>Gumtree Road</t>
  </si>
  <si>
    <t>Owen Avenue</t>
  </si>
  <si>
    <t>Bartle Road</t>
  </si>
  <si>
    <t>Romford Road</t>
  </si>
  <si>
    <t>Hill Street</t>
  </si>
  <si>
    <t>Damarosa Crescent</t>
  </si>
  <si>
    <t>Shawbrook Crescent</t>
  </si>
  <si>
    <t>Barondale Road</t>
  </si>
  <si>
    <t>Main Road</t>
  </si>
  <si>
    <t>Wattlebrook Crescent</t>
  </si>
  <si>
    <t>R. Avenue</t>
  </si>
  <si>
    <t>Business Concourse</t>
  </si>
  <si>
    <t>Milne Street</t>
  </si>
  <si>
    <t>Athlone Drive</t>
  </si>
  <si>
    <t>Billford Road</t>
  </si>
  <si>
    <t>Waterkant Road</t>
  </si>
  <si>
    <t>Roseclay Place</t>
  </si>
  <si>
    <t>Swanstone Road</t>
  </si>
  <si>
    <t>TEAKWOOD ROAD</t>
  </si>
  <si>
    <t>Aloefield Crescent</t>
  </si>
  <si>
    <t>Bramford Road</t>
  </si>
  <si>
    <t>Devonshire House</t>
  </si>
  <si>
    <t>BATTEN DRIVE</t>
  </si>
  <si>
    <t>KAYS CENTRE</t>
  </si>
  <si>
    <t>Station Road</t>
  </si>
  <si>
    <t>Grandmore Road</t>
  </si>
  <si>
    <t>No. 6 &amp; 7</t>
  </si>
  <si>
    <t>Foreman Road</t>
  </si>
  <si>
    <t>Tuck Shop</t>
  </si>
  <si>
    <t>Erica Avenue</t>
  </si>
  <si>
    <t>Commercial Road</t>
  </si>
  <si>
    <t>MOHAMED MANSION</t>
  </si>
  <si>
    <t>Milne Road</t>
  </si>
  <si>
    <t>Close Road</t>
  </si>
  <si>
    <t>Bay Terrace</t>
  </si>
  <si>
    <t>Albert Street</t>
  </si>
  <si>
    <t>Risegate Drive</t>
  </si>
  <si>
    <t>Hill Road</t>
  </si>
  <si>
    <t>G48B</t>
  </si>
  <si>
    <t>Georges Street</t>
  </si>
  <si>
    <t>Road 728</t>
  </si>
  <si>
    <t>Palm Road</t>
  </si>
  <si>
    <t>Featherstone Place</t>
  </si>
  <si>
    <t>Kennedy Road</t>
  </si>
  <si>
    <t>Maasbanker Avenue</t>
  </si>
  <si>
    <t>Vulcan Place</t>
  </si>
  <si>
    <t>Moorton Drive</t>
  </si>
  <si>
    <t>KENNERTH KAUNDA</t>
  </si>
  <si>
    <t>Equality Street</t>
  </si>
  <si>
    <t>Warwick Avenue</t>
  </si>
  <si>
    <t>Marbleray Drive</t>
  </si>
  <si>
    <t>Wade Road</t>
  </si>
  <si>
    <t>TOWERBRIDGE GARDENS</t>
  </si>
  <si>
    <t>Bailey Road</t>
  </si>
  <si>
    <t>Shenfield Place</t>
  </si>
  <si>
    <t>Silverglen Drive</t>
  </si>
  <si>
    <t>V Avenue</t>
  </si>
  <si>
    <t>Aubrey Drive</t>
  </si>
  <si>
    <t>Loudoun Road</t>
  </si>
  <si>
    <t>McDonald Road</t>
  </si>
  <si>
    <t>GEEKIE STREET</t>
  </si>
  <si>
    <t>Harris Crescent</t>
  </si>
  <si>
    <t>Ntuli Road</t>
  </si>
  <si>
    <t>Brettonwood Avenue</t>
  </si>
  <si>
    <t>Avondale Road</t>
  </si>
  <si>
    <t>Peters Road</t>
  </si>
  <si>
    <t>Impala Drive</t>
  </si>
  <si>
    <t>Harbottle Road</t>
  </si>
  <si>
    <t>Mary Avenue</t>
  </si>
  <si>
    <t>Batten Drive</t>
  </si>
  <si>
    <t>Rippon Road</t>
  </si>
  <si>
    <t>Milton Road</t>
  </si>
  <si>
    <t>DUNKLED ROAD</t>
  </si>
  <si>
    <t>Aliwal Street</t>
  </si>
  <si>
    <t>Matlock Grove</t>
  </si>
  <si>
    <t>LAGOON DRIVE</t>
  </si>
  <si>
    <t>Brand Road</t>
  </si>
  <si>
    <t>Canehaven Drive</t>
  </si>
  <si>
    <t>Grange Gardens</t>
  </si>
  <si>
    <t>Thomas Road</t>
  </si>
  <si>
    <t>Weylen Close</t>
  </si>
  <si>
    <t>Berea Road</t>
  </si>
  <si>
    <t>Rosetta Road</t>
  </si>
  <si>
    <t>Gardiner Street</t>
  </si>
  <si>
    <t>Broad Street</t>
  </si>
  <si>
    <t>Barracuda Road</t>
  </si>
  <si>
    <t>Lukin Road</t>
  </si>
  <si>
    <t>Shannon Drive</t>
  </si>
  <si>
    <t>Lumsden Crescent</t>
  </si>
  <si>
    <t>Chapman Drive</t>
  </si>
  <si>
    <t>Lupin Road</t>
  </si>
  <si>
    <t>Randles Road</t>
  </si>
  <si>
    <t>Linze Road</t>
  </si>
  <si>
    <t>Doore Centre</t>
  </si>
  <si>
    <t>Sunset Place</t>
  </si>
  <si>
    <t>Colebury Place</t>
  </si>
  <si>
    <t>Shortbridge Place</t>
  </si>
  <si>
    <t>Somtseu Road</t>
  </si>
  <si>
    <t>Musgrave Road</t>
  </si>
  <si>
    <t>Victoria Embankment</t>
  </si>
  <si>
    <t>Edward Street</t>
  </si>
  <si>
    <t>Sarnia Road</t>
  </si>
  <si>
    <t>Leicester Road</t>
  </si>
  <si>
    <t>Somerset Avenue</t>
  </si>
  <si>
    <t>Brookvale Place</t>
  </si>
  <si>
    <t>KINGSWAY ROAD</t>
  </si>
  <si>
    <t>WINKELSPRUIT ROAD</t>
  </si>
  <si>
    <t>OPPENHEIMER ROAD</t>
  </si>
  <si>
    <t>NDREW ZONDO</t>
  </si>
  <si>
    <t>ARBOUR ROADS</t>
  </si>
  <si>
    <t>VALLEY ROSNEATH</t>
  </si>
  <si>
    <t>GUMEDE DRIVE</t>
  </si>
  <si>
    <t>ZONDO ROAD</t>
  </si>
  <si>
    <t>BARROW STREET</t>
  </si>
  <si>
    <t>OF ERF 1801</t>
  </si>
  <si>
    <t>ROCKVIEW ROAD</t>
  </si>
  <si>
    <t>ORIENT DRIVE</t>
  </si>
  <si>
    <t>ALBELIA ROAD</t>
  </si>
  <si>
    <t>LOVU TOWNSHIP</t>
  </si>
  <si>
    <t>AVENUE EAST</t>
  </si>
  <si>
    <t>MOODIE STREET</t>
  </si>
  <si>
    <t>NGQWELE ROAD</t>
  </si>
  <si>
    <t>Bjorseth Crescent</t>
  </si>
  <si>
    <t>PARDY ROAD</t>
  </si>
  <si>
    <t>KwaMnyandu Centre</t>
  </si>
  <si>
    <t>FAIRWOOD ROAD</t>
  </si>
  <si>
    <t>SHERWOOD CRESCENT</t>
  </si>
  <si>
    <t>Brad Street</t>
  </si>
  <si>
    <t>Kingsway Road</t>
  </si>
  <si>
    <t>Calendula Ave</t>
  </si>
  <si>
    <t>WEBB STREET</t>
  </si>
  <si>
    <t>INYONI CRESCENT</t>
  </si>
  <si>
    <t>THIE ROAD</t>
  </si>
  <si>
    <t>JADWAT STREET</t>
  </si>
  <si>
    <t>ALEXANDRA AVENUE</t>
  </si>
  <si>
    <t>DEHALOO LANE</t>
  </si>
  <si>
    <t>DANGANYA AREA 5</t>
  </si>
  <si>
    <t>ELIZABETH AVENUE</t>
  </si>
  <si>
    <t>PALMGATE CRESCENT</t>
  </si>
  <si>
    <t>AIRPORT ROAD</t>
  </si>
  <si>
    <t>MTSHALI ROAD</t>
  </si>
  <si>
    <t>ARBOUR ROAD</t>
  </si>
  <si>
    <t>ECHWEBENI AVENUE</t>
  </si>
  <si>
    <t>4023-4024</t>
  </si>
  <si>
    <t>AFRICA STOREET</t>
  </si>
  <si>
    <t>JACARANDA AVENUE</t>
  </si>
  <si>
    <t>UMBUMBULU ROAD</t>
  </si>
  <si>
    <t>NDWANDWE ROAD</t>
  </si>
  <si>
    <t>DICKENS ROAD</t>
  </si>
  <si>
    <t>ZONDO DRIVE</t>
  </si>
  <si>
    <t>RONNEL COURT</t>
  </si>
  <si>
    <t>ECHWIBINI AVENUE</t>
  </si>
  <si>
    <t>NDWANDWE STREET</t>
  </si>
  <si>
    <t>BISSET STREET</t>
  </si>
  <si>
    <t>ARBOUR RDS</t>
  </si>
  <si>
    <t>MONTH ROAD</t>
  </si>
  <si>
    <t>BEACH RESORT</t>
  </si>
  <si>
    <t>STERILITZIA ROAD</t>
  </si>
  <si>
    <t>T/SHIP</t>
  </si>
  <si>
    <t>MDUMISENI CLOSE</t>
  </si>
  <si>
    <t>HARVEY STREET</t>
  </si>
  <si>
    <t>SEADOON ROAD</t>
  </si>
  <si>
    <t>NTINYANE AREA</t>
  </si>
  <si>
    <t>LOTUS DRIVE</t>
  </si>
  <si>
    <t>GARDENIA STREET</t>
  </si>
  <si>
    <t>AMANGAMAZINI AREA</t>
  </si>
  <si>
    <t>NKANGALA AREA</t>
  </si>
  <si>
    <t>56724 EKUKHANYENI</t>
  </si>
  <si>
    <t>MSOBHO ROAD</t>
  </si>
  <si>
    <t>NEW CITY</t>
  </si>
  <si>
    <t>SPATHODIA DRIVE</t>
  </si>
  <si>
    <t>MXHENGE HIGHWAY</t>
  </si>
  <si>
    <t>STRELITZIA ROAD</t>
  </si>
  <si>
    <t>ROSSLYN ROAD</t>
  </si>
  <si>
    <t>MNYAMANA ROAD</t>
  </si>
  <si>
    <t>SPORT GROUNDS</t>
  </si>
  <si>
    <t>HARSHA HOUSE</t>
  </si>
  <si>
    <t>REDRO CENTRE</t>
  </si>
  <si>
    <t>AFRICA ROAD</t>
  </si>
  <si>
    <t>STREET 122584 UMLAZI</t>
  </si>
  <si>
    <t>AVENUE SHOP 3</t>
  </si>
  <si>
    <t>LOTUS ROAD</t>
  </si>
  <si>
    <t>NSIMBINI RESERVE</t>
  </si>
  <si>
    <t>SONANGANI ROAD</t>
  </si>
  <si>
    <t>ARBOUR CROSSING</t>
  </si>
  <si>
    <t>AVENUE CRAIGIEBURN</t>
  </si>
  <si>
    <t>ROAD UMLAZI</t>
  </si>
  <si>
    <t>BRAD STREET</t>
  </si>
  <si>
    <t>SHOP 6&amp;7</t>
  </si>
  <si>
    <t>TRANSPORT DRIVE (4-6)</t>
  </si>
  <si>
    <t>KINGSWAY STREET</t>
  </si>
  <si>
    <t>ENDEE HOUSE</t>
  </si>
  <si>
    <t>HILL CRESCENT</t>
  </si>
  <si>
    <t>IPHAHLA ROAD</t>
  </si>
  <si>
    <t>THOMAS LANE</t>
  </si>
  <si>
    <t>INWABI ROAD</t>
  </si>
  <si>
    <t>CLOCKIE RD</t>
  </si>
  <si>
    <t>MAGANGWAME DRIVE</t>
  </si>
  <si>
    <t>F24 GALLERIA</t>
  </si>
  <si>
    <t>SMITH RD</t>
  </si>
  <si>
    <t>ULTRA CITY</t>
  </si>
  <si>
    <t>G76 GALLERIA</t>
  </si>
  <si>
    <t>345 KWAMNYANDU</t>
  </si>
  <si>
    <t>OF ERF</t>
  </si>
  <si>
    <t>OF UMLAZI</t>
  </si>
  <si>
    <t>ZONDO DR</t>
  </si>
  <si>
    <t>SOMERSET PLACE</t>
  </si>
  <si>
    <t>16 HILLCRESCENT</t>
  </si>
  <si>
    <t>SOUTHGATE MALL</t>
  </si>
  <si>
    <t>SURIMA CENTRE</t>
  </si>
  <si>
    <t>RAMDIAL CENTRE</t>
  </si>
  <si>
    <t>A GALLERIA</t>
  </si>
  <si>
    <t>BHEKI MHLONGO</t>
  </si>
  <si>
    <t>MACLEAN STREET</t>
  </si>
  <si>
    <t>A 1071 UMLAZI</t>
  </si>
  <si>
    <t>BHAMBATHA STREET</t>
  </si>
  <si>
    <t>SPORT GROUND</t>
  </si>
  <si>
    <t>CHAN ROAD</t>
  </si>
  <si>
    <t>EMASOMINI AREA</t>
  </si>
  <si>
    <t>ABELLA ROAD</t>
  </si>
  <si>
    <t>REEF COMPLEX</t>
  </si>
  <si>
    <t>FAROUK CENTRE</t>
  </si>
  <si>
    <t>VILLAGE CENTRE</t>
  </si>
  <si>
    <t>MOYENI CLOSE</t>
  </si>
  <si>
    <t>MAHES ROAD</t>
  </si>
  <si>
    <t>UMVUZANE AREA</t>
  </si>
  <si>
    <t>COMMERCIAL ROAD</t>
  </si>
  <si>
    <t>RANA ROAD</t>
  </si>
  <si>
    <t>TANK RD</t>
  </si>
  <si>
    <t>ABAPHEHLI AREA</t>
  </si>
  <si>
    <t>GOLOKODO HIGHWAY</t>
  </si>
  <si>
    <t>MASITHOLE ROAD</t>
  </si>
  <si>
    <t>THOMPSON ROAD</t>
  </si>
  <si>
    <t>SHELENI ROAD</t>
  </si>
  <si>
    <t>JAFFELS ROAD</t>
  </si>
  <si>
    <t>WILLCOX ROAD</t>
  </si>
  <si>
    <t>KWAMNYANDU MALL</t>
  </si>
  <si>
    <t>MEGA CITY</t>
  </si>
  <si>
    <t>Dam Road</t>
  </si>
  <si>
    <t>NENE ROAD</t>
  </si>
  <si>
    <t>GUSBROWN ROAD</t>
  </si>
  <si>
    <t>ZONDO RD</t>
  </si>
  <si>
    <t>CLOKIE ROAD</t>
  </si>
  <si>
    <t>GATHERING EVENT</t>
  </si>
  <si>
    <t>CATHMAR COURT</t>
  </si>
  <si>
    <t>TANGERINE GROVE</t>
  </si>
  <si>
    <t>NO. 1788 ET</t>
  </si>
  <si>
    <t>POWER DRIVE</t>
  </si>
  <si>
    <t>REDCRO CENTRE</t>
  </si>
  <si>
    <t>KOLNIK DRIVE</t>
  </si>
  <si>
    <t>BUNTING PLACE</t>
  </si>
  <si>
    <t>MARK ROAD</t>
  </si>
  <si>
    <t>SIMELANE ROAD</t>
  </si>
  <si>
    <t>Sport Ground</t>
  </si>
  <si>
    <t>Fakazi Road</t>
  </si>
  <si>
    <t>NO.4676 FT</t>
  </si>
  <si>
    <t>Barrow Street</t>
  </si>
  <si>
    <t>Harvey Street</t>
  </si>
  <si>
    <t>Ingelosi Road</t>
  </si>
  <si>
    <t>SCHOOL ROAD</t>
  </si>
  <si>
    <t>Ramdas Road</t>
  </si>
  <si>
    <t>Araucarin Road</t>
  </si>
  <si>
    <t>main Road</t>
  </si>
  <si>
    <t>Zwelibanzi Road</t>
  </si>
  <si>
    <t>Maclean Street</t>
  </si>
  <si>
    <t>NESSA'S CENTRE</t>
  </si>
  <si>
    <t>KEERATH CENTRE</t>
  </si>
  <si>
    <t>CELE ROAD</t>
  </si>
  <si>
    <t>ROAD 163</t>
  </si>
  <si>
    <t>OF AMANZIMTOTI</t>
  </si>
  <si>
    <t>PROSPECTION ROAD</t>
  </si>
  <si>
    <t>RESERVE NO. 8318</t>
  </si>
  <si>
    <t>ELLCOCK ROAD</t>
  </si>
  <si>
    <t>EXTENT 450M</t>
  </si>
  <si>
    <t>SABJEE ROAD</t>
  </si>
  <si>
    <t>OF AMANZINTOTI</t>
  </si>
  <si>
    <t>W SECTION</t>
  </si>
  <si>
    <t>THOMSON ROAD</t>
  </si>
  <si>
    <t>PARDY STREET</t>
  </si>
  <si>
    <t>DARTNELL ROAD</t>
  </si>
  <si>
    <t>STRATHACONA DRIVE</t>
  </si>
  <si>
    <t>OAK STREET</t>
  </si>
  <si>
    <t>NGELOSI ROAD</t>
  </si>
  <si>
    <t>NDWANDE ROAD</t>
  </si>
  <si>
    <t>CAMP ROAD</t>
  </si>
  <si>
    <t>LOCATION NO.1788</t>
  </si>
  <si>
    <t>ELIZABETH DRIVE</t>
  </si>
  <si>
    <t>CORALGATE CRESCENT</t>
  </si>
  <si>
    <t>REYNOLDS STREET</t>
  </si>
  <si>
    <t>WINKLESPRUIT ROAD</t>
  </si>
  <si>
    <t>BHEKULWANDLE AREA</t>
  </si>
  <si>
    <t>EXTENT 3000M</t>
  </si>
  <si>
    <t>MYAMAZANA ROAD</t>
  </si>
  <si>
    <t>PHASE 1</t>
  </si>
  <si>
    <t>HIGH SCHOOL</t>
  </si>
  <si>
    <t>MANDELA ROAD</t>
  </si>
  <si>
    <t>UMKHOSI ROAD</t>
  </si>
  <si>
    <t>KHAWULA ST</t>
  </si>
  <si>
    <t>STREET 5101271</t>
  </si>
  <si>
    <t>IBOZA ROAD</t>
  </si>
  <si>
    <t>ROAD DOONSIDE</t>
  </si>
  <si>
    <t>GUMBI ROAD</t>
  </si>
  <si>
    <t>100611 A</t>
  </si>
  <si>
    <t>UKUKHANYA PLACE</t>
  </si>
  <si>
    <t>NO.35A</t>
  </si>
  <si>
    <t>EXTENT 300M</t>
  </si>
  <si>
    <t>EYTHRINA CENTRE</t>
  </si>
  <si>
    <t>TEAL PLACE</t>
  </si>
  <si>
    <t>HLANGANANI ROAD</t>
  </si>
  <si>
    <t>LOCATION 4676 FT</t>
  </si>
  <si>
    <t>PERTIA PLACE</t>
  </si>
  <si>
    <t>NKANYISWENI AREA</t>
  </si>
  <si>
    <t>DINGWALL ROAD</t>
  </si>
  <si>
    <t>KWA MASHU</t>
  </si>
  <si>
    <t>RIVERHORSE</t>
  </si>
  <si>
    <t>MONTCLAIR</t>
  </si>
  <si>
    <t>Current Date</t>
  </si>
  <si>
    <t>License Issue Date</t>
  </si>
  <si>
    <t>Notification Update Date</t>
  </si>
  <si>
    <t>License Active OR Not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</si>
</sst>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47" fontId="0" fillId="0" borderId="1" xfId="0" applyNumberFormat="1" applyBorder="1"/>
    <xf numFmtId="14" fontId="0" fillId="0" borderId="1" xfId="0" applyNumberFormat="1" applyBorder="1"/>
    <xf numFmtId="0" fontId="1" fillId="0" borderId="1" xfId="0" applyFont="1" applyBorder="1"/>
    <xf numFmtId="164" fontId="0" fillId="0" borderId="1" xfId="0" applyNumberFormat="1" applyBorder="1"/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22" fontId="0" fillId="0" borderId="1" xfId="0" applyNumberFormat="1" applyBorder="1" applyAlignment="1">
      <alignment horizontal="right"/>
    </xf>
    <xf numFmtId="0" fontId="0" fillId="2" borderId="1" xfId="0" applyFill="1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70B89-9CD5-4B21-A877-F0805D5F88BB}">
  <dimension ref="A1:M6466"/>
  <sheetViews>
    <sheetView topLeftCell="E329" zoomScale="53" workbookViewId="0">
      <selection activeCell="G1" sqref="G1:M332"/>
    </sheetView>
  </sheetViews>
  <sheetFormatPr defaultColWidth="65.453125" defaultRowHeight="14.5" x14ac:dyDescent="0.35"/>
  <cols>
    <col min="1" max="1" width="40.1796875" style="1" customWidth="1"/>
    <col min="2" max="2" width="42.7265625" style="1" customWidth="1"/>
    <col min="3" max="3" width="33.81640625" style="1" customWidth="1"/>
    <col min="4" max="4" width="16.7265625" style="1" customWidth="1"/>
    <col min="5" max="5" width="24.7265625" style="1" customWidth="1"/>
    <col min="6" max="6" width="55.7265625" style="1" customWidth="1"/>
    <col min="7" max="7" width="45.54296875" style="1" bestFit="1" customWidth="1"/>
    <col min="8" max="8" width="16.7265625" style="5" customWidth="1"/>
    <col min="9" max="9" width="22" style="1" customWidth="1"/>
    <col min="10" max="10" width="16.7265625" style="5" customWidth="1"/>
    <col min="11" max="11" width="16.7265625" style="7" customWidth="1"/>
    <col min="12" max="12" width="16.7265625" style="1" customWidth="1"/>
    <col min="13" max="16384" width="65.453125" style="1"/>
  </cols>
  <sheetData>
    <row r="1" spans="1:12" s="4" customFormat="1" ht="29" x14ac:dyDescent="0.35">
      <c r="A1" s="6" t="s">
        <v>0</v>
      </c>
      <c r="B1" s="6" t="s">
        <v>1</v>
      </c>
      <c r="C1" s="6"/>
      <c r="D1" s="6"/>
      <c r="E1" s="6"/>
      <c r="F1" s="6" t="s">
        <v>7325</v>
      </c>
      <c r="G1" s="11" t="s">
        <v>2</v>
      </c>
      <c r="H1" s="11" t="s">
        <v>3</v>
      </c>
      <c r="I1" s="11" t="s">
        <v>4</v>
      </c>
      <c r="J1" s="11" t="s">
        <v>5</v>
      </c>
      <c r="K1" s="11" t="s">
        <v>6</v>
      </c>
      <c r="L1" s="12" t="s">
        <v>7</v>
      </c>
    </row>
    <row r="2" spans="1:12" x14ac:dyDescent="0.35">
      <c r="A2" s="1" t="s">
        <v>343</v>
      </c>
      <c r="B2" s="1" t="s">
        <v>3872</v>
      </c>
      <c r="C2" s="1" t="s">
        <v>3326</v>
      </c>
      <c r="D2" s="1" t="s">
        <v>3218</v>
      </c>
      <c r="F2" s="1" t="s">
        <v>3218</v>
      </c>
      <c r="G2" s="1" t="s">
        <v>14</v>
      </c>
      <c r="H2" s="1" t="s">
        <v>15</v>
      </c>
      <c r="I2" s="5">
        <v>43131</v>
      </c>
      <c r="J2" s="1">
        <v>0</v>
      </c>
      <c r="K2" s="5">
        <v>42409</v>
      </c>
      <c r="L2" s="7" t="s">
        <v>44</v>
      </c>
    </row>
    <row r="3" spans="1:12" x14ac:dyDescent="0.35">
      <c r="A3" s="1" t="s">
        <v>344</v>
      </c>
      <c r="B3" s="1" t="s">
        <v>3864</v>
      </c>
      <c r="C3" s="1" t="s">
        <v>3873</v>
      </c>
      <c r="D3" s="1" t="s">
        <v>3874</v>
      </c>
      <c r="E3" s="1" t="s">
        <v>3823</v>
      </c>
      <c r="F3" s="1" t="s">
        <v>7326</v>
      </c>
      <c r="G3" s="1" t="s">
        <v>14</v>
      </c>
      <c r="H3" s="1" t="s">
        <v>15</v>
      </c>
      <c r="I3" s="5">
        <v>42578</v>
      </c>
      <c r="J3" s="1">
        <v>0</v>
      </c>
      <c r="K3" s="5">
        <v>42576</v>
      </c>
      <c r="L3" s="7" t="s">
        <v>12</v>
      </c>
    </row>
    <row r="4" spans="1:12" x14ac:dyDescent="0.35">
      <c r="A4" s="1" t="s">
        <v>345</v>
      </c>
      <c r="B4" s="1" t="s">
        <v>3875</v>
      </c>
      <c r="C4" s="1" t="s">
        <v>3876</v>
      </c>
      <c r="D4" s="1" t="s">
        <v>3845</v>
      </c>
      <c r="E4" s="1" t="s">
        <v>3877</v>
      </c>
      <c r="F4" s="1" t="s">
        <v>7327</v>
      </c>
      <c r="G4" s="1" t="s">
        <v>14</v>
      </c>
      <c r="H4" s="1" t="s">
        <v>15</v>
      </c>
      <c r="I4" s="5">
        <v>42768</v>
      </c>
      <c r="J4" s="1">
        <v>0</v>
      </c>
      <c r="K4" s="5">
        <v>42445</v>
      </c>
      <c r="L4" s="8">
        <v>42768</v>
      </c>
    </row>
    <row r="5" spans="1:12" x14ac:dyDescent="0.35">
      <c r="A5" s="1" t="s">
        <v>346</v>
      </c>
      <c r="B5" s="1" t="s">
        <v>3864</v>
      </c>
      <c r="C5" s="1" t="s">
        <v>3878</v>
      </c>
      <c r="D5" s="1" t="s">
        <v>3845</v>
      </c>
      <c r="E5" s="1" t="s">
        <v>3847</v>
      </c>
      <c r="F5" s="1" t="s">
        <v>7326</v>
      </c>
      <c r="G5" s="1" t="s">
        <v>14</v>
      </c>
      <c r="H5" s="1" t="s">
        <v>15</v>
      </c>
      <c r="I5" s="5">
        <v>43892</v>
      </c>
      <c r="J5" s="1">
        <v>0</v>
      </c>
      <c r="K5" s="5">
        <v>42411</v>
      </c>
      <c r="L5" s="8">
        <v>43864</v>
      </c>
    </row>
    <row r="6" spans="1:12" x14ac:dyDescent="0.35">
      <c r="A6" s="1" t="s">
        <v>347</v>
      </c>
      <c r="B6" s="1" t="s">
        <v>3879</v>
      </c>
      <c r="C6" s="1" t="s">
        <v>3274</v>
      </c>
      <c r="D6" s="1" t="s">
        <v>3218</v>
      </c>
      <c r="F6" s="1" t="s">
        <v>3475</v>
      </c>
      <c r="G6" s="1" t="s">
        <v>14</v>
      </c>
      <c r="H6" s="1" t="s">
        <v>15</v>
      </c>
      <c r="I6" s="5">
        <v>42453</v>
      </c>
      <c r="J6" s="1">
        <v>0</v>
      </c>
      <c r="K6" s="5">
        <v>42452</v>
      </c>
      <c r="L6" s="7" t="s">
        <v>12</v>
      </c>
    </row>
    <row r="7" spans="1:12" x14ac:dyDescent="0.35">
      <c r="A7" s="1" t="s">
        <v>348</v>
      </c>
      <c r="B7" s="1" t="s">
        <v>3343</v>
      </c>
      <c r="C7" s="1" t="s">
        <v>3521</v>
      </c>
      <c r="D7" s="1" t="s">
        <v>3394</v>
      </c>
      <c r="E7" s="1" t="s">
        <v>3218</v>
      </c>
      <c r="F7" s="1" t="s">
        <v>3475</v>
      </c>
      <c r="G7" s="1" t="s">
        <v>14</v>
      </c>
      <c r="H7" s="1" t="s">
        <v>15</v>
      </c>
      <c r="I7" s="5">
        <v>42426</v>
      </c>
      <c r="J7" s="1">
        <v>0</v>
      </c>
      <c r="K7" s="5">
        <v>42425</v>
      </c>
      <c r="L7" s="7" t="s">
        <v>12</v>
      </c>
    </row>
    <row r="8" spans="1:12" x14ac:dyDescent="0.35">
      <c r="A8" s="1" t="s">
        <v>349</v>
      </c>
      <c r="B8" s="1" t="s">
        <v>3880</v>
      </c>
      <c r="C8" s="1" t="s">
        <v>3881</v>
      </c>
      <c r="D8" s="1" t="s">
        <v>3845</v>
      </c>
      <c r="E8" s="1" t="s">
        <v>3882</v>
      </c>
      <c r="F8" s="1" t="s">
        <v>7324</v>
      </c>
      <c r="G8" s="1" t="s">
        <v>14</v>
      </c>
      <c r="H8" s="1" t="s">
        <v>15</v>
      </c>
      <c r="I8" s="5">
        <v>43102</v>
      </c>
      <c r="J8" s="1">
        <v>0</v>
      </c>
      <c r="K8" s="5">
        <v>42437</v>
      </c>
      <c r="L8" s="8">
        <v>43132</v>
      </c>
    </row>
    <row r="9" spans="1:12" x14ac:dyDescent="0.35">
      <c r="A9" s="1" t="s">
        <v>350</v>
      </c>
      <c r="B9" s="1" t="s">
        <v>3603</v>
      </c>
      <c r="C9" s="1" t="s">
        <v>3883</v>
      </c>
      <c r="D9" s="1" t="s">
        <v>3604</v>
      </c>
      <c r="E9" s="1" t="s">
        <v>3593</v>
      </c>
      <c r="F9" s="1" t="s">
        <v>3835</v>
      </c>
      <c r="G9" s="1" t="s">
        <v>14</v>
      </c>
      <c r="H9" s="1" t="s">
        <v>15</v>
      </c>
      <c r="I9" s="5">
        <v>43557</v>
      </c>
      <c r="J9" s="1">
        <v>0</v>
      </c>
      <c r="K9" s="5">
        <v>42401</v>
      </c>
      <c r="L9" s="8">
        <v>43500</v>
      </c>
    </row>
    <row r="10" spans="1:12" x14ac:dyDescent="0.35">
      <c r="A10" s="1" t="s">
        <v>351</v>
      </c>
      <c r="B10" s="1" t="s">
        <v>3465</v>
      </c>
      <c r="C10" s="1" t="s">
        <v>3388</v>
      </c>
      <c r="D10" s="1" t="s">
        <v>3466</v>
      </c>
      <c r="F10" s="1" t="s">
        <v>7327</v>
      </c>
      <c r="G10" s="1" t="s">
        <v>14</v>
      </c>
      <c r="H10" s="1" t="s">
        <v>15</v>
      </c>
      <c r="I10" s="5">
        <v>44078</v>
      </c>
      <c r="J10" s="1">
        <v>0</v>
      </c>
      <c r="K10" s="5">
        <v>42394</v>
      </c>
      <c r="L10" s="8">
        <v>43930</v>
      </c>
    </row>
    <row r="11" spans="1:12" x14ac:dyDescent="0.35">
      <c r="A11" s="1" t="s">
        <v>352</v>
      </c>
      <c r="B11" s="1" t="s">
        <v>3884</v>
      </c>
      <c r="C11" s="1" t="s">
        <v>3388</v>
      </c>
      <c r="D11" s="1" t="s">
        <v>3885</v>
      </c>
      <c r="E11" s="1" t="s">
        <v>3218</v>
      </c>
      <c r="F11" s="1" t="s">
        <v>3475</v>
      </c>
      <c r="G11" s="1" t="s">
        <v>14</v>
      </c>
      <c r="H11" s="1" t="s">
        <v>15</v>
      </c>
      <c r="I11" s="5">
        <v>43858</v>
      </c>
      <c r="J11" s="1">
        <v>0</v>
      </c>
      <c r="K11" s="5">
        <v>42473</v>
      </c>
      <c r="L11" s="7" t="s">
        <v>54</v>
      </c>
    </row>
    <row r="12" spans="1:12" x14ac:dyDescent="0.35">
      <c r="A12" s="1" t="s">
        <v>353</v>
      </c>
      <c r="B12" s="1" t="s">
        <v>3786</v>
      </c>
      <c r="C12" s="1" t="s">
        <v>3886</v>
      </c>
      <c r="D12" s="1" t="s">
        <v>3887</v>
      </c>
      <c r="E12" s="1" t="s">
        <v>3218</v>
      </c>
      <c r="F12" s="1" t="s">
        <v>3475</v>
      </c>
      <c r="G12" s="1" t="s">
        <v>14</v>
      </c>
      <c r="H12" s="1" t="s">
        <v>15</v>
      </c>
      <c r="I12" s="5">
        <v>43215</v>
      </c>
      <c r="J12" s="1">
        <v>0</v>
      </c>
      <c r="K12" s="5">
        <v>42585</v>
      </c>
      <c r="L12" s="7" t="s">
        <v>154</v>
      </c>
    </row>
    <row r="13" spans="1:12" x14ac:dyDescent="0.35">
      <c r="A13" s="1" t="s">
        <v>354</v>
      </c>
      <c r="B13" s="1" t="s">
        <v>3544</v>
      </c>
      <c r="C13" s="1" t="s">
        <v>3888</v>
      </c>
      <c r="D13" s="1" t="s">
        <v>3722</v>
      </c>
      <c r="E13" s="1" t="s">
        <v>3295</v>
      </c>
      <c r="F13" s="1" t="s">
        <v>3476</v>
      </c>
      <c r="G13" s="1" t="s">
        <v>14</v>
      </c>
      <c r="H13" s="1" t="s">
        <v>15</v>
      </c>
      <c r="I13" s="5">
        <v>43063</v>
      </c>
      <c r="J13" s="1">
        <v>0</v>
      </c>
      <c r="K13" s="5">
        <v>42496</v>
      </c>
      <c r="L13" s="7" t="s">
        <v>356</v>
      </c>
    </row>
    <row r="14" spans="1:12" x14ac:dyDescent="0.35">
      <c r="A14" s="1" t="s">
        <v>355</v>
      </c>
      <c r="B14" s="1" t="s">
        <v>3889</v>
      </c>
      <c r="C14" s="1" t="s">
        <v>3379</v>
      </c>
      <c r="D14" s="1" t="s">
        <v>3890</v>
      </c>
      <c r="E14" s="1" t="s">
        <v>3891</v>
      </c>
      <c r="F14" s="1" t="s">
        <v>3558</v>
      </c>
      <c r="G14" s="1" t="s">
        <v>14</v>
      </c>
      <c r="H14" s="1" t="s">
        <v>15</v>
      </c>
      <c r="I14" s="5">
        <v>43892</v>
      </c>
      <c r="J14" s="1">
        <v>0</v>
      </c>
      <c r="K14" s="5">
        <v>42435</v>
      </c>
      <c r="L14" s="8">
        <v>43864</v>
      </c>
    </row>
    <row r="15" spans="1:12" x14ac:dyDescent="0.35">
      <c r="A15" s="1" t="s">
        <v>357</v>
      </c>
      <c r="B15" s="1" t="s">
        <v>3892</v>
      </c>
      <c r="C15" s="1" t="s">
        <v>3275</v>
      </c>
      <c r="F15" s="1" t="s">
        <v>3689</v>
      </c>
      <c r="G15" s="1" t="s">
        <v>14</v>
      </c>
      <c r="H15" s="1" t="s">
        <v>15</v>
      </c>
      <c r="I15" s="5">
        <v>43102</v>
      </c>
      <c r="J15" s="1">
        <v>0</v>
      </c>
      <c r="K15" s="5">
        <v>42554</v>
      </c>
      <c r="L15" s="8">
        <v>43132</v>
      </c>
    </row>
    <row r="16" spans="1:12" x14ac:dyDescent="0.35">
      <c r="A16" s="1" t="s">
        <v>358</v>
      </c>
      <c r="B16" s="1" t="s">
        <v>3893</v>
      </c>
      <c r="C16" s="1" t="s">
        <v>3668</v>
      </c>
      <c r="D16" s="1" t="s">
        <v>3315</v>
      </c>
      <c r="F16" s="1" t="s">
        <v>7343</v>
      </c>
      <c r="G16" s="1" t="s">
        <v>14</v>
      </c>
      <c r="H16" s="1" t="s">
        <v>15</v>
      </c>
      <c r="I16" s="5">
        <v>42431</v>
      </c>
      <c r="J16" s="1">
        <v>0</v>
      </c>
      <c r="K16" s="5">
        <v>42397</v>
      </c>
      <c r="L16" s="7" t="s">
        <v>12</v>
      </c>
    </row>
    <row r="17" spans="1:12" x14ac:dyDescent="0.35">
      <c r="A17" s="1" t="s">
        <v>359</v>
      </c>
      <c r="B17" s="1" t="s">
        <v>3894</v>
      </c>
      <c r="C17" s="1" t="s">
        <v>3261</v>
      </c>
      <c r="D17" s="1" t="s">
        <v>3218</v>
      </c>
      <c r="F17" s="1" t="s">
        <v>3475</v>
      </c>
      <c r="G17" s="1" t="s">
        <v>14</v>
      </c>
      <c r="H17" s="1" t="s">
        <v>15</v>
      </c>
      <c r="I17" s="5">
        <v>43885</v>
      </c>
      <c r="J17" s="1">
        <v>0</v>
      </c>
      <c r="K17" s="5">
        <v>42485</v>
      </c>
      <c r="L17" s="7" t="s">
        <v>104</v>
      </c>
    </row>
    <row r="18" spans="1:12" x14ac:dyDescent="0.35">
      <c r="A18" s="1" t="s">
        <v>360</v>
      </c>
      <c r="B18" s="1" t="s">
        <v>3895</v>
      </c>
      <c r="C18" s="1" t="s">
        <v>3896</v>
      </c>
      <c r="D18" s="1" t="s">
        <v>3560</v>
      </c>
      <c r="F18" s="1" t="s">
        <v>5354</v>
      </c>
      <c r="G18" s="1" t="s">
        <v>14</v>
      </c>
      <c r="H18" s="1" t="s">
        <v>15</v>
      </c>
      <c r="I18" s="5">
        <v>43913</v>
      </c>
      <c r="J18" s="1">
        <v>0</v>
      </c>
      <c r="K18" s="5">
        <v>42576</v>
      </c>
      <c r="L18" s="7" t="s">
        <v>153</v>
      </c>
    </row>
    <row r="19" spans="1:12" x14ac:dyDescent="0.35">
      <c r="A19" s="1" t="s">
        <v>361</v>
      </c>
      <c r="B19" s="1" t="s">
        <v>3897</v>
      </c>
      <c r="C19" s="1" t="s">
        <v>3218</v>
      </c>
      <c r="F19" s="1" t="s">
        <v>3475</v>
      </c>
      <c r="G19" s="1" t="s">
        <v>14</v>
      </c>
      <c r="H19" s="1" t="s">
        <v>15</v>
      </c>
      <c r="I19" s="5">
        <v>43854</v>
      </c>
      <c r="J19" s="1">
        <v>0</v>
      </c>
      <c r="K19" s="5">
        <v>42430</v>
      </c>
      <c r="L19" s="7" t="s">
        <v>29</v>
      </c>
    </row>
    <row r="20" spans="1:12" x14ac:dyDescent="0.35">
      <c r="A20" s="1" t="s">
        <v>362</v>
      </c>
      <c r="B20" s="1" t="s">
        <v>3898</v>
      </c>
      <c r="C20" s="1" t="s">
        <v>3236</v>
      </c>
      <c r="F20" s="1" t="s">
        <v>4427</v>
      </c>
      <c r="G20" s="1" t="s">
        <v>14</v>
      </c>
      <c r="H20" s="1" t="s">
        <v>15</v>
      </c>
      <c r="I20" s="5">
        <v>43009</v>
      </c>
      <c r="J20" s="1">
        <v>0</v>
      </c>
      <c r="K20" s="5">
        <v>42437</v>
      </c>
      <c r="L20" s="8">
        <v>42745</v>
      </c>
    </row>
    <row r="21" spans="1:12" x14ac:dyDescent="0.35">
      <c r="A21" s="1" t="s">
        <v>363</v>
      </c>
      <c r="B21" s="1" t="s">
        <v>3420</v>
      </c>
      <c r="C21" s="1" t="s">
        <v>3899</v>
      </c>
      <c r="D21" s="1" t="s">
        <v>3722</v>
      </c>
      <c r="E21" s="1" t="s">
        <v>3295</v>
      </c>
      <c r="F21" s="1" t="s">
        <v>3476</v>
      </c>
      <c r="G21" s="1" t="s">
        <v>14</v>
      </c>
      <c r="H21" s="1" t="s">
        <v>15</v>
      </c>
      <c r="I21" s="5">
        <v>43509</v>
      </c>
      <c r="J21" s="1">
        <v>0</v>
      </c>
      <c r="K21" s="5">
        <v>42444</v>
      </c>
      <c r="L21" s="7" t="s">
        <v>186</v>
      </c>
    </row>
    <row r="22" spans="1:12" x14ac:dyDescent="0.35">
      <c r="A22" s="1" t="s">
        <v>364</v>
      </c>
      <c r="B22" s="1" t="s">
        <v>3587</v>
      </c>
      <c r="C22" s="1" t="s">
        <v>3900</v>
      </c>
      <c r="D22" s="1" t="s">
        <v>3588</v>
      </c>
      <c r="E22" s="1" t="s">
        <v>3236</v>
      </c>
      <c r="F22" s="1" t="s">
        <v>3236</v>
      </c>
      <c r="G22" s="1" t="s">
        <v>14</v>
      </c>
      <c r="H22" s="1" t="s">
        <v>15</v>
      </c>
      <c r="I22" s="5">
        <v>43164</v>
      </c>
      <c r="J22" s="1">
        <v>0</v>
      </c>
      <c r="K22" s="5">
        <v>42445</v>
      </c>
      <c r="L22" s="7" t="s">
        <v>19</v>
      </c>
    </row>
    <row r="23" spans="1:12" x14ac:dyDescent="0.35">
      <c r="A23" s="1" t="s">
        <v>365</v>
      </c>
      <c r="B23" s="1" t="s">
        <v>3798</v>
      </c>
      <c r="C23" s="1" t="s">
        <v>3522</v>
      </c>
      <c r="D23" s="1" t="s">
        <v>3513</v>
      </c>
      <c r="E23" s="1" t="s">
        <v>3218</v>
      </c>
      <c r="F23" s="1" t="s">
        <v>3513</v>
      </c>
      <c r="G23" s="1" t="s">
        <v>14</v>
      </c>
      <c r="H23" s="1" t="s">
        <v>15</v>
      </c>
      <c r="I23" s="5">
        <v>42980</v>
      </c>
      <c r="J23" s="1">
        <v>0</v>
      </c>
      <c r="K23" s="5">
        <v>42466</v>
      </c>
      <c r="L23" s="8">
        <v>42775</v>
      </c>
    </row>
    <row r="24" spans="1:12" x14ac:dyDescent="0.35">
      <c r="A24" s="1" t="s">
        <v>366</v>
      </c>
      <c r="B24" s="1" t="s">
        <v>3901</v>
      </c>
      <c r="C24" s="1" t="s">
        <v>3902</v>
      </c>
      <c r="D24" s="1" t="s">
        <v>3399</v>
      </c>
      <c r="F24" s="1" t="s">
        <v>3399</v>
      </c>
      <c r="G24" s="1" t="s">
        <v>14</v>
      </c>
      <c r="H24" s="1" t="s">
        <v>15</v>
      </c>
      <c r="I24" s="5">
        <v>43972</v>
      </c>
      <c r="J24" s="1">
        <v>0</v>
      </c>
      <c r="K24" s="5">
        <v>42564</v>
      </c>
      <c r="L24" s="7" t="s">
        <v>329</v>
      </c>
    </row>
    <row r="25" spans="1:12" x14ac:dyDescent="0.35">
      <c r="A25" s="1" t="s">
        <v>367</v>
      </c>
      <c r="B25" s="1" t="s">
        <v>3903</v>
      </c>
      <c r="C25" s="1" t="s">
        <v>3904</v>
      </c>
      <c r="D25" s="1" t="s">
        <v>3218</v>
      </c>
      <c r="F25" s="1" t="s">
        <v>3218</v>
      </c>
      <c r="G25" s="1" t="s">
        <v>14</v>
      </c>
      <c r="H25" s="1" t="s">
        <v>15</v>
      </c>
      <c r="I25" s="5">
        <v>43283</v>
      </c>
      <c r="J25" s="1">
        <v>0</v>
      </c>
      <c r="K25" s="5">
        <v>42513</v>
      </c>
      <c r="L25" s="8">
        <v>43138</v>
      </c>
    </row>
    <row r="26" spans="1:12" x14ac:dyDescent="0.35">
      <c r="A26" s="1" t="s">
        <v>368</v>
      </c>
      <c r="B26" s="1" t="s">
        <v>3499</v>
      </c>
      <c r="C26" s="1" t="s">
        <v>3905</v>
      </c>
      <c r="D26" s="1" t="s">
        <v>3906</v>
      </c>
      <c r="E26" s="1" t="s">
        <v>3907</v>
      </c>
      <c r="F26" s="1" t="s">
        <v>3218</v>
      </c>
      <c r="G26" s="1" t="s">
        <v>14</v>
      </c>
      <c r="H26" s="1" t="s">
        <v>15</v>
      </c>
      <c r="I26" s="5">
        <v>42373</v>
      </c>
      <c r="J26" s="1">
        <v>0</v>
      </c>
      <c r="K26" s="5">
        <v>42460</v>
      </c>
      <c r="L26" s="7" t="s">
        <v>12</v>
      </c>
    </row>
    <row r="27" spans="1:12" x14ac:dyDescent="0.35">
      <c r="A27" s="1" t="s">
        <v>369</v>
      </c>
      <c r="B27" s="1" t="s">
        <v>3544</v>
      </c>
      <c r="C27" s="1" t="s">
        <v>3908</v>
      </c>
      <c r="D27" s="1" t="s">
        <v>3769</v>
      </c>
      <c r="E27" s="1" t="s">
        <v>3295</v>
      </c>
      <c r="F27" s="1" t="s">
        <v>3295</v>
      </c>
      <c r="G27" s="1" t="s">
        <v>14</v>
      </c>
      <c r="H27" s="1" t="s">
        <v>15</v>
      </c>
      <c r="I27" s="5">
        <v>43903</v>
      </c>
      <c r="J27" s="1">
        <v>0</v>
      </c>
      <c r="K27" s="5">
        <v>42549</v>
      </c>
      <c r="L27" s="7" t="s">
        <v>48</v>
      </c>
    </row>
    <row r="28" spans="1:12" x14ac:dyDescent="0.35">
      <c r="A28" s="1" t="s">
        <v>370</v>
      </c>
      <c r="B28" s="1" t="s">
        <v>3909</v>
      </c>
      <c r="C28" s="1" t="s">
        <v>3218</v>
      </c>
      <c r="F28" s="1" t="s">
        <v>3218</v>
      </c>
      <c r="G28" s="1" t="s">
        <v>14</v>
      </c>
      <c r="H28" s="1" t="s">
        <v>15</v>
      </c>
      <c r="I28" s="5">
        <v>44014</v>
      </c>
      <c r="J28" s="1">
        <v>0</v>
      </c>
      <c r="K28" s="5">
        <v>42646</v>
      </c>
      <c r="L28" s="8">
        <v>43868</v>
      </c>
    </row>
    <row r="29" spans="1:12" x14ac:dyDescent="0.35">
      <c r="A29" s="1" t="s">
        <v>371</v>
      </c>
      <c r="B29" s="1" t="s">
        <v>3910</v>
      </c>
      <c r="C29" s="1" t="s">
        <v>3274</v>
      </c>
      <c r="D29" s="1" t="s">
        <v>3236</v>
      </c>
      <c r="F29" s="1" t="s">
        <v>3236</v>
      </c>
      <c r="G29" s="1" t="s">
        <v>14</v>
      </c>
      <c r="H29" s="1" t="s">
        <v>15</v>
      </c>
      <c r="I29" s="5">
        <v>42495</v>
      </c>
      <c r="J29" s="1">
        <v>0</v>
      </c>
      <c r="K29" s="5">
        <v>42489</v>
      </c>
      <c r="L29" s="7" t="s">
        <v>12</v>
      </c>
    </row>
    <row r="30" spans="1:12" x14ac:dyDescent="0.35">
      <c r="A30" s="1" t="s">
        <v>372</v>
      </c>
      <c r="B30" s="1" t="s">
        <v>3911</v>
      </c>
      <c r="C30" s="1" t="s">
        <v>3912</v>
      </c>
      <c r="D30" s="1" t="s">
        <v>3295</v>
      </c>
      <c r="F30" s="1" t="s">
        <v>3295</v>
      </c>
      <c r="G30" s="1" t="s">
        <v>14</v>
      </c>
      <c r="H30" s="1" t="s">
        <v>15</v>
      </c>
      <c r="I30" s="5">
        <v>43888</v>
      </c>
      <c r="J30" s="1">
        <v>0</v>
      </c>
      <c r="K30" s="5">
        <v>42473</v>
      </c>
      <c r="L30" s="7" t="s">
        <v>64</v>
      </c>
    </row>
    <row r="31" spans="1:12" x14ac:dyDescent="0.35">
      <c r="A31" s="1" t="s">
        <v>373</v>
      </c>
      <c r="B31" s="1" t="s">
        <v>3913</v>
      </c>
      <c r="C31" s="1" t="s">
        <v>3218</v>
      </c>
      <c r="F31" s="1" t="s">
        <v>3218</v>
      </c>
      <c r="G31" s="1" t="s">
        <v>14</v>
      </c>
      <c r="H31" s="1" t="s">
        <v>15</v>
      </c>
      <c r="I31" s="5">
        <v>42761</v>
      </c>
      <c r="J31" s="1">
        <v>0</v>
      </c>
      <c r="K31" s="5">
        <v>42576</v>
      </c>
      <c r="L31" s="7" t="s">
        <v>51</v>
      </c>
    </row>
    <row r="32" spans="1:12" x14ac:dyDescent="0.35">
      <c r="A32" s="1" t="s">
        <v>374</v>
      </c>
      <c r="B32" s="1" t="s">
        <v>3914</v>
      </c>
      <c r="C32" s="1" t="s">
        <v>3711</v>
      </c>
      <c r="D32" s="1" t="s">
        <v>3633</v>
      </c>
      <c r="F32" s="1" t="s">
        <v>3633</v>
      </c>
      <c r="G32" s="1" t="s">
        <v>25</v>
      </c>
      <c r="H32" s="1" t="s">
        <v>26</v>
      </c>
      <c r="I32" s="5">
        <v>44218</v>
      </c>
      <c r="J32" s="1">
        <v>0</v>
      </c>
      <c r="K32" s="5">
        <v>42373</v>
      </c>
      <c r="L32" s="8">
        <v>43864</v>
      </c>
    </row>
    <row r="33" spans="1:12" x14ac:dyDescent="0.35">
      <c r="A33" s="1" t="s">
        <v>375</v>
      </c>
      <c r="B33" s="1" t="s">
        <v>3915</v>
      </c>
      <c r="C33" s="1" t="s">
        <v>3460</v>
      </c>
      <c r="D33" s="1" t="s">
        <v>3295</v>
      </c>
      <c r="F33" s="1" t="s">
        <v>3295</v>
      </c>
      <c r="G33" s="1" t="s">
        <v>14</v>
      </c>
      <c r="H33" s="1" t="s">
        <v>15</v>
      </c>
      <c r="I33" s="5">
        <v>43860</v>
      </c>
      <c r="J33" s="1">
        <v>0</v>
      </c>
      <c r="K33" s="5">
        <v>42482</v>
      </c>
      <c r="L33" s="7" t="s">
        <v>31</v>
      </c>
    </row>
    <row r="34" spans="1:12" x14ac:dyDescent="0.35">
      <c r="A34" s="1" t="s">
        <v>376</v>
      </c>
      <c r="B34" s="1" t="s">
        <v>3916</v>
      </c>
      <c r="C34" s="1" t="s">
        <v>3917</v>
      </c>
      <c r="D34" s="1" t="s">
        <v>3918</v>
      </c>
      <c r="E34" s="1" t="s">
        <v>3218</v>
      </c>
      <c r="F34" s="1" t="s">
        <v>3218</v>
      </c>
      <c r="G34" s="1" t="s">
        <v>14</v>
      </c>
      <c r="H34" s="1" t="s">
        <v>15</v>
      </c>
      <c r="I34" s="5">
        <v>42935</v>
      </c>
      <c r="J34" s="1">
        <v>0</v>
      </c>
      <c r="K34" s="5">
        <v>42517</v>
      </c>
      <c r="L34" s="7" t="s">
        <v>12</v>
      </c>
    </row>
    <row r="35" spans="1:12" x14ac:dyDescent="0.35">
      <c r="A35" s="1" t="s">
        <v>377</v>
      </c>
      <c r="B35" s="1" t="s">
        <v>3814</v>
      </c>
      <c r="C35" s="1" t="s">
        <v>3371</v>
      </c>
      <c r="D35" s="1" t="s">
        <v>3218</v>
      </c>
      <c r="F35" s="1" t="s">
        <v>3218</v>
      </c>
      <c r="G35" s="1" t="s">
        <v>14</v>
      </c>
      <c r="H35" s="1" t="s">
        <v>15</v>
      </c>
      <c r="I35" s="5">
        <v>44198</v>
      </c>
      <c r="J35" s="1">
        <v>1</v>
      </c>
      <c r="K35" s="5">
        <v>42467</v>
      </c>
      <c r="L35" s="8">
        <v>44228</v>
      </c>
    </row>
    <row r="36" spans="1:12" x14ac:dyDescent="0.35">
      <c r="A36" s="1" t="s">
        <v>378</v>
      </c>
      <c r="B36" s="1" t="s">
        <v>3748</v>
      </c>
      <c r="C36" s="1" t="s">
        <v>3731</v>
      </c>
      <c r="D36" s="1" t="s">
        <v>3919</v>
      </c>
      <c r="E36" s="1" t="s">
        <v>3611</v>
      </c>
      <c r="F36" s="1" t="s">
        <v>3218</v>
      </c>
      <c r="G36" s="1" t="s">
        <v>14</v>
      </c>
      <c r="H36" s="1" t="s">
        <v>15</v>
      </c>
      <c r="I36" s="5">
        <v>43984</v>
      </c>
      <c r="J36" s="1">
        <v>0</v>
      </c>
      <c r="K36" s="5">
        <v>42460</v>
      </c>
      <c r="L36" s="8">
        <v>43867</v>
      </c>
    </row>
    <row r="37" spans="1:12" x14ac:dyDescent="0.35">
      <c r="A37" s="1" t="s">
        <v>379</v>
      </c>
      <c r="B37" s="1" t="s">
        <v>3431</v>
      </c>
      <c r="C37" s="1" t="s">
        <v>3810</v>
      </c>
      <c r="D37" s="1" t="s">
        <v>3920</v>
      </c>
      <c r="E37" s="1" t="s">
        <v>3295</v>
      </c>
      <c r="F37" s="1" t="s">
        <v>3295</v>
      </c>
      <c r="G37" s="1" t="s">
        <v>14</v>
      </c>
      <c r="H37" s="1" t="s">
        <v>15</v>
      </c>
      <c r="I37" s="5">
        <v>42766</v>
      </c>
      <c r="J37" s="1">
        <v>0</v>
      </c>
      <c r="K37" s="5">
        <v>42517</v>
      </c>
      <c r="L37" s="7" t="s">
        <v>21</v>
      </c>
    </row>
    <row r="38" spans="1:12" x14ac:dyDescent="0.35">
      <c r="A38" s="1" t="s">
        <v>380</v>
      </c>
      <c r="B38" s="1" t="s">
        <v>3587</v>
      </c>
      <c r="C38" s="1" t="s">
        <v>3274</v>
      </c>
      <c r="D38" s="1" t="s">
        <v>3588</v>
      </c>
      <c r="E38" s="1" t="s">
        <v>3236</v>
      </c>
      <c r="F38" s="1" t="s">
        <v>3236</v>
      </c>
      <c r="G38" s="1" t="s">
        <v>14</v>
      </c>
      <c r="H38" s="1" t="s">
        <v>15</v>
      </c>
      <c r="I38" s="5">
        <v>44167</v>
      </c>
      <c r="J38" s="1">
        <v>0</v>
      </c>
      <c r="K38" s="5">
        <v>42653</v>
      </c>
      <c r="L38" s="8">
        <v>43873</v>
      </c>
    </row>
    <row r="39" spans="1:12" x14ac:dyDescent="0.35">
      <c r="A39" s="1" t="s">
        <v>60</v>
      </c>
      <c r="B39" s="1" t="s">
        <v>3273</v>
      </c>
      <c r="C39" s="1" t="s">
        <v>3274</v>
      </c>
      <c r="D39" s="1" t="s">
        <v>3921</v>
      </c>
      <c r="F39" s="1" t="s">
        <v>3921</v>
      </c>
      <c r="G39" s="1" t="s">
        <v>14</v>
      </c>
      <c r="H39" s="1" t="s">
        <v>15</v>
      </c>
      <c r="I39" s="5">
        <v>43283</v>
      </c>
      <c r="J39" s="1">
        <v>0</v>
      </c>
      <c r="K39" s="5">
        <v>42651</v>
      </c>
      <c r="L39" s="8">
        <v>43138</v>
      </c>
    </row>
    <row r="40" spans="1:12" x14ac:dyDescent="0.35">
      <c r="A40" s="1" t="s">
        <v>381</v>
      </c>
      <c r="B40" s="1" t="s">
        <v>3922</v>
      </c>
      <c r="C40" s="1" t="s">
        <v>3923</v>
      </c>
      <c r="D40" s="1" t="s">
        <v>3803</v>
      </c>
      <c r="E40" s="1" t="s">
        <v>3611</v>
      </c>
      <c r="F40" s="1" t="s">
        <v>3611</v>
      </c>
      <c r="G40" s="1" t="s">
        <v>14</v>
      </c>
      <c r="H40" s="1" t="s">
        <v>15</v>
      </c>
      <c r="I40" s="5">
        <v>42768</v>
      </c>
      <c r="J40" s="1">
        <v>0</v>
      </c>
      <c r="K40" s="5">
        <v>42437</v>
      </c>
      <c r="L40" s="8">
        <v>42768</v>
      </c>
    </row>
    <row r="41" spans="1:12" x14ac:dyDescent="0.35">
      <c r="A41" s="1" t="s">
        <v>382</v>
      </c>
      <c r="B41" s="1" t="s">
        <v>3924</v>
      </c>
      <c r="C41" s="1" t="s">
        <v>3261</v>
      </c>
      <c r="D41" s="1" t="s">
        <v>3218</v>
      </c>
      <c r="F41" s="1" t="s">
        <v>3218</v>
      </c>
      <c r="G41" s="1" t="s">
        <v>14</v>
      </c>
      <c r="H41" s="1" t="s">
        <v>15</v>
      </c>
      <c r="I41" s="5">
        <v>42959</v>
      </c>
      <c r="J41" s="1">
        <v>0</v>
      </c>
      <c r="K41" s="5">
        <v>42711</v>
      </c>
      <c r="L41" s="7" t="s">
        <v>12</v>
      </c>
    </row>
    <row r="42" spans="1:12" x14ac:dyDescent="0.35">
      <c r="A42" s="1" t="s">
        <v>383</v>
      </c>
      <c r="B42" s="1" t="s">
        <v>3752</v>
      </c>
      <c r="C42" s="1" t="s">
        <v>3702</v>
      </c>
      <c r="D42" s="1" t="s">
        <v>3701</v>
      </c>
      <c r="E42" s="1" t="s">
        <v>3925</v>
      </c>
      <c r="F42" s="1" t="s">
        <v>3218</v>
      </c>
      <c r="G42" s="1" t="s">
        <v>14</v>
      </c>
      <c r="H42" s="1" t="s">
        <v>15</v>
      </c>
      <c r="I42" s="5">
        <v>42474</v>
      </c>
      <c r="J42" s="1">
        <v>0</v>
      </c>
      <c r="K42" s="5">
        <v>42474</v>
      </c>
      <c r="L42" s="7" t="s">
        <v>12</v>
      </c>
    </row>
    <row r="43" spans="1:12" x14ac:dyDescent="0.35">
      <c r="A43" s="1" t="s">
        <v>384</v>
      </c>
      <c r="B43" s="1" t="s">
        <v>3797</v>
      </c>
      <c r="C43" s="1" t="s">
        <v>3926</v>
      </c>
      <c r="D43" s="1" t="s">
        <v>3218</v>
      </c>
      <c r="F43" s="1" t="s">
        <v>3218</v>
      </c>
      <c r="G43" s="1" t="s">
        <v>14</v>
      </c>
      <c r="H43" s="1" t="s">
        <v>15</v>
      </c>
      <c r="I43" s="5">
        <v>43222</v>
      </c>
      <c r="J43" s="1">
        <v>0</v>
      </c>
      <c r="K43" s="5">
        <v>42635</v>
      </c>
      <c r="L43" s="8">
        <v>43136</v>
      </c>
    </row>
    <row r="44" spans="1:12" x14ac:dyDescent="0.35">
      <c r="A44" s="1" t="s">
        <v>385</v>
      </c>
      <c r="B44" s="1" t="s">
        <v>3789</v>
      </c>
      <c r="C44" s="1" t="s">
        <v>3702</v>
      </c>
      <c r="D44" s="1" t="s">
        <v>3218</v>
      </c>
      <c r="F44" s="1" t="s">
        <v>3218</v>
      </c>
      <c r="G44" s="1" t="s">
        <v>14</v>
      </c>
      <c r="H44" s="1" t="s">
        <v>15</v>
      </c>
      <c r="I44" s="5">
        <v>43857</v>
      </c>
      <c r="J44" s="1">
        <v>0</v>
      </c>
      <c r="K44" s="5">
        <v>42482</v>
      </c>
      <c r="L44" s="7" t="s">
        <v>16</v>
      </c>
    </row>
    <row r="45" spans="1:12" x14ac:dyDescent="0.35">
      <c r="A45" s="1" t="s">
        <v>386</v>
      </c>
      <c r="B45" s="1" t="s">
        <v>3927</v>
      </c>
      <c r="C45" s="1" t="s">
        <v>3768</v>
      </c>
      <c r="D45" s="1" t="s">
        <v>3928</v>
      </c>
      <c r="E45" s="1" t="s">
        <v>3236</v>
      </c>
      <c r="F45" s="1" t="s">
        <v>3236</v>
      </c>
      <c r="G45" s="1" t="s">
        <v>14</v>
      </c>
      <c r="H45" s="1" t="s">
        <v>15</v>
      </c>
      <c r="I45" s="5">
        <v>42474</v>
      </c>
      <c r="J45" s="1">
        <v>0</v>
      </c>
      <c r="K45" s="5">
        <v>42474</v>
      </c>
      <c r="L45" s="7" t="s">
        <v>12</v>
      </c>
    </row>
    <row r="46" spans="1:12" x14ac:dyDescent="0.35">
      <c r="A46" s="1" t="s">
        <v>387</v>
      </c>
      <c r="B46" s="1" t="s">
        <v>3797</v>
      </c>
      <c r="C46" s="1" t="s">
        <v>3929</v>
      </c>
      <c r="D46" s="1" t="s">
        <v>3218</v>
      </c>
      <c r="F46" s="1" t="s">
        <v>3218</v>
      </c>
      <c r="G46" s="1" t="s">
        <v>14</v>
      </c>
      <c r="H46" s="1" t="s">
        <v>15</v>
      </c>
      <c r="I46" s="5">
        <v>43251</v>
      </c>
      <c r="J46" s="1">
        <v>0</v>
      </c>
      <c r="K46" s="5">
        <v>42651</v>
      </c>
      <c r="L46" s="7" t="s">
        <v>292</v>
      </c>
    </row>
    <row r="47" spans="1:12" x14ac:dyDescent="0.35">
      <c r="A47" s="1" t="s">
        <v>388</v>
      </c>
      <c r="B47" s="1" t="s">
        <v>3930</v>
      </c>
      <c r="C47" s="1" t="s">
        <v>3218</v>
      </c>
      <c r="F47" s="1" t="s">
        <v>3218</v>
      </c>
      <c r="G47" s="1" t="s">
        <v>14</v>
      </c>
      <c r="H47" s="1" t="s">
        <v>15</v>
      </c>
      <c r="I47" s="5">
        <v>43589</v>
      </c>
      <c r="J47" s="1">
        <v>0</v>
      </c>
      <c r="K47" s="5">
        <v>42544</v>
      </c>
      <c r="L47" s="8">
        <v>43560</v>
      </c>
    </row>
    <row r="48" spans="1:12" x14ac:dyDescent="0.35">
      <c r="A48" s="1" t="s">
        <v>389</v>
      </c>
      <c r="B48" s="1" t="s">
        <v>3557</v>
      </c>
      <c r="C48" s="1" t="s">
        <v>3380</v>
      </c>
      <c r="D48" s="1" t="s">
        <v>3218</v>
      </c>
      <c r="F48" s="1" t="s">
        <v>3218</v>
      </c>
      <c r="G48" s="1" t="s">
        <v>14</v>
      </c>
      <c r="H48" s="1" t="s">
        <v>15</v>
      </c>
      <c r="I48" s="5">
        <v>43878</v>
      </c>
      <c r="J48" s="1">
        <v>0</v>
      </c>
      <c r="K48" s="5">
        <v>42444</v>
      </c>
      <c r="L48" s="7" t="s">
        <v>53</v>
      </c>
    </row>
    <row r="49" spans="1:12" x14ac:dyDescent="0.35">
      <c r="A49" s="1" t="s">
        <v>390</v>
      </c>
      <c r="B49" s="1" t="s">
        <v>3800</v>
      </c>
      <c r="C49" s="1" t="s">
        <v>3931</v>
      </c>
      <c r="D49" s="1" t="s">
        <v>3218</v>
      </c>
      <c r="F49" s="1" t="s">
        <v>3218</v>
      </c>
      <c r="G49" s="1" t="s">
        <v>14</v>
      </c>
      <c r="H49" s="1" t="s">
        <v>15</v>
      </c>
      <c r="I49" s="5">
        <v>42761</v>
      </c>
      <c r="J49" s="1">
        <v>0</v>
      </c>
      <c r="K49" s="5">
        <v>42489</v>
      </c>
      <c r="L49" s="7" t="s">
        <v>51</v>
      </c>
    </row>
    <row r="50" spans="1:12" x14ac:dyDescent="0.35">
      <c r="A50" s="1" t="s">
        <v>391</v>
      </c>
      <c r="B50" s="1" t="s">
        <v>3932</v>
      </c>
      <c r="C50" s="1" t="s">
        <v>3379</v>
      </c>
      <c r="D50" s="1" t="s">
        <v>3555</v>
      </c>
      <c r="F50" s="1" t="s">
        <v>3555</v>
      </c>
      <c r="G50" s="1" t="s">
        <v>14</v>
      </c>
      <c r="H50" s="1" t="s">
        <v>15</v>
      </c>
      <c r="I50" s="5">
        <v>43046</v>
      </c>
      <c r="J50" s="1">
        <v>0</v>
      </c>
      <c r="K50" s="5">
        <v>42524</v>
      </c>
      <c r="L50" s="8">
        <v>42927</v>
      </c>
    </row>
    <row r="51" spans="1:12" x14ac:dyDescent="0.35">
      <c r="A51" s="1" t="s">
        <v>392</v>
      </c>
      <c r="B51" s="1" t="s">
        <v>3834</v>
      </c>
      <c r="C51" s="1" t="s">
        <v>3835</v>
      </c>
      <c r="D51" s="1" t="s">
        <v>3218</v>
      </c>
      <c r="F51" s="1" t="s">
        <v>3218</v>
      </c>
      <c r="G51" s="1" t="s">
        <v>25</v>
      </c>
      <c r="H51" s="1" t="s">
        <v>26</v>
      </c>
      <c r="I51" s="5">
        <v>42765</v>
      </c>
      <c r="J51" s="1">
        <v>0</v>
      </c>
      <c r="K51" s="5">
        <v>42536</v>
      </c>
      <c r="L51" s="7" t="s">
        <v>90</v>
      </c>
    </row>
    <row r="52" spans="1:12" x14ac:dyDescent="0.35">
      <c r="A52" s="1" t="s">
        <v>332</v>
      </c>
      <c r="B52" s="1" t="s">
        <v>3691</v>
      </c>
      <c r="C52" s="1" t="s">
        <v>3665</v>
      </c>
      <c r="D52" s="1" t="s">
        <v>3509</v>
      </c>
      <c r="F52" s="1" t="s">
        <v>3509</v>
      </c>
      <c r="G52" s="1" t="s">
        <v>14</v>
      </c>
      <c r="H52" s="1" t="s">
        <v>15</v>
      </c>
      <c r="I52" s="5">
        <v>43858</v>
      </c>
      <c r="J52" s="1">
        <v>0</v>
      </c>
      <c r="K52" s="5">
        <v>42569</v>
      </c>
      <c r="L52" s="7" t="s">
        <v>54</v>
      </c>
    </row>
    <row r="53" spans="1:12" x14ac:dyDescent="0.35">
      <c r="A53" s="1" t="s">
        <v>393</v>
      </c>
      <c r="B53" s="1" t="s">
        <v>3488</v>
      </c>
      <c r="C53" s="1" t="s">
        <v>3218</v>
      </c>
      <c r="F53" s="1" t="s">
        <v>3218</v>
      </c>
      <c r="G53" s="1" t="s">
        <v>25</v>
      </c>
      <c r="H53" s="1" t="s">
        <v>27</v>
      </c>
      <c r="I53" s="5">
        <v>42513</v>
      </c>
      <c r="J53" s="1">
        <v>0</v>
      </c>
      <c r="K53" s="5">
        <v>42510</v>
      </c>
      <c r="L53" s="7" t="s">
        <v>12</v>
      </c>
    </row>
    <row r="54" spans="1:12" x14ac:dyDescent="0.35">
      <c r="A54" s="1" t="s">
        <v>394</v>
      </c>
      <c r="B54" s="1" t="s">
        <v>3797</v>
      </c>
      <c r="C54" s="1" t="s">
        <v>3933</v>
      </c>
      <c r="D54" s="1" t="s">
        <v>3218</v>
      </c>
      <c r="F54" s="1" t="s">
        <v>3218</v>
      </c>
      <c r="G54" s="1" t="s">
        <v>14</v>
      </c>
      <c r="H54" s="1" t="s">
        <v>15</v>
      </c>
      <c r="I54" s="5">
        <v>43009</v>
      </c>
      <c r="J54" s="1">
        <v>0</v>
      </c>
      <c r="K54" s="5">
        <v>42453</v>
      </c>
      <c r="L54" s="8">
        <v>42745</v>
      </c>
    </row>
    <row r="55" spans="1:12" x14ac:dyDescent="0.35">
      <c r="A55" s="1" t="s">
        <v>395</v>
      </c>
      <c r="B55" s="1" t="s">
        <v>3934</v>
      </c>
      <c r="C55" s="1" t="s">
        <v>3274</v>
      </c>
      <c r="D55" s="1" t="s">
        <v>3218</v>
      </c>
      <c r="F55" s="1" t="s">
        <v>3218</v>
      </c>
      <c r="G55" s="1" t="s">
        <v>14</v>
      </c>
      <c r="H55" s="1" t="s">
        <v>15</v>
      </c>
      <c r="I55" s="5">
        <v>43131</v>
      </c>
      <c r="J55" s="1">
        <v>0</v>
      </c>
      <c r="K55" s="5">
        <v>42508</v>
      </c>
      <c r="L55" s="7" t="s">
        <v>44</v>
      </c>
    </row>
    <row r="56" spans="1:12" x14ac:dyDescent="0.35">
      <c r="A56" s="1" t="s">
        <v>396</v>
      </c>
      <c r="B56" s="1" t="s">
        <v>3935</v>
      </c>
      <c r="C56" s="1" t="s">
        <v>3551</v>
      </c>
      <c r="F56" s="1" t="s">
        <v>3551</v>
      </c>
      <c r="G56" s="1" t="s">
        <v>14</v>
      </c>
      <c r="H56" s="1" t="s">
        <v>15</v>
      </c>
      <c r="I56" s="5">
        <v>42373</v>
      </c>
      <c r="J56" s="1">
        <v>0</v>
      </c>
      <c r="K56" s="5">
        <v>42459</v>
      </c>
      <c r="L56" s="7" t="s">
        <v>12</v>
      </c>
    </row>
    <row r="57" spans="1:12" x14ac:dyDescent="0.35">
      <c r="A57" s="1" t="s">
        <v>397</v>
      </c>
      <c r="B57" s="1" t="s">
        <v>3936</v>
      </c>
      <c r="C57" s="1" t="s">
        <v>3937</v>
      </c>
      <c r="D57" s="1" t="s">
        <v>3938</v>
      </c>
      <c r="E57" s="1" t="s">
        <v>3315</v>
      </c>
      <c r="F57" s="1" t="s">
        <v>3315</v>
      </c>
      <c r="G57" s="1" t="s">
        <v>14</v>
      </c>
      <c r="H57" s="1" t="s">
        <v>15</v>
      </c>
      <c r="I57" s="5">
        <v>42952</v>
      </c>
      <c r="J57" s="1">
        <v>0</v>
      </c>
      <c r="K57" s="5">
        <v>42569</v>
      </c>
      <c r="L57" s="8">
        <v>42863</v>
      </c>
    </row>
    <row r="58" spans="1:12" x14ac:dyDescent="0.35">
      <c r="A58" s="1" t="s">
        <v>398</v>
      </c>
      <c r="B58" s="1" t="s">
        <v>3939</v>
      </c>
      <c r="C58" s="1" t="s">
        <v>3372</v>
      </c>
      <c r="F58" s="1" t="s">
        <v>3372</v>
      </c>
      <c r="G58" s="1" t="s">
        <v>14</v>
      </c>
      <c r="H58" s="1" t="s">
        <v>15</v>
      </c>
      <c r="I58" s="5">
        <v>42979</v>
      </c>
      <c r="J58" s="1">
        <v>0</v>
      </c>
      <c r="K58" s="5">
        <v>42592</v>
      </c>
      <c r="L58" s="8">
        <v>42744</v>
      </c>
    </row>
    <row r="59" spans="1:12" x14ac:dyDescent="0.35">
      <c r="A59" s="1" t="s">
        <v>399</v>
      </c>
      <c r="B59" s="1" t="s">
        <v>3669</v>
      </c>
      <c r="C59" s="1" t="s">
        <v>3940</v>
      </c>
      <c r="D59" s="1" t="s">
        <v>3941</v>
      </c>
      <c r="E59" s="1" t="s">
        <v>3218</v>
      </c>
      <c r="F59" s="1" t="s">
        <v>3218</v>
      </c>
      <c r="G59" s="1" t="s">
        <v>14</v>
      </c>
      <c r="H59" s="1" t="s">
        <v>15</v>
      </c>
      <c r="I59" s="5">
        <v>43854</v>
      </c>
      <c r="J59" s="1">
        <v>0</v>
      </c>
      <c r="K59" s="5">
        <v>42435</v>
      </c>
      <c r="L59" s="7" t="s">
        <v>29</v>
      </c>
    </row>
    <row r="60" spans="1:12" x14ac:dyDescent="0.35">
      <c r="A60" s="1" t="s">
        <v>400</v>
      </c>
      <c r="B60" s="1" t="s">
        <v>3942</v>
      </c>
      <c r="C60" s="1" t="s">
        <v>3326</v>
      </c>
      <c r="D60" s="1" t="s">
        <v>3295</v>
      </c>
      <c r="F60" s="1" t="s">
        <v>3295</v>
      </c>
      <c r="G60" s="1" t="s">
        <v>14</v>
      </c>
      <c r="H60" s="1" t="s">
        <v>15</v>
      </c>
      <c r="I60" s="5">
        <v>42517</v>
      </c>
      <c r="J60" s="1">
        <v>0</v>
      </c>
      <c r="K60" s="5">
        <v>42517</v>
      </c>
      <c r="L60" s="7" t="s">
        <v>12</v>
      </c>
    </row>
    <row r="61" spans="1:12" x14ac:dyDescent="0.35">
      <c r="A61" s="1" t="s">
        <v>401</v>
      </c>
      <c r="B61" s="1" t="s">
        <v>3943</v>
      </c>
      <c r="C61" s="1" t="s">
        <v>3218</v>
      </c>
      <c r="F61" s="1" t="s">
        <v>3218</v>
      </c>
      <c r="G61" s="1" t="s">
        <v>14</v>
      </c>
      <c r="H61" s="1" t="s">
        <v>15</v>
      </c>
      <c r="I61" s="5">
        <v>43102</v>
      </c>
      <c r="J61" s="1">
        <v>0</v>
      </c>
      <c r="K61" s="5">
        <v>42514</v>
      </c>
      <c r="L61" s="8">
        <v>43132</v>
      </c>
    </row>
    <row r="62" spans="1:12" x14ac:dyDescent="0.35">
      <c r="A62" s="1" t="s">
        <v>402</v>
      </c>
      <c r="B62" s="1" t="s">
        <v>3420</v>
      </c>
      <c r="C62" s="1" t="s">
        <v>3944</v>
      </c>
      <c r="D62" s="1" t="s">
        <v>3722</v>
      </c>
      <c r="E62" s="1" t="s">
        <v>3295</v>
      </c>
      <c r="F62" s="1" t="s">
        <v>3295</v>
      </c>
      <c r="G62" s="1" t="s">
        <v>14</v>
      </c>
      <c r="H62" s="1" t="s">
        <v>15</v>
      </c>
      <c r="I62" s="5">
        <v>43725</v>
      </c>
      <c r="J62" s="1">
        <v>0</v>
      </c>
      <c r="K62" s="5">
        <v>42605</v>
      </c>
      <c r="L62" s="7" t="s">
        <v>219</v>
      </c>
    </row>
    <row r="63" spans="1:12" x14ac:dyDescent="0.35">
      <c r="A63" s="1" t="s">
        <v>403</v>
      </c>
      <c r="B63" s="1" t="s">
        <v>3945</v>
      </c>
      <c r="C63" s="1" t="s">
        <v>3218</v>
      </c>
      <c r="F63" s="1" t="s">
        <v>3218</v>
      </c>
      <c r="G63" s="1" t="s">
        <v>14</v>
      </c>
      <c r="H63" s="1" t="s">
        <v>15</v>
      </c>
      <c r="I63" s="5">
        <v>43853</v>
      </c>
      <c r="J63" s="1">
        <v>0</v>
      </c>
      <c r="K63" s="5">
        <v>42534</v>
      </c>
      <c r="L63" s="7" t="s">
        <v>73</v>
      </c>
    </row>
    <row r="64" spans="1:12" x14ac:dyDescent="0.35">
      <c r="A64" s="1" t="s">
        <v>404</v>
      </c>
      <c r="B64" s="1" t="s">
        <v>3946</v>
      </c>
      <c r="C64" s="1" t="s">
        <v>3218</v>
      </c>
      <c r="F64" s="1" t="s">
        <v>3218</v>
      </c>
      <c r="G64" s="1" t="s">
        <v>14</v>
      </c>
      <c r="H64" s="1" t="s">
        <v>15</v>
      </c>
      <c r="I64" s="5">
        <v>43853</v>
      </c>
      <c r="J64" s="1">
        <v>0</v>
      </c>
      <c r="K64" s="5">
        <v>42541</v>
      </c>
      <c r="L64" s="7" t="s">
        <v>73</v>
      </c>
    </row>
    <row r="65" spans="1:12" x14ac:dyDescent="0.35">
      <c r="A65" s="1" t="s">
        <v>404</v>
      </c>
      <c r="B65" s="1" t="s">
        <v>3947</v>
      </c>
      <c r="C65" s="1" t="s">
        <v>3948</v>
      </c>
      <c r="D65" s="1" t="s">
        <v>3218</v>
      </c>
      <c r="F65" s="1" t="s">
        <v>3218</v>
      </c>
      <c r="G65" s="1" t="s">
        <v>14</v>
      </c>
      <c r="H65" s="1" t="s">
        <v>15</v>
      </c>
      <c r="I65" s="5">
        <v>43853</v>
      </c>
      <c r="J65" s="1">
        <v>0</v>
      </c>
      <c r="K65" s="5">
        <v>42516</v>
      </c>
      <c r="L65" s="7" t="s">
        <v>73</v>
      </c>
    </row>
    <row r="66" spans="1:12" x14ac:dyDescent="0.35">
      <c r="A66" s="1" t="s">
        <v>404</v>
      </c>
      <c r="B66" s="1" t="s">
        <v>3949</v>
      </c>
      <c r="C66" s="1" t="s">
        <v>3950</v>
      </c>
      <c r="D66" s="1" t="s">
        <v>3849</v>
      </c>
      <c r="E66" s="1" t="s">
        <v>3218</v>
      </c>
      <c r="F66" s="1" t="s">
        <v>3218</v>
      </c>
      <c r="G66" s="1" t="s">
        <v>14</v>
      </c>
      <c r="H66" s="1" t="s">
        <v>15</v>
      </c>
      <c r="I66" s="5">
        <v>43853</v>
      </c>
      <c r="J66" s="1">
        <v>0</v>
      </c>
      <c r="K66" s="5">
        <v>42516</v>
      </c>
      <c r="L66" s="7" t="s">
        <v>73</v>
      </c>
    </row>
    <row r="67" spans="1:12" x14ac:dyDescent="0.35">
      <c r="A67" s="1" t="s">
        <v>404</v>
      </c>
      <c r="B67" s="1" t="s">
        <v>3951</v>
      </c>
      <c r="C67" s="1" t="s">
        <v>3952</v>
      </c>
      <c r="D67" s="1" t="s">
        <v>3218</v>
      </c>
      <c r="F67" s="1" t="s">
        <v>3218</v>
      </c>
      <c r="G67" s="1" t="s">
        <v>14</v>
      </c>
      <c r="H67" s="1" t="s">
        <v>15</v>
      </c>
      <c r="I67" s="5">
        <v>43853</v>
      </c>
      <c r="J67" s="1">
        <v>0</v>
      </c>
      <c r="K67" s="5">
        <v>42516</v>
      </c>
      <c r="L67" s="7" t="s">
        <v>73</v>
      </c>
    </row>
    <row r="68" spans="1:12" x14ac:dyDescent="0.35">
      <c r="A68" s="1" t="s">
        <v>404</v>
      </c>
      <c r="B68" s="1" t="s">
        <v>3953</v>
      </c>
      <c r="C68" s="1" t="s">
        <v>3765</v>
      </c>
      <c r="D68" s="1">
        <v>28</v>
      </c>
      <c r="E68" s="1">
        <v>29</v>
      </c>
      <c r="F68" s="1" t="s">
        <v>3218</v>
      </c>
      <c r="G68" s="1" t="s">
        <v>14</v>
      </c>
      <c r="H68" s="1" t="s">
        <v>15</v>
      </c>
      <c r="I68" s="5">
        <v>43853</v>
      </c>
      <c r="J68" s="1">
        <v>0</v>
      </c>
      <c r="K68" s="5">
        <v>42516</v>
      </c>
      <c r="L68" s="7" t="s">
        <v>73</v>
      </c>
    </row>
    <row r="69" spans="1:12" x14ac:dyDescent="0.35">
      <c r="A69" s="1" t="s">
        <v>404</v>
      </c>
      <c r="B69" s="1" t="s">
        <v>3851</v>
      </c>
      <c r="C69" s="1" t="s">
        <v>3955</v>
      </c>
      <c r="D69" s="1" t="s">
        <v>3954</v>
      </c>
      <c r="E69" s="1" t="s">
        <v>3218</v>
      </c>
      <c r="F69" s="1" t="s">
        <v>3218</v>
      </c>
      <c r="G69" s="1" t="s">
        <v>14</v>
      </c>
      <c r="H69" s="1" t="s">
        <v>15</v>
      </c>
      <c r="I69" s="5">
        <v>43853</v>
      </c>
      <c r="J69" s="1">
        <v>0</v>
      </c>
      <c r="K69" s="5">
        <v>42662</v>
      </c>
      <c r="L69" s="7" t="s">
        <v>73</v>
      </c>
    </row>
    <row r="70" spans="1:12" x14ac:dyDescent="0.35">
      <c r="A70" s="1" t="s">
        <v>404</v>
      </c>
      <c r="B70" s="1" t="s">
        <v>3956</v>
      </c>
      <c r="C70" s="1" t="s">
        <v>3957</v>
      </c>
      <c r="D70" s="1" t="s">
        <v>3958</v>
      </c>
      <c r="E70" s="1" t="s">
        <v>3545</v>
      </c>
      <c r="F70" s="1" t="s">
        <v>3560</v>
      </c>
      <c r="G70" s="1" t="s">
        <v>14</v>
      </c>
      <c r="H70" s="1" t="s">
        <v>15</v>
      </c>
      <c r="I70" s="5">
        <v>43051</v>
      </c>
      <c r="J70" s="1">
        <v>0</v>
      </c>
      <c r="K70" s="5">
        <v>42482</v>
      </c>
      <c r="L70" s="8">
        <v>42832</v>
      </c>
    </row>
    <row r="71" spans="1:12" x14ac:dyDescent="0.35">
      <c r="A71" s="1" t="s">
        <v>405</v>
      </c>
      <c r="B71" s="1" t="s">
        <v>3927</v>
      </c>
      <c r="C71" s="1" t="s">
        <v>3758</v>
      </c>
      <c r="D71" s="1" t="s">
        <v>3928</v>
      </c>
      <c r="E71" s="1" t="s">
        <v>3236</v>
      </c>
      <c r="F71" s="1" t="s">
        <v>3236</v>
      </c>
      <c r="G71" s="1" t="s">
        <v>25</v>
      </c>
      <c r="H71" s="1" t="s">
        <v>26</v>
      </c>
      <c r="I71" s="5">
        <v>43539</v>
      </c>
      <c r="J71" s="1">
        <v>0</v>
      </c>
      <c r="K71" s="5">
        <v>42589</v>
      </c>
      <c r="L71" s="7" t="s">
        <v>204</v>
      </c>
    </row>
    <row r="72" spans="1:12" x14ac:dyDescent="0.35">
      <c r="A72" s="1" t="s">
        <v>203</v>
      </c>
      <c r="B72" s="1" t="s">
        <v>3959</v>
      </c>
      <c r="C72" s="1" t="s">
        <v>3510</v>
      </c>
      <c r="D72" s="1" t="s">
        <v>3218</v>
      </c>
      <c r="F72" s="1" t="s">
        <v>3510</v>
      </c>
      <c r="G72" s="1" t="s">
        <v>14</v>
      </c>
      <c r="H72" s="1" t="s">
        <v>15</v>
      </c>
      <c r="I72" s="5">
        <v>43857</v>
      </c>
      <c r="J72" s="1">
        <v>0</v>
      </c>
      <c r="K72" s="5">
        <v>42482</v>
      </c>
      <c r="L72" s="7" t="s">
        <v>16</v>
      </c>
    </row>
    <row r="73" spans="1:12" x14ac:dyDescent="0.35">
      <c r="A73" s="1" t="s">
        <v>406</v>
      </c>
      <c r="B73" s="1" t="s">
        <v>3960</v>
      </c>
      <c r="C73" s="1" t="s">
        <v>3218</v>
      </c>
      <c r="F73" s="1" t="s">
        <v>3218</v>
      </c>
      <c r="G73" s="1" t="s">
        <v>14</v>
      </c>
      <c r="H73" s="1" t="s">
        <v>15</v>
      </c>
      <c r="I73" s="5">
        <v>42599</v>
      </c>
      <c r="J73" s="1">
        <v>0</v>
      </c>
      <c r="K73" s="5">
        <v>42597</v>
      </c>
      <c r="L73" s="7" t="s">
        <v>12</v>
      </c>
    </row>
    <row r="74" spans="1:12" x14ac:dyDescent="0.35">
      <c r="A74" s="1" t="s">
        <v>407</v>
      </c>
      <c r="B74" s="1" t="s">
        <v>3961</v>
      </c>
      <c r="C74" s="1" t="s">
        <v>3962</v>
      </c>
      <c r="D74" s="1" t="s">
        <v>3963</v>
      </c>
      <c r="E74" s="1" t="s">
        <v>3964</v>
      </c>
      <c r="F74" s="1" t="s">
        <v>3218</v>
      </c>
      <c r="G74" s="1" t="s">
        <v>25</v>
      </c>
      <c r="H74" s="1" t="s">
        <v>26</v>
      </c>
      <c r="I74" s="5">
        <v>42604</v>
      </c>
      <c r="J74" s="1">
        <v>0</v>
      </c>
      <c r="K74" s="5">
        <v>42473</v>
      </c>
      <c r="L74" s="7" t="s">
        <v>12</v>
      </c>
    </row>
    <row r="75" spans="1:12" x14ac:dyDescent="0.35">
      <c r="A75" s="1" t="s">
        <v>408</v>
      </c>
      <c r="B75" s="1" t="s">
        <v>3684</v>
      </c>
      <c r="C75" s="1" t="s">
        <v>3460</v>
      </c>
      <c r="D75" s="1" t="s">
        <v>3965</v>
      </c>
      <c r="F75" s="1" t="s">
        <v>3965</v>
      </c>
      <c r="G75" s="1" t="s">
        <v>14</v>
      </c>
      <c r="H75" s="1" t="s">
        <v>15</v>
      </c>
      <c r="I75" s="5">
        <v>43040</v>
      </c>
      <c r="J75" s="1">
        <v>0</v>
      </c>
      <c r="K75" s="5">
        <v>42538</v>
      </c>
      <c r="L75" s="8">
        <v>42746</v>
      </c>
    </row>
    <row r="76" spans="1:12" x14ac:dyDescent="0.35">
      <c r="A76" s="1" t="s">
        <v>409</v>
      </c>
      <c r="B76" s="1" t="s">
        <v>3966</v>
      </c>
      <c r="C76" s="1" t="s">
        <v>3218</v>
      </c>
      <c r="F76" s="1" t="s">
        <v>3218</v>
      </c>
      <c r="G76" s="1" t="s">
        <v>14</v>
      </c>
      <c r="H76" s="1" t="s">
        <v>15</v>
      </c>
      <c r="I76" s="5">
        <v>43864</v>
      </c>
      <c r="J76" s="1">
        <v>0</v>
      </c>
      <c r="K76" s="5">
        <v>42534</v>
      </c>
      <c r="L76" s="7" t="s">
        <v>12</v>
      </c>
    </row>
    <row r="77" spans="1:12" x14ac:dyDescent="0.35">
      <c r="A77" s="1" t="s">
        <v>410</v>
      </c>
      <c r="B77" s="1" t="s">
        <v>3695</v>
      </c>
      <c r="C77" s="1" t="s">
        <v>3380</v>
      </c>
      <c r="D77" s="1" t="s">
        <v>3218</v>
      </c>
      <c r="F77" s="1" t="s">
        <v>3380</v>
      </c>
      <c r="G77" s="1" t="s">
        <v>14</v>
      </c>
      <c r="H77" s="1" t="s">
        <v>15</v>
      </c>
      <c r="I77" s="5">
        <v>43857</v>
      </c>
      <c r="J77" s="1">
        <v>0</v>
      </c>
      <c r="K77" s="5">
        <v>42503</v>
      </c>
      <c r="L77" s="7" t="s">
        <v>16</v>
      </c>
    </row>
    <row r="78" spans="1:12" x14ac:dyDescent="0.35">
      <c r="A78" s="1" t="s">
        <v>411</v>
      </c>
      <c r="B78" s="1" t="s">
        <v>3967</v>
      </c>
      <c r="C78" s="1" t="s">
        <v>3968</v>
      </c>
      <c r="D78" s="1" t="s">
        <v>3845</v>
      </c>
      <c r="E78" s="1" t="s">
        <v>3836</v>
      </c>
      <c r="F78" s="1" t="s">
        <v>3472</v>
      </c>
      <c r="G78" s="1" t="s">
        <v>14</v>
      </c>
      <c r="H78" s="1" t="s">
        <v>15</v>
      </c>
      <c r="I78" s="5">
        <v>43040</v>
      </c>
      <c r="J78" s="1">
        <v>0</v>
      </c>
      <c r="K78" s="5">
        <v>42535</v>
      </c>
      <c r="L78" s="8">
        <v>42746</v>
      </c>
    </row>
    <row r="79" spans="1:12" x14ac:dyDescent="0.35">
      <c r="A79" s="1" t="s">
        <v>412</v>
      </c>
      <c r="B79" s="1" t="s">
        <v>3969</v>
      </c>
      <c r="C79" s="1" t="s">
        <v>3275</v>
      </c>
      <c r="F79" s="1" t="s">
        <v>3275</v>
      </c>
      <c r="G79" s="1" t="s">
        <v>14</v>
      </c>
      <c r="H79" s="1" t="s">
        <v>15</v>
      </c>
      <c r="I79" s="5">
        <v>42376</v>
      </c>
      <c r="J79" s="1">
        <v>0</v>
      </c>
      <c r="K79" s="5">
        <v>42376</v>
      </c>
      <c r="L79" s="7" t="s">
        <v>12</v>
      </c>
    </row>
    <row r="80" spans="1:12" x14ac:dyDescent="0.35">
      <c r="A80" s="1" t="s">
        <v>413</v>
      </c>
      <c r="B80" s="1" t="s">
        <v>3970</v>
      </c>
      <c r="C80" s="1" t="s">
        <v>3274</v>
      </c>
      <c r="D80" s="1" t="s">
        <v>3493</v>
      </c>
      <c r="F80" s="1" t="s">
        <v>3493</v>
      </c>
      <c r="G80" s="1" t="s">
        <v>14</v>
      </c>
      <c r="H80" s="1" t="s">
        <v>15</v>
      </c>
      <c r="I80" s="5">
        <v>42517</v>
      </c>
      <c r="J80" s="1">
        <v>0</v>
      </c>
      <c r="K80" s="5">
        <v>42517</v>
      </c>
      <c r="L80" s="7" t="s">
        <v>12</v>
      </c>
    </row>
    <row r="81" spans="1:12" x14ac:dyDescent="0.35">
      <c r="A81" s="1" t="s">
        <v>414</v>
      </c>
      <c r="B81" s="1" t="s">
        <v>3971</v>
      </c>
      <c r="C81" s="1" t="s">
        <v>3392</v>
      </c>
      <c r="D81" s="1" t="s">
        <v>3509</v>
      </c>
      <c r="F81" s="1" t="s">
        <v>3509</v>
      </c>
      <c r="G81" s="1" t="s">
        <v>25</v>
      </c>
      <c r="H81" s="1" t="s">
        <v>26</v>
      </c>
      <c r="I81" s="5">
        <v>42752</v>
      </c>
      <c r="J81" s="1">
        <v>0</v>
      </c>
      <c r="K81" s="5">
        <v>42523</v>
      </c>
      <c r="L81" s="7" t="s">
        <v>234</v>
      </c>
    </row>
    <row r="82" spans="1:12" x14ac:dyDescent="0.35">
      <c r="A82" s="1" t="s">
        <v>414</v>
      </c>
      <c r="B82" s="1" t="s">
        <v>3971</v>
      </c>
      <c r="C82" s="1" t="s">
        <v>3665</v>
      </c>
      <c r="D82" s="1" t="s">
        <v>3509</v>
      </c>
      <c r="F82" s="1" t="s">
        <v>3509</v>
      </c>
      <c r="G82" s="1" t="s">
        <v>14</v>
      </c>
      <c r="H82" s="1" t="s">
        <v>15</v>
      </c>
      <c r="I82" s="5">
        <v>43283</v>
      </c>
      <c r="J82" s="1">
        <v>0</v>
      </c>
      <c r="K82" s="5">
        <v>42629</v>
      </c>
      <c r="L82" s="8">
        <v>43138</v>
      </c>
    </row>
    <row r="83" spans="1:12" x14ac:dyDescent="0.35">
      <c r="A83" s="1" t="s">
        <v>415</v>
      </c>
      <c r="B83" s="1" t="s">
        <v>3972</v>
      </c>
      <c r="C83" s="1" t="s">
        <v>3835</v>
      </c>
      <c r="D83" s="1" t="s">
        <v>3218</v>
      </c>
      <c r="F83" s="1" t="s">
        <v>3218</v>
      </c>
      <c r="G83" s="1" t="s">
        <v>14</v>
      </c>
      <c r="H83" s="1" t="s">
        <v>15</v>
      </c>
      <c r="I83" s="5">
        <v>42498</v>
      </c>
      <c r="J83" s="1">
        <v>0</v>
      </c>
      <c r="K83" s="5">
        <v>42498</v>
      </c>
      <c r="L83" s="7" t="s">
        <v>12</v>
      </c>
    </row>
    <row r="84" spans="1:12" x14ac:dyDescent="0.35">
      <c r="A84" s="1" t="s">
        <v>416</v>
      </c>
      <c r="B84" s="1" t="s">
        <v>3800</v>
      </c>
      <c r="C84" s="1" t="s">
        <v>3218</v>
      </c>
      <c r="F84" s="1" t="s">
        <v>3218</v>
      </c>
      <c r="G84" s="1" t="s">
        <v>14</v>
      </c>
      <c r="H84" s="1" t="s">
        <v>15</v>
      </c>
      <c r="I84" s="5">
        <v>43679</v>
      </c>
      <c r="J84" s="1">
        <v>0</v>
      </c>
      <c r="K84" s="5">
        <v>42578</v>
      </c>
      <c r="L84" s="8">
        <v>43504</v>
      </c>
    </row>
    <row r="85" spans="1:12" x14ac:dyDescent="0.35">
      <c r="A85" s="1" t="s">
        <v>417</v>
      </c>
      <c r="B85" s="1" t="s">
        <v>3973</v>
      </c>
      <c r="C85" s="1" t="s">
        <v>3512</v>
      </c>
      <c r="D85" s="1" t="s">
        <v>3236</v>
      </c>
      <c r="F85" s="1" t="s">
        <v>3236</v>
      </c>
      <c r="G85" s="1" t="s">
        <v>14</v>
      </c>
      <c r="H85" s="1" t="s">
        <v>15</v>
      </c>
      <c r="I85" s="5">
        <v>43878</v>
      </c>
      <c r="J85" s="1">
        <v>0</v>
      </c>
      <c r="K85" s="5">
        <v>42520</v>
      </c>
      <c r="L85" s="7" t="s">
        <v>53</v>
      </c>
    </row>
    <row r="86" spans="1:12" x14ac:dyDescent="0.35">
      <c r="A86" s="1" t="s">
        <v>418</v>
      </c>
      <c r="B86" s="1" t="s">
        <v>3974</v>
      </c>
      <c r="C86" s="1" t="s">
        <v>3975</v>
      </c>
      <c r="D86" s="1" t="s">
        <v>3218</v>
      </c>
      <c r="F86" s="1" t="s">
        <v>3218</v>
      </c>
      <c r="G86" s="1" t="s">
        <v>14</v>
      </c>
      <c r="H86" s="1" t="s">
        <v>15</v>
      </c>
      <c r="I86" s="5">
        <v>42979</v>
      </c>
      <c r="J86" s="1">
        <v>0</v>
      </c>
      <c r="K86" s="5">
        <v>42569</v>
      </c>
      <c r="L86" s="8">
        <v>42744</v>
      </c>
    </row>
    <row r="87" spans="1:12" x14ac:dyDescent="0.35">
      <c r="A87" s="1" t="s">
        <v>419</v>
      </c>
      <c r="B87" s="1" t="s">
        <v>3976</v>
      </c>
      <c r="C87" s="1" t="s">
        <v>3977</v>
      </c>
      <c r="D87" s="1" t="s">
        <v>3218</v>
      </c>
      <c r="F87" s="1" t="s">
        <v>3218</v>
      </c>
      <c r="G87" s="1" t="s">
        <v>14</v>
      </c>
      <c r="H87" s="1" t="s">
        <v>15</v>
      </c>
      <c r="I87" s="5">
        <v>44014</v>
      </c>
      <c r="J87" s="1">
        <v>0</v>
      </c>
      <c r="K87" s="5">
        <v>42457</v>
      </c>
      <c r="L87" s="8">
        <v>43868</v>
      </c>
    </row>
    <row r="88" spans="1:12" x14ac:dyDescent="0.35">
      <c r="A88" s="1" t="s">
        <v>420</v>
      </c>
      <c r="B88" s="1" t="s">
        <v>3978</v>
      </c>
      <c r="C88" s="1" t="s">
        <v>3515</v>
      </c>
      <c r="D88" s="1" t="s">
        <v>3979</v>
      </c>
      <c r="E88" s="1" t="s">
        <v>3470</v>
      </c>
      <c r="F88" s="1" t="s">
        <v>3218</v>
      </c>
      <c r="G88" s="1" t="s">
        <v>14</v>
      </c>
      <c r="H88" s="1" t="s">
        <v>15</v>
      </c>
      <c r="I88" s="5">
        <v>43984</v>
      </c>
      <c r="J88" s="1">
        <v>0</v>
      </c>
      <c r="K88" s="5">
        <v>42578</v>
      </c>
      <c r="L88" s="8">
        <v>43867</v>
      </c>
    </row>
    <row r="89" spans="1:12" x14ac:dyDescent="0.35">
      <c r="A89" s="1" t="s">
        <v>421</v>
      </c>
      <c r="B89" s="1" t="s">
        <v>3778</v>
      </c>
      <c r="C89" s="1" t="s">
        <v>3627</v>
      </c>
      <c r="D89" s="1" t="s">
        <v>3980</v>
      </c>
      <c r="F89" s="1" t="s">
        <v>3236</v>
      </c>
      <c r="G89" s="1" t="s">
        <v>14</v>
      </c>
      <c r="H89" s="1" t="s">
        <v>15</v>
      </c>
      <c r="I89" s="5">
        <v>42979</v>
      </c>
      <c r="J89" s="1">
        <v>0</v>
      </c>
      <c r="K89" s="5">
        <v>42408</v>
      </c>
      <c r="L89" s="8">
        <v>42744</v>
      </c>
    </row>
    <row r="90" spans="1:12" x14ac:dyDescent="0.35">
      <c r="A90" s="1" t="s">
        <v>422</v>
      </c>
      <c r="B90" s="1" t="s">
        <v>3826</v>
      </c>
      <c r="C90" s="1" t="s">
        <v>3981</v>
      </c>
      <c r="D90" s="1" t="s">
        <v>3785</v>
      </c>
      <c r="E90" s="1" t="s">
        <v>3218</v>
      </c>
      <c r="F90" s="1" t="s">
        <v>3785</v>
      </c>
      <c r="G90" s="1" t="s">
        <v>14</v>
      </c>
      <c r="H90" s="1" t="s">
        <v>15</v>
      </c>
      <c r="I90" s="5">
        <v>43873</v>
      </c>
      <c r="J90" s="1">
        <v>0</v>
      </c>
      <c r="K90" s="5">
        <v>42562</v>
      </c>
      <c r="L90" s="7" t="s">
        <v>424</v>
      </c>
    </row>
    <row r="91" spans="1:12" x14ac:dyDescent="0.35">
      <c r="A91" s="1" t="s">
        <v>423</v>
      </c>
      <c r="B91" s="1" t="s">
        <v>3982</v>
      </c>
      <c r="C91" s="1" t="s">
        <v>3865</v>
      </c>
      <c r="D91" s="1" t="s">
        <v>3551</v>
      </c>
      <c r="F91" s="1" t="s">
        <v>3551</v>
      </c>
      <c r="G91" s="1" t="s">
        <v>14</v>
      </c>
      <c r="H91" s="1" t="s">
        <v>15</v>
      </c>
      <c r="I91" s="5">
        <v>43258</v>
      </c>
      <c r="J91" s="1">
        <v>0</v>
      </c>
      <c r="K91" s="5">
        <v>42591</v>
      </c>
      <c r="L91" s="7" t="s">
        <v>37</v>
      </c>
    </row>
    <row r="92" spans="1:12" x14ac:dyDescent="0.35">
      <c r="A92" s="1" t="s">
        <v>328</v>
      </c>
      <c r="B92" s="1" t="s">
        <v>3983</v>
      </c>
      <c r="C92" s="1" t="s">
        <v>3379</v>
      </c>
      <c r="D92" s="1" t="s">
        <v>3359</v>
      </c>
      <c r="E92" s="1" t="s">
        <v>3218</v>
      </c>
      <c r="F92" s="1" t="s">
        <v>3359</v>
      </c>
      <c r="G92" s="1" t="s">
        <v>14</v>
      </c>
      <c r="H92" s="1" t="s">
        <v>15</v>
      </c>
      <c r="I92" s="5">
        <v>43346</v>
      </c>
      <c r="J92" s="1">
        <v>0</v>
      </c>
      <c r="K92" s="5">
        <v>42639</v>
      </c>
      <c r="L92" s="8">
        <v>43168</v>
      </c>
    </row>
    <row r="93" spans="1:12" x14ac:dyDescent="0.35">
      <c r="A93" s="1" t="s">
        <v>425</v>
      </c>
      <c r="B93" s="1" t="s">
        <v>3984</v>
      </c>
      <c r="C93" s="1" t="s">
        <v>3985</v>
      </c>
      <c r="D93" s="1" t="s">
        <v>3218</v>
      </c>
      <c r="F93" s="1" t="s">
        <v>3218</v>
      </c>
      <c r="G93" s="1" t="s">
        <v>14</v>
      </c>
      <c r="H93" s="1" t="s">
        <v>15</v>
      </c>
      <c r="I93" s="5">
        <v>42599</v>
      </c>
      <c r="J93" s="1">
        <v>0</v>
      </c>
      <c r="K93" s="5">
        <v>42597</v>
      </c>
      <c r="L93" s="7" t="s">
        <v>12</v>
      </c>
    </row>
    <row r="94" spans="1:12" x14ac:dyDescent="0.35">
      <c r="A94" s="1" t="s">
        <v>426</v>
      </c>
      <c r="B94" s="1" t="s">
        <v>3789</v>
      </c>
      <c r="C94" s="1" t="s">
        <v>3218</v>
      </c>
      <c r="F94" s="1" t="s">
        <v>3218</v>
      </c>
      <c r="G94" s="1" t="s">
        <v>14</v>
      </c>
      <c r="H94" s="1" t="s">
        <v>15</v>
      </c>
      <c r="I94" s="5">
        <v>42766</v>
      </c>
      <c r="J94" s="1">
        <v>0</v>
      </c>
      <c r="K94" s="5">
        <v>42535</v>
      </c>
      <c r="L94" s="7" t="s">
        <v>21</v>
      </c>
    </row>
    <row r="95" spans="1:12" x14ac:dyDescent="0.35">
      <c r="A95" s="1" t="s">
        <v>263</v>
      </c>
      <c r="B95" s="1" t="s">
        <v>3673</v>
      </c>
      <c r="C95" s="1" t="s">
        <v>3274</v>
      </c>
      <c r="D95" s="1" t="s">
        <v>3986</v>
      </c>
      <c r="E95" s="1" t="s">
        <v>3551</v>
      </c>
      <c r="F95" s="1" t="s">
        <v>3551</v>
      </c>
      <c r="G95" s="1" t="s">
        <v>14</v>
      </c>
      <c r="H95" s="1" t="s">
        <v>15</v>
      </c>
      <c r="I95" s="5">
        <v>44167</v>
      </c>
      <c r="J95" s="1">
        <v>0</v>
      </c>
      <c r="K95" s="5">
        <v>42565</v>
      </c>
      <c r="L95" s="8">
        <v>43873</v>
      </c>
    </row>
    <row r="96" spans="1:12" x14ac:dyDescent="0.35">
      <c r="A96" s="1" t="s">
        <v>427</v>
      </c>
      <c r="B96" s="1" t="s">
        <v>3987</v>
      </c>
      <c r="C96" s="1" t="s">
        <v>3838</v>
      </c>
      <c r="D96" s="1" t="s">
        <v>3218</v>
      </c>
      <c r="F96" s="1" t="s">
        <v>3218</v>
      </c>
      <c r="G96" s="1" t="s">
        <v>14</v>
      </c>
      <c r="H96" s="1" t="s">
        <v>15</v>
      </c>
      <c r="I96" s="5">
        <v>42737</v>
      </c>
      <c r="J96" s="1">
        <v>0</v>
      </c>
      <c r="K96" s="5">
        <v>42651</v>
      </c>
      <c r="L96" s="7" t="s">
        <v>144</v>
      </c>
    </row>
    <row r="97" spans="1:13" x14ac:dyDescent="0.35">
      <c r="A97" s="1" t="s">
        <v>428</v>
      </c>
      <c r="B97" s="1" t="s">
        <v>3988</v>
      </c>
      <c r="C97" s="1" t="s">
        <v>3500</v>
      </c>
      <c r="D97" s="1" t="s">
        <v>3218</v>
      </c>
      <c r="F97" s="1" t="s">
        <v>3218</v>
      </c>
      <c r="G97" s="1" t="s">
        <v>14</v>
      </c>
      <c r="H97" s="1" t="s">
        <v>15</v>
      </c>
      <c r="I97" s="5">
        <v>43144</v>
      </c>
      <c r="J97" s="1">
        <v>0</v>
      </c>
      <c r="K97" s="5">
        <v>42577</v>
      </c>
      <c r="L97" s="7" t="s">
        <v>430</v>
      </c>
    </row>
    <row r="98" spans="1:13" x14ac:dyDescent="0.35">
      <c r="A98" s="1" t="s">
        <v>429</v>
      </c>
      <c r="B98" s="1" t="s">
        <v>3989</v>
      </c>
      <c r="C98" s="1" t="s">
        <v>3482</v>
      </c>
      <c r="F98" s="1" t="s">
        <v>3482</v>
      </c>
      <c r="G98" s="1" t="s">
        <v>14</v>
      </c>
      <c r="H98" s="1" t="s">
        <v>15</v>
      </c>
      <c r="I98" s="5">
        <v>43853</v>
      </c>
      <c r="J98" s="1">
        <v>0</v>
      </c>
      <c r="K98" s="5">
        <v>42520</v>
      </c>
      <c r="L98" s="7" t="s">
        <v>73</v>
      </c>
    </row>
    <row r="99" spans="1:13" x14ac:dyDescent="0.35">
      <c r="A99" s="1" t="s">
        <v>404</v>
      </c>
      <c r="B99" s="1" t="s">
        <v>3990</v>
      </c>
      <c r="C99" s="1" t="s">
        <v>3218</v>
      </c>
      <c r="F99" s="1" t="s">
        <v>3218</v>
      </c>
      <c r="G99" s="1" t="s">
        <v>14</v>
      </c>
      <c r="H99" s="1" t="s">
        <v>15</v>
      </c>
      <c r="I99" s="5">
        <v>42599</v>
      </c>
      <c r="J99" s="1">
        <v>0</v>
      </c>
      <c r="K99" s="5">
        <v>42651</v>
      </c>
      <c r="L99" s="7" t="s">
        <v>12</v>
      </c>
    </row>
    <row r="100" spans="1:13" x14ac:dyDescent="0.35">
      <c r="A100" s="1" t="s">
        <v>431</v>
      </c>
      <c r="B100" s="1" t="s">
        <v>3805</v>
      </c>
      <c r="C100" s="1" t="s">
        <v>3326</v>
      </c>
      <c r="D100" s="1" t="s">
        <v>3991</v>
      </c>
      <c r="E100" s="1" t="s">
        <v>3218</v>
      </c>
      <c r="F100" s="1" t="s">
        <v>3218</v>
      </c>
      <c r="G100" s="1" t="s">
        <v>14</v>
      </c>
      <c r="H100" s="1" t="s">
        <v>15</v>
      </c>
      <c r="I100" s="5">
        <v>42589</v>
      </c>
      <c r="J100" s="1">
        <v>0</v>
      </c>
      <c r="K100" s="5">
        <v>42497</v>
      </c>
      <c r="L100" s="7" t="s">
        <v>12</v>
      </c>
    </row>
    <row r="101" spans="1:13" x14ac:dyDescent="0.35">
      <c r="A101" s="1" t="s">
        <v>432</v>
      </c>
      <c r="B101" s="1" t="s">
        <v>3766</v>
      </c>
      <c r="C101" s="1" t="s">
        <v>3274</v>
      </c>
      <c r="D101" s="1" t="s">
        <v>3489</v>
      </c>
      <c r="E101" s="1" t="s">
        <v>3992</v>
      </c>
      <c r="F101" s="1" t="s">
        <v>3218</v>
      </c>
      <c r="G101" s="1" t="s">
        <v>14</v>
      </c>
      <c r="H101" s="1" t="s">
        <v>15</v>
      </c>
      <c r="I101" s="5">
        <v>42758</v>
      </c>
      <c r="J101" s="1">
        <v>0</v>
      </c>
      <c r="K101" s="5">
        <v>42559</v>
      </c>
      <c r="L101" s="7" t="s">
        <v>190</v>
      </c>
    </row>
    <row r="102" spans="1:13" x14ac:dyDescent="0.35">
      <c r="A102" s="1" t="s">
        <v>433</v>
      </c>
      <c r="B102" s="1" t="s">
        <v>3993</v>
      </c>
      <c r="C102" s="1" t="s">
        <v>3578</v>
      </c>
      <c r="D102" s="1" t="s">
        <v>3244</v>
      </c>
      <c r="F102" s="1" t="s">
        <v>3244</v>
      </c>
      <c r="G102" s="1" t="s">
        <v>436</v>
      </c>
      <c r="H102" s="1" t="s">
        <v>14</v>
      </c>
      <c r="I102" s="5" t="s">
        <v>15</v>
      </c>
      <c r="J102" s="2">
        <v>42797</v>
      </c>
      <c r="K102" s="5">
        <v>0</v>
      </c>
      <c r="L102" s="9">
        <v>42629</v>
      </c>
      <c r="M102" s="3">
        <v>42797</v>
      </c>
    </row>
    <row r="103" spans="1:13" x14ac:dyDescent="0.35">
      <c r="A103" s="1" t="s">
        <v>434</v>
      </c>
      <c r="B103" s="1" t="s">
        <v>435</v>
      </c>
      <c r="C103" s="1" t="s">
        <v>3505</v>
      </c>
      <c r="D103" s="1" t="s">
        <v>3218</v>
      </c>
      <c r="F103" s="1" t="s">
        <v>3218</v>
      </c>
      <c r="G103" s="1" t="s">
        <v>14</v>
      </c>
      <c r="H103" s="1" t="s">
        <v>15</v>
      </c>
      <c r="I103" s="5">
        <v>42667</v>
      </c>
      <c r="J103" s="1">
        <v>0</v>
      </c>
      <c r="K103" s="5">
        <v>42653</v>
      </c>
      <c r="L103" s="7" t="s">
        <v>12</v>
      </c>
    </row>
    <row r="104" spans="1:13" x14ac:dyDescent="0.35">
      <c r="A104" s="1" t="s">
        <v>437</v>
      </c>
      <c r="B104" s="1" t="s">
        <v>3994</v>
      </c>
      <c r="C104" s="1" t="s">
        <v>3274</v>
      </c>
      <c r="D104" s="1" t="s">
        <v>3995</v>
      </c>
      <c r="E104" s="1" t="s">
        <v>3275</v>
      </c>
      <c r="F104" s="1" t="s">
        <v>3275</v>
      </c>
      <c r="G104" s="1" t="s">
        <v>14</v>
      </c>
      <c r="H104" s="1" t="s">
        <v>15</v>
      </c>
      <c r="I104" s="5">
        <v>43652</v>
      </c>
      <c r="J104" s="1">
        <v>0</v>
      </c>
      <c r="K104" s="5">
        <v>42634</v>
      </c>
      <c r="L104" s="8">
        <v>43623</v>
      </c>
    </row>
    <row r="105" spans="1:13" x14ac:dyDescent="0.35">
      <c r="A105" s="1" t="s">
        <v>438</v>
      </c>
      <c r="B105" s="1" t="s">
        <v>3996</v>
      </c>
      <c r="C105" s="1" t="s">
        <v>3997</v>
      </c>
      <c r="D105" s="1" t="s">
        <v>3998</v>
      </c>
      <c r="E105" s="1" t="s">
        <v>3849</v>
      </c>
      <c r="F105" s="1" t="s">
        <v>3218</v>
      </c>
      <c r="G105" s="1" t="s">
        <v>14</v>
      </c>
      <c r="H105" s="1" t="s">
        <v>15</v>
      </c>
      <c r="I105" s="5">
        <v>42726</v>
      </c>
      <c r="J105" s="1">
        <v>0</v>
      </c>
      <c r="K105" s="5">
        <v>42725</v>
      </c>
      <c r="L105" s="7" t="s">
        <v>12</v>
      </c>
    </row>
    <row r="106" spans="1:13" x14ac:dyDescent="0.35">
      <c r="A106" s="1" t="s">
        <v>439</v>
      </c>
      <c r="B106" s="1" t="s">
        <v>3999</v>
      </c>
      <c r="C106" s="1" t="s">
        <v>3274</v>
      </c>
      <c r="D106" s="1" t="s">
        <v>3218</v>
      </c>
      <c r="F106" s="1" t="s">
        <v>3218</v>
      </c>
      <c r="G106" s="1" t="s">
        <v>14</v>
      </c>
      <c r="H106" s="1" t="s">
        <v>15</v>
      </c>
      <c r="I106" s="5">
        <v>43681</v>
      </c>
      <c r="J106" s="1">
        <v>0</v>
      </c>
      <c r="K106" s="5">
        <v>42497</v>
      </c>
      <c r="L106" s="8">
        <v>43563</v>
      </c>
    </row>
    <row r="107" spans="1:13" x14ac:dyDescent="0.35">
      <c r="A107" s="1" t="s">
        <v>440</v>
      </c>
      <c r="B107" s="1" t="s">
        <v>4000</v>
      </c>
      <c r="C107" s="1" t="s">
        <v>3261</v>
      </c>
      <c r="D107" s="1" t="s">
        <v>3681</v>
      </c>
      <c r="E107" s="1" t="s">
        <v>3399</v>
      </c>
      <c r="F107" s="1" t="s">
        <v>3399</v>
      </c>
      <c r="G107" s="1" t="s">
        <v>14</v>
      </c>
      <c r="H107" s="1" t="s">
        <v>15</v>
      </c>
      <c r="I107" s="5">
        <v>42851</v>
      </c>
      <c r="J107" s="1">
        <v>0</v>
      </c>
      <c r="K107" s="5">
        <v>42696</v>
      </c>
      <c r="L107" s="7" t="s">
        <v>12</v>
      </c>
    </row>
    <row r="108" spans="1:13" x14ac:dyDescent="0.35">
      <c r="A108" s="1" t="s">
        <v>441</v>
      </c>
      <c r="B108" s="1" t="s">
        <v>3538</v>
      </c>
      <c r="C108" s="1" t="s">
        <v>4001</v>
      </c>
      <c r="D108" s="1" t="s">
        <v>3218</v>
      </c>
      <c r="F108" s="1" t="s">
        <v>3218</v>
      </c>
      <c r="G108" s="1" t="s">
        <v>14</v>
      </c>
      <c r="H108" s="1" t="s">
        <v>15</v>
      </c>
      <c r="I108" s="5">
        <v>42765</v>
      </c>
      <c r="J108" s="1">
        <v>0</v>
      </c>
      <c r="K108" s="5">
        <v>42651</v>
      </c>
      <c r="L108" s="7" t="s">
        <v>90</v>
      </c>
    </row>
    <row r="109" spans="1:13" x14ac:dyDescent="0.35">
      <c r="A109" s="1" t="s">
        <v>442</v>
      </c>
      <c r="B109" s="1" t="s">
        <v>4002</v>
      </c>
      <c r="C109" s="1" t="s">
        <v>3275</v>
      </c>
      <c r="F109" s="1" t="s">
        <v>3275</v>
      </c>
      <c r="G109" s="1" t="s">
        <v>14</v>
      </c>
      <c r="H109" s="1" t="s">
        <v>15</v>
      </c>
      <c r="I109" s="5">
        <v>42761</v>
      </c>
      <c r="J109" s="1">
        <v>0</v>
      </c>
      <c r="K109" s="5">
        <v>42556</v>
      </c>
      <c r="L109" s="7" t="s">
        <v>51</v>
      </c>
    </row>
    <row r="110" spans="1:13" x14ac:dyDescent="0.35">
      <c r="A110" s="1" t="s">
        <v>265</v>
      </c>
      <c r="B110" s="1" t="s">
        <v>4003</v>
      </c>
      <c r="C110" s="1" t="s">
        <v>3520</v>
      </c>
      <c r="D110" s="1" t="s">
        <v>3675</v>
      </c>
      <c r="E110" s="1" t="s">
        <v>3275</v>
      </c>
      <c r="F110" s="1" t="s">
        <v>3275</v>
      </c>
      <c r="G110" s="1" t="s">
        <v>14</v>
      </c>
      <c r="H110" s="1" t="s">
        <v>15</v>
      </c>
      <c r="I110" s="5">
        <v>42560</v>
      </c>
      <c r="J110" s="1">
        <v>0</v>
      </c>
      <c r="K110" s="5">
        <v>42530</v>
      </c>
      <c r="L110" s="7" t="s">
        <v>12</v>
      </c>
    </row>
    <row r="111" spans="1:13" x14ac:dyDescent="0.35">
      <c r="A111" s="1" t="s">
        <v>443</v>
      </c>
      <c r="B111" s="1" t="s">
        <v>3746</v>
      </c>
      <c r="C111" s="1" t="s">
        <v>3244</v>
      </c>
      <c r="F111" s="1" t="s">
        <v>3244</v>
      </c>
      <c r="G111" s="1" t="s">
        <v>14</v>
      </c>
      <c r="H111" s="1" t="s">
        <v>15</v>
      </c>
      <c r="I111" s="5">
        <v>43009</v>
      </c>
      <c r="J111" s="1">
        <v>0</v>
      </c>
      <c r="K111" s="5">
        <v>42597</v>
      </c>
      <c r="L111" s="8">
        <v>42745</v>
      </c>
    </row>
    <row r="112" spans="1:13" x14ac:dyDescent="0.35">
      <c r="A112" s="1" t="s">
        <v>444</v>
      </c>
      <c r="B112" s="1" t="s">
        <v>235</v>
      </c>
      <c r="C112" s="1" t="s">
        <v>3641</v>
      </c>
      <c r="D112" s="1" t="s">
        <v>3218</v>
      </c>
      <c r="F112" s="1" t="s">
        <v>3218</v>
      </c>
      <c r="G112" s="1" t="s">
        <v>14</v>
      </c>
      <c r="H112" s="1" t="s">
        <v>15</v>
      </c>
      <c r="I112" s="5">
        <v>42632</v>
      </c>
      <c r="J112" s="1">
        <v>0</v>
      </c>
      <c r="K112" s="5">
        <v>42627</v>
      </c>
      <c r="L112" s="7" t="s">
        <v>12</v>
      </c>
    </row>
    <row r="113" spans="1:12" x14ac:dyDescent="0.35">
      <c r="A113" s="1" t="s">
        <v>445</v>
      </c>
      <c r="B113" s="1" t="s">
        <v>4004</v>
      </c>
      <c r="C113" s="1" t="s">
        <v>4005</v>
      </c>
      <c r="F113" s="1" t="s">
        <v>3244</v>
      </c>
      <c r="G113" s="1" t="s">
        <v>14</v>
      </c>
      <c r="H113" s="1" t="s">
        <v>15</v>
      </c>
      <c r="I113" s="5">
        <v>42753</v>
      </c>
      <c r="J113" s="1">
        <v>0</v>
      </c>
      <c r="K113" s="5">
        <v>42605</v>
      </c>
      <c r="L113" s="7" t="s">
        <v>116</v>
      </c>
    </row>
    <row r="114" spans="1:12" x14ac:dyDescent="0.35">
      <c r="A114" s="1" t="s">
        <v>446</v>
      </c>
      <c r="B114" s="1" t="s">
        <v>4006</v>
      </c>
      <c r="C114" s="1" t="s">
        <v>3423</v>
      </c>
      <c r="D114" s="1" t="s">
        <v>3218</v>
      </c>
      <c r="F114" s="1" t="s">
        <v>3218</v>
      </c>
      <c r="G114" s="1" t="s">
        <v>14</v>
      </c>
      <c r="H114" s="1" t="s">
        <v>15</v>
      </c>
      <c r="I114" s="5">
        <v>42498</v>
      </c>
      <c r="J114" s="1">
        <v>0</v>
      </c>
      <c r="K114" s="5">
        <v>42498</v>
      </c>
      <c r="L114" s="7" t="s">
        <v>12</v>
      </c>
    </row>
    <row r="115" spans="1:12" x14ac:dyDescent="0.35">
      <c r="A115" s="1" t="s">
        <v>447</v>
      </c>
      <c r="B115" s="1" t="s">
        <v>3703</v>
      </c>
      <c r="C115" s="1" t="s">
        <v>3274</v>
      </c>
      <c r="D115" s="1" t="s">
        <v>3435</v>
      </c>
      <c r="F115" s="1" t="s">
        <v>3435</v>
      </c>
      <c r="G115" s="1" t="s">
        <v>14</v>
      </c>
      <c r="H115" s="1" t="s">
        <v>15</v>
      </c>
      <c r="I115" s="5">
        <v>43852</v>
      </c>
      <c r="J115" s="1">
        <v>0</v>
      </c>
      <c r="K115" s="5">
        <v>42530</v>
      </c>
      <c r="L115" s="7" t="s">
        <v>12</v>
      </c>
    </row>
    <row r="116" spans="1:12" x14ac:dyDescent="0.35">
      <c r="A116" s="1" t="s">
        <v>448</v>
      </c>
      <c r="B116" s="1" t="s">
        <v>4007</v>
      </c>
      <c r="C116" s="1" t="s">
        <v>3218</v>
      </c>
      <c r="F116" s="1" t="s">
        <v>3218</v>
      </c>
      <c r="G116" s="1" t="s">
        <v>14</v>
      </c>
      <c r="H116" s="1" t="s">
        <v>15</v>
      </c>
      <c r="I116" s="5">
        <v>42578</v>
      </c>
      <c r="J116" s="1">
        <v>0</v>
      </c>
      <c r="K116" s="5">
        <v>42577</v>
      </c>
      <c r="L116" s="7" t="s">
        <v>12</v>
      </c>
    </row>
    <row r="117" spans="1:12" x14ac:dyDescent="0.35">
      <c r="A117" s="1" t="s">
        <v>449</v>
      </c>
      <c r="B117" s="1" t="s">
        <v>4008</v>
      </c>
      <c r="C117" s="1" t="s">
        <v>4009</v>
      </c>
      <c r="D117" s="1" t="s">
        <v>3295</v>
      </c>
      <c r="F117" s="1" t="s">
        <v>3295</v>
      </c>
      <c r="G117" s="1" t="s">
        <v>14</v>
      </c>
      <c r="H117" s="1" t="s">
        <v>15</v>
      </c>
      <c r="I117" s="5">
        <v>43873</v>
      </c>
      <c r="J117" s="1">
        <v>0</v>
      </c>
      <c r="K117" s="5">
        <v>42411</v>
      </c>
      <c r="L117" s="8">
        <v>44167</v>
      </c>
    </row>
    <row r="118" spans="1:12" x14ac:dyDescent="0.35">
      <c r="A118" s="1" t="s">
        <v>450</v>
      </c>
      <c r="B118" s="1" t="s">
        <v>3643</v>
      </c>
      <c r="C118" s="1" t="s">
        <v>3515</v>
      </c>
      <c r="D118" s="1" t="s">
        <v>4010</v>
      </c>
      <c r="E118" s="1" t="s">
        <v>3236</v>
      </c>
      <c r="F118" s="1" t="s">
        <v>3236</v>
      </c>
      <c r="G118" s="1" t="s">
        <v>14</v>
      </c>
      <c r="H118" s="1" t="s">
        <v>15</v>
      </c>
      <c r="I118" s="5">
        <v>42641</v>
      </c>
      <c r="J118" s="1">
        <v>0</v>
      </c>
      <c r="K118" s="5">
        <v>42639</v>
      </c>
      <c r="L118" s="7" t="s">
        <v>12</v>
      </c>
    </row>
    <row r="119" spans="1:12" x14ac:dyDescent="0.35">
      <c r="A119" s="1" t="s">
        <v>451</v>
      </c>
      <c r="B119" s="1" t="s">
        <v>4011</v>
      </c>
      <c r="C119" s="1" t="s">
        <v>3368</v>
      </c>
      <c r="D119" s="1" t="s">
        <v>3218</v>
      </c>
      <c r="F119" s="1" t="s">
        <v>3368</v>
      </c>
      <c r="G119" s="1" t="s">
        <v>14</v>
      </c>
      <c r="H119" s="1" t="s">
        <v>15</v>
      </c>
      <c r="I119" s="5">
        <v>43518</v>
      </c>
      <c r="J119" s="1">
        <v>0</v>
      </c>
      <c r="K119" s="5">
        <v>42498</v>
      </c>
      <c r="L119" s="7" t="s">
        <v>83</v>
      </c>
    </row>
    <row r="120" spans="1:12" x14ac:dyDescent="0.35">
      <c r="A120" s="1" t="s">
        <v>452</v>
      </c>
      <c r="B120" s="1" t="s">
        <v>4012</v>
      </c>
      <c r="C120" s="1" t="s">
        <v>4013</v>
      </c>
      <c r="D120" s="1" t="s">
        <v>3435</v>
      </c>
      <c r="F120" s="1" t="s">
        <v>3435</v>
      </c>
      <c r="G120" s="1" t="s">
        <v>14</v>
      </c>
      <c r="H120" s="1" t="s">
        <v>15</v>
      </c>
      <c r="I120" s="5">
        <v>43518</v>
      </c>
      <c r="J120" s="1">
        <v>0</v>
      </c>
      <c r="K120" s="5">
        <v>42498</v>
      </c>
      <c r="L120" s="7" t="s">
        <v>83</v>
      </c>
    </row>
    <row r="121" spans="1:12" x14ac:dyDescent="0.35">
      <c r="A121" s="1" t="s">
        <v>453</v>
      </c>
      <c r="B121" s="1" t="s">
        <v>4012</v>
      </c>
      <c r="C121" s="1" t="s">
        <v>4014</v>
      </c>
      <c r="D121" s="1" t="s">
        <v>4015</v>
      </c>
      <c r="E121" s="1" t="s">
        <v>3634</v>
      </c>
      <c r="F121" s="1" t="s">
        <v>3435</v>
      </c>
      <c r="G121" s="1" t="s">
        <v>14</v>
      </c>
      <c r="H121" s="1" t="s">
        <v>15</v>
      </c>
      <c r="I121" s="5">
        <v>43518</v>
      </c>
      <c r="J121" s="1">
        <v>0</v>
      </c>
      <c r="K121" s="5">
        <v>42498</v>
      </c>
      <c r="L121" s="7" t="s">
        <v>83</v>
      </c>
    </row>
    <row r="122" spans="1:12" x14ac:dyDescent="0.35">
      <c r="A122" s="1" t="s">
        <v>454</v>
      </c>
      <c r="B122" s="1" t="s">
        <v>4012</v>
      </c>
      <c r="C122" s="1" t="s">
        <v>3652</v>
      </c>
      <c r="D122" s="1" t="s">
        <v>4016</v>
      </c>
      <c r="E122" s="1" t="s">
        <v>3435</v>
      </c>
      <c r="F122" s="1" t="s">
        <v>3435</v>
      </c>
      <c r="G122" s="1" t="s">
        <v>14</v>
      </c>
      <c r="H122" s="1" t="s">
        <v>15</v>
      </c>
      <c r="I122" s="5">
        <v>43860</v>
      </c>
      <c r="J122" s="1">
        <v>0</v>
      </c>
      <c r="K122" s="5">
        <v>42639</v>
      </c>
      <c r="L122" s="7" t="s">
        <v>31</v>
      </c>
    </row>
    <row r="123" spans="1:12" x14ac:dyDescent="0.35">
      <c r="A123" s="1" t="s">
        <v>200</v>
      </c>
      <c r="B123" s="1" t="s">
        <v>3508</v>
      </c>
      <c r="C123" s="1" t="s">
        <v>3742</v>
      </c>
      <c r="D123" s="1" t="s">
        <v>3509</v>
      </c>
      <c r="F123" s="1" t="s">
        <v>3509</v>
      </c>
      <c r="G123" s="1" t="s">
        <v>14</v>
      </c>
      <c r="H123" s="1" t="s">
        <v>15</v>
      </c>
      <c r="I123" s="5">
        <v>43696</v>
      </c>
      <c r="J123" s="1">
        <v>0</v>
      </c>
      <c r="K123" s="5">
        <v>42662</v>
      </c>
      <c r="L123" s="7" t="s">
        <v>456</v>
      </c>
    </row>
    <row r="124" spans="1:12" x14ac:dyDescent="0.35">
      <c r="A124" s="1" t="s">
        <v>455</v>
      </c>
      <c r="B124" s="1" t="s">
        <v>3798</v>
      </c>
      <c r="C124" s="1" t="s">
        <v>3639</v>
      </c>
      <c r="D124" s="1" t="s">
        <v>3359</v>
      </c>
      <c r="F124" s="1" t="s">
        <v>3359</v>
      </c>
      <c r="G124" s="1" t="s">
        <v>14</v>
      </c>
      <c r="H124" s="1" t="s">
        <v>15</v>
      </c>
      <c r="I124" s="5">
        <v>43853</v>
      </c>
      <c r="J124" s="1">
        <v>0</v>
      </c>
      <c r="K124" s="5">
        <v>42587</v>
      </c>
      <c r="L124" s="7" t="s">
        <v>73</v>
      </c>
    </row>
    <row r="125" spans="1:12" x14ac:dyDescent="0.35">
      <c r="A125" s="1" t="s">
        <v>457</v>
      </c>
      <c r="B125" s="1" t="s">
        <v>3761</v>
      </c>
      <c r="C125" s="1" t="s">
        <v>3274</v>
      </c>
      <c r="D125" s="1" t="s">
        <v>4017</v>
      </c>
      <c r="E125" s="1" t="s">
        <v>3380</v>
      </c>
      <c r="F125" s="1" t="s">
        <v>3380</v>
      </c>
      <c r="G125" s="1" t="s">
        <v>14</v>
      </c>
      <c r="H125" s="1" t="s">
        <v>15</v>
      </c>
      <c r="I125" s="5">
        <v>42498</v>
      </c>
      <c r="J125" s="1">
        <v>0</v>
      </c>
      <c r="K125" s="5">
        <v>42498</v>
      </c>
      <c r="L125" s="7" t="s">
        <v>12</v>
      </c>
    </row>
    <row r="126" spans="1:12" x14ac:dyDescent="0.35">
      <c r="A126" s="1" t="s">
        <v>458</v>
      </c>
      <c r="B126" s="1" t="s">
        <v>4018</v>
      </c>
      <c r="C126" s="1" t="s">
        <v>3380</v>
      </c>
      <c r="F126" s="1" t="s">
        <v>3380</v>
      </c>
      <c r="G126" s="1" t="s">
        <v>14</v>
      </c>
      <c r="H126" s="1" t="s">
        <v>15</v>
      </c>
      <c r="I126" s="5">
        <v>43853</v>
      </c>
      <c r="J126" s="1">
        <v>0</v>
      </c>
      <c r="K126" s="5">
        <v>42530</v>
      </c>
      <c r="L126" s="7" t="s">
        <v>73</v>
      </c>
    </row>
    <row r="127" spans="1:12" x14ac:dyDescent="0.35">
      <c r="A127" s="1" t="s">
        <v>459</v>
      </c>
      <c r="B127" s="1" t="s">
        <v>3818</v>
      </c>
      <c r="C127" s="1" t="s">
        <v>4019</v>
      </c>
      <c r="D127" s="1" t="s">
        <v>4020</v>
      </c>
      <c r="E127" s="1" t="s">
        <v>3275</v>
      </c>
      <c r="F127" s="1" t="s">
        <v>3275</v>
      </c>
      <c r="G127" s="1" t="s">
        <v>14</v>
      </c>
      <c r="H127" s="1" t="s">
        <v>15</v>
      </c>
      <c r="I127" s="5">
        <v>43697</v>
      </c>
      <c r="J127" s="1">
        <v>0</v>
      </c>
      <c r="K127" s="5">
        <v>42584</v>
      </c>
      <c r="L127" s="7" t="s">
        <v>461</v>
      </c>
    </row>
    <row r="128" spans="1:12" x14ac:dyDescent="0.35">
      <c r="A128" s="1" t="s">
        <v>460</v>
      </c>
      <c r="B128" s="1" t="s">
        <v>4021</v>
      </c>
      <c r="C128" s="1" t="s">
        <v>3490</v>
      </c>
      <c r="D128" s="1" t="s">
        <v>4022</v>
      </c>
      <c r="E128" s="1" t="s">
        <v>4023</v>
      </c>
      <c r="F128" s="1" t="s">
        <v>3218</v>
      </c>
      <c r="G128" s="1" t="s">
        <v>14</v>
      </c>
      <c r="H128" s="1" t="s">
        <v>15</v>
      </c>
      <c r="I128" s="5">
        <v>43888</v>
      </c>
      <c r="J128" s="1">
        <v>0</v>
      </c>
      <c r="K128" s="5">
        <v>42627</v>
      </c>
      <c r="L128" s="7" t="s">
        <v>64</v>
      </c>
    </row>
    <row r="129" spans="1:12" x14ac:dyDescent="0.35">
      <c r="A129" s="1" t="s">
        <v>462</v>
      </c>
      <c r="B129" s="1" t="s">
        <v>4024</v>
      </c>
      <c r="C129" s="1" t="s">
        <v>3274</v>
      </c>
      <c r="D129" s="1" t="s">
        <v>3493</v>
      </c>
      <c r="F129" s="1" t="s">
        <v>3493</v>
      </c>
      <c r="G129" s="1" t="s">
        <v>14</v>
      </c>
      <c r="H129" s="1" t="s">
        <v>15</v>
      </c>
      <c r="I129" s="5">
        <v>43283</v>
      </c>
      <c r="J129" s="1">
        <v>0</v>
      </c>
      <c r="K129" s="5">
        <v>42605</v>
      </c>
      <c r="L129" s="8">
        <v>43138</v>
      </c>
    </row>
    <row r="130" spans="1:12" x14ac:dyDescent="0.35">
      <c r="A130" s="1" t="s">
        <v>463</v>
      </c>
      <c r="B130" s="1" t="s">
        <v>3563</v>
      </c>
      <c r="C130" s="1" t="s">
        <v>3955</v>
      </c>
      <c r="D130" s="1" t="s">
        <v>3777</v>
      </c>
      <c r="E130" s="1" t="s">
        <v>3218</v>
      </c>
      <c r="F130" s="1" t="s">
        <v>3218</v>
      </c>
      <c r="G130" s="1" t="s">
        <v>14</v>
      </c>
      <c r="H130" s="1" t="s">
        <v>15</v>
      </c>
      <c r="I130" s="5">
        <v>43010</v>
      </c>
      <c r="J130" s="1">
        <v>0</v>
      </c>
      <c r="K130" s="5">
        <v>42634</v>
      </c>
      <c r="L130" s="7" t="s">
        <v>12</v>
      </c>
    </row>
    <row r="131" spans="1:12" x14ac:dyDescent="0.35">
      <c r="A131" s="1" t="s">
        <v>464</v>
      </c>
      <c r="B131" s="1" t="s">
        <v>4025</v>
      </c>
      <c r="C131" s="1" t="s">
        <v>3501</v>
      </c>
      <c r="D131" s="1" t="s">
        <v>3380</v>
      </c>
      <c r="E131" s="1" t="s">
        <v>3218</v>
      </c>
      <c r="F131" s="1" t="s">
        <v>3218</v>
      </c>
      <c r="G131" s="1" t="s">
        <v>14</v>
      </c>
      <c r="H131" s="1" t="s">
        <v>15</v>
      </c>
      <c r="I131" s="5">
        <v>42562</v>
      </c>
      <c r="J131" s="1">
        <v>0</v>
      </c>
      <c r="K131" s="5">
        <v>42471</v>
      </c>
      <c r="L131" s="7" t="s">
        <v>12</v>
      </c>
    </row>
    <row r="132" spans="1:12" x14ac:dyDescent="0.35">
      <c r="A132" s="1" t="s">
        <v>465</v>
      </c>
      <c r="B132" s="1" t="s">
        <v>4026</v>
      </c>
      <c r="C132" s="1" t="s">
        <v>4027</v>
      </c>
      <c r="D132" s="1" t="s">
        <v>3812</v>
      </c>
      <c r="E132" s="1" t="s">
        <v>3275</v>
      </c>
      <c r="F132" s="1" t="s">
        <v>3275</v>
      </c>
      <c r="G132" s="1" t="s">
        <v>14</v>
      </c>
      <c r="H132" s="1" t="s">
        <v>15</v>
      </c>
      <c r="I132" s="5">
        <v>42600</v>
      </c>
      <c r="J132" s="1">
        <v>0</v>
      </c>
      <c r="K132" s="5">
        <v>42498</v>
      </c>
      <c r="L132" s="7" t="s">
        <v>12</v>
      </c>
    </row>
    <row r="133" spans="1:12" x14ac:dyDescent="0.35">
      <c r="A133" s="1" t="s">
        <v>466</v>
      </c>
      <c r="B133" s="1" t="s">
        <v>3735</v>
      </c>
      <c r="C133" s="1" t="s">
        <v>3299</v>
      </c>
      <c r="D133" s="1" t="s">
        <v>3424</v>
      </c>
      <c r="E133" s="1" t="s">
        <v>3236</v>
      </c>
      <c r="F133" s="1" t="s">
        <v>3236</v>
      </c>
      <c r="G133" s="1" t="s">
        <v>25</v>
      </c>
      <c r="H133" s="1" t="s">
        <v>27</v>
      </c>
      <c r="I133" s="5">
        <v>43888</v>
      </c>
      <c r="J133" s="1">
        <v>0</v>
      </c>
      <c r="K133" s="5">
        <v>42530</v>
      </c>
      <c r="L133" s="7" t="s">
        <v>64</v>
      </c>
    </row>
    <row r="134" spans="1:12" x14ac:dyDescent="0.35">
      <c r="A134" s="1" t="s">
        <v>254</v>
      </c>
      <c r="B134" s="1" t="s">
        <v>3693</v>
      </c>
      <c r="C134" s="1" t="s">
        <v>3369</v>
      </c>
      <c r="D134" s="1" t="s">
        <v>3218</v>
      </c>
      <c r="F134" s="1" t="s">
        <v>3369</v>
      </c>
      <c r="G134" s="1" t="s">
        <v>14</v>
      </c>
      <c r="H134" s="1" t="s">
        <v>15</v>
      </c>
      <c r="I134" s="5">
        <v>42636</v>
      </c>
      <c r="J134" s="1">
        <v>0</v>
      </c>
      <c r="K134" s="5">
        <v>42634</v>
      </c>
      <c r="L134" s="7" t="s">
        <v>12</v>
      </c>
    </row>
    <row r="135" spans="1:12" x14ac:dyDescent="0.35">
      <c r="A135" s="1" t="s">
        <v>467</v>
      </c>
      <c r="B135" s="1" t="s">
        <v>3525</v>
      </c>
      <c r="C135" s="1" t="s">
        <v>4028</v>
      </c>
      <c r="D135" s="1" t="s">
        <v>3218</v>
      </c>
      <c r="F135" s="1" t="s">
        <v>3218</v>
      </c>
      <c r="G135" s="1" t="s">
        <v>25</v>
      </c>
      <c r="H135" s="1" t="s">
        <v>26</v>
      </c>
      <c r="I135" s="5">
        <v>43892</v>
      </c>
      <c r="J135" s="1">
        <v>0</v>
      </c>
      <c r="K135" s="5">
        <v>42577</v>
      </c>
      <c r="L135" s="8">
        <v>43864</v>
      </c>
    </row>
    <row r="136" spans="1:12" x14ac:dyDescent="0.35">
      <c r="A136" s="1" t="s">
        <v>468</v>
      </c>
      <c r="B136" s="1" t="s">
        <v>3740</v>
      </c>
      <c r="C136" s="1" t="s">
        <v>3295</v>
      </c>
      <c r="F136" s="1" t="s">
        <v>3295</v>
      </c>
      <c r="G136" s="1" t="s">
        <v>25</v>
      </c>
      <c r="H136" s="1" t="s">
        <v>26</v>
      </c>
      <c r="I136" s="5">
        <v>43511</v>
      </c>
      <c r="J136" s="1">
        <v>0</v>
      </c>
      <c r="K136" s="5">
        <v>43509</v>
      </c>
      <c r="L136" s="7" t="s">
        <v>12</v>
      </c>
    </row>
    <row r="137" spans="1:12" x14ac:dyDescent="0.35">
      <c r="A137" s="1" t="s">
        <v>469</v>
      </c>
      <c r="B137" s="1" t="s">
        <v>4029</v>
      </c>
      <c r="C137" s="1" t="s">
        <v>3653</v>
      </c>
      <c r="F137" s="1" t="s">
        <v>3653</v>
      </c>
      <c r="G137" s="1" t="s">
        <v>14</v>
      </c>
      <c r="H137" s="1" t="s">
        <v>15</v>
      </c>
      <c r="I137" s="5">
        <v>42979</v>
      </c>
      <c r="J137" s="1">
        <v>0</v>
      </c>
      <c r="K137" s="5">
        <v>42605</v>
      </c>
      <c r="L137" s="8">
        <v>42744</v>
      </c>
    </row>
    <row r="138" spans="1:12" x14ac:dyDescent="0.35">
      <c r="A138" s="1" t="s">
        <v>470</v>
      </c>
      <c r="B138" s="1" t="s">
        <v>4030</v>
      </c>
      <c r="C138" s="1" t="s">
        <v>3261</v>
      </c>
      <c r="D138" s="1" t="s">
        <v>3218</v>
      </c>
      <c r="F138" s="1" t="s">
        <v>3218</v>
      </c>
      <c r="G138" s="1" t="s">
        <v>14</v>
      </c>
      <c r="H138" s="1" t="s">
        <v>15</v>
      </c>
      <c r="I138" s="5">
        <v>42758</v>
      </c>
      <c r="J138" s="1">
        <v>0</v>
      </c>
      <c r="K138" s="5">
        <v>42584</v>
      </c>
      <c r="L138" s="7" t="s">
        <v>190</v>
      </c>
    </row>
    <row r="139" spans="1:12" x14ac:dyDescent="0.35">
      <c r="A139" s="1" t="s">
        <v>471</v>
      </c>
      <c r="B139" s="1" t="s">
        <v>3719</v>
      </c>
      <c r="C139" s="1" t="s">
        <v>3295</v>
      </c>
      <c r="F139" s="1" t="s">
        <v>3295</v>
      </c>
      <c r="G139" s="1" t="s">
        <v>25</v>
      </c>
      <c r="H139" s="1" t="s">
        <v>27</v>
      </c>
      <c r="I139" s="5">
        <v>42562</v>
      </c>
      <c r="J139" s="1">
        <v>0</v>
      </c>
      <c r="K139" s="5">
        <v>42471</v>
      </c>
      <c r="L139" s="7" t="s">
        <v>12</v>
      </c>
    </row>
    <row r="140" spans="1:12" x14ac:dyDescent="0.35">
      <c r="A140" s="1" t="s">
        <v>472</v>
      </c>
      <c r="B140" s="1" t="s">
        <v>4031</v>
      </c>
      <c r="C140" s="1" t="s">
        <v>3665</v>
      </c>
      <c r="D140" s="1" t="s">
        <v>3218</v>
      </c>
      <c r="F140" s="1" t="s">
        <v>3218</v>
      </c>
      <c r="G140" s="1" t="s">
        <v>14</v>
      </c>
      <c r="H140" s="1" t="s">
        <v>15</v>
      </c>
      <c r="I140" s="5">
        <v>42563</v>
      </c>
      <c r="J140" s="1">
        <v>0</v>
      </c>
      <c r="K140" s="5">
        <v>42563</v>
      </c>
      <c r="L140" s="7" t="s">
        <v>12</v>
      </c>
    </row>
    <row r="141" spans="1:12" x14ac:dyDescent="0.35">
      <c r="A141" s="1" t="s">
        <v>473</v>
      </c>
      <c r="B141" s="1" t="s">
        <v>3592</v>
      </c>
      <c r="C141" s="1" t="s">
        <v>3553</v>
      </c>
      <c r="D141" s="1" t="s">
        <v>3796</v>
      </c>
      <c r="E141" s="1" t="s">
        <v>3218</v>
      </c>
      <c r="F141" s="1" t="s">
        <v>3218</v>
      </c>
      <c r="G141" s="1" t="s">
        <v>14</v>
      </c>
      <c r="H141" s="1" t="s">
        <v>15</v>
      </c>
      <c r="I141" s="5">
        <v>42500</v>
      </c>
      <c r="J141" s="1">
        <v>0</v>
      </c>
      <c r="K141" s="5">
        <v>42643</v>
      </c>
      <c r="L141" s="7" t="s">
        <v>12</v>
      </c>
    </row>
    <row r="142" spans="1:12" x14ac:dyDescent="0.35">
      <c r="A142" s="1" t="s">
        <v>474</v>
      </c>
      <c r="B142" s="1" t="s">
        <v>3605</v>
      </c>
      <c r="C142" s="1" t="s">
        <v>3606</v>
      </c>
      <c r="D142" s="1" t="s">
        <v>3295</v>
      </c>
      <c r="F142" s="1" t="s">
        <v>3295</v>
      </c>
      <c r="G142" s="1" t="s">
        <v>14</v>
      </c>
      <c r="H142" s="1" t="s">
        <v>15</v>
      </c>
      <c r="I142" s="5">
        <v>42979</v>
      </c>
      <c r="J142" s="1">
        <v>0</v>
      </c>
      <c r="K142" s="5">
        <v>42639</v>
      </c>
      <c r="L142" s="8">
        <v>42744</v>
      </c>
    </row>
    <row r="143" spans="1:12" x14ac:dyDescent="0.35">
      <c r="A143" s="1" t="s">
        <v>475</v>
      </c>
      <c r="B143" s="1" t="s">
        <v>3794</v>
      </c>
      <c r="C143" s="1" t="s">
        <v>3326</v>
      </c>
      <c r="D143" s="1" t="s">
        <v>3795</v>
      </c>
      <c r="E143" s="1" t="s">
        <v>3218</v>
      </c>
      <c r="F143" s="1" t="s">
        <v>3218</v>
      </c>
      <c r="G143" s="1" t="s">
        <v>25</v>
      </c>
      <c r="H143" s="1" t="s">
        <v>27</v>
      </c>
      <c r="I143" s="5">
        <v>42905</v>
      </c>
      <c r="J143" s="1">
        <v>0</v>
      </c>
      <c r="K143" s="5">
        <v>42607</v>
      </c>
      <c r="L143" s="7" t="s">
        <v>190</v>
      </c>
    </row>
    <row r="144" spans="1:12" x14ac:dyDescent="0.35">
      <c r="A144" s="1" t="s">
        <v>476</v>
      </c>
      <c r="B144" s="1" t="s">
        <v>4032</v>
      </c>
      <c r="C144" s="1" t="s">
        <v>3380</v>
      </c>
      <c r="D144" s="1" t="s">
        <v>3218</v>
      </c>
      <c r="F144" s="1" t="s">
        <v>3380</v>
      </c>
      <c r="G144" s="1" t="s">
        <v>25</v>
      </c>
      <c r="H144" s="1" t="s">
        <v>26</v>
      </c>
      <c r="I144" s="5">
        <v>43102</v>
      </c>
      <c r="J144" s="1">
        <v>0</v>
      </c>
      <c r="K144" s="5">
        <v>42682</v>
      </c>
      <c r="L144" s="8">
        <v>43132</v>
      </c>
    </row>
    <row r="145" spans="1:12" x14ac:dyDescent="0.35">
      <c r="A145" s="1" t="s">
        <v>335</v>
      </c>
      <c r="B145" s="1" t="s">
        <v>3852</v>
      </c>
      <c r="C145" s="1" t="s">
        <v>3218</v>
      </c>
      <c r="F145" s="1" t="s">
        <v>3218</v>
      </c>
      <c r="G145" s="1" t="s">
        <v>25</v>
      </c>
      <c r="H145" s="1" t="s">
        <v>26</v>
      </c>
      <c r="I145" s="5">
        <v>42751</v>
      </c>
      <c r="J145" s="1">
        <v>0</v>
      </c>
      <c r="K145" s="5">
        <v>42671</v>
      </c>
      <c r="L145" s="7" t="s">
        <v>58</v>
      </c>
    </row>
    <row r="146" spans="1:12" x14ac:dyDescent="0.35">
      <c r="A146" s="1" t="s">
        <v>477</v>
      </c>
      <c r="B146" s="1" t="s">
        <v>4033</v>
      </c>
      <c r="C146" s="1" t="s">
        <v>3359</v>
      </c>
      <c r="D146" s="1" t="s">
        <v>3218</v>
      </c>
      <c r="F146" s="1" t="s">
        <v>3359</v>
      </c>
      <c r="G146" s="1" t="s">
        <v>14</v>
      </c>
      <c r="H146" s="1">
        <v>1</v>
      </c>
      <c r="I146" s="5">
        <v>43859</v>
      </c>
      <c r="J146" s="1">
        <v>0</v>
      </c>
      <c r="K146" s="5">
        <v>34751</v>
      </c>
      <c r="L146" s="7" t="s">
        <v>59</v>
      </c>
    </row>
    <row r="147" spans="1:12" x14ac:dyDescent="0.35">
      <c r="A147" s="1" t="s">
        <v>326</v>
      </c>
      <c r="B147" s="1" t="s">
        <v>4034</v>
      </c>
      <c r="C147" s="1" t="s">
        <v>3238</v>
      </c>
      <c r="F147" s="1" t="s">
        <v>3218</v>
      </c>
      <c r="G147" s="1" t="s">
        <v>14</v>
      </c>
      <c r="H147" s="1" t="s">
        <v>15</v>
      </c>
      <c r="I147" s="5">
        <v>42752</v>
      </c>
      <c r="J147" s="1">
        <v>0</v>
      </c>
      <c r="K147" s="5">
        <v>42643</v>
      </c>
      <c r="L147" s="7" t="s">
        <v>234</v>
      </c>
    </row>
    <row r="148" spans="1:12" x14ac:dyDescent="0.35">
      <c r="A148" s="1" t="s">
        <v>478</v>
      </c>
      <c r="B148" s="1" t="s">
        <v>3706</v>
      </c>
      <c r="C148" s="1" t="s">
        <v>3261</v>
      </c>
      <c r="D148" s="1" t="s">
        <v>4035</v>
      </c>
      <c r="E148" s="1" t="s">
        <v>3356</v>
      </c>
      <c r="F148" s="1" t="s">
        <v>3356</v>
      </c>
      <c r="G148" s="1" t="s">
        <v>25</v>
      </c>
      <c r="H148" s="1" t="s">
        <v>26</v>
      </c>
      <c r="I148" s="5">
        <v>43854</v>
      </c>
      <c r="J148" s="1">
        <v>0</v>
      </c>
      <c r="K148" s="5">
        <v>42600</v>
      </c>
      <c r="L148" s="7" t="s">
        <v>29</v>
      </c>
    </row>
    <row r="149" spans="1:12" x14ac:dyDescent="0.35">
      <c r="A149" s="1" t="s">
        <v>479</v>
      </c>
      <c r="B149" s="1" t="s">
        <v>4036</v>
      </c>
      <c r="C149" s="1" t="s">
        <v>4037</v>
      </c>
      <c r="D149" s="1" t="s">
        <v>3295</v>
      </c>
      <c r="F149" s="1" t="s">
        <v>3295</v>
      </c>
      <c r="G149" s="1" t="s">
        <v>25</v>
      </c>
      <c r="H149" s="1" t="s">
        <v>26</v>
      </c>
      <c r="I149" s="5">
        <v>43857</v>
      </c>
      <c r="J149" s="1">
        <v>0</v>
      </c>
      <c r="K149" s="5">
        <v>42530</v>
      </c>
      <c r="L149" s="7" t="s">
        <v>16</v>
      </c>
    </row>
    <row r="150" spans="1:12" x14ac:dyDescent="0.35">
      <c r="A150" s="1" t="s">
        <v>313</v>
      </c>
      <c r="B150" s="1" t="s">
        <v>4038</v>
      </c>
      <c r="C150" s="1" t="s">
        <v>3653</v>
      </c>
      <c r="F150" s="1" t="s">
        <v>3653</v>
      </c>
      <c r="G150" s="1" t="s">
        <v>14</v>
      </c>
      <c r="H150" s="1" t="s">
        <v>15</v>
      </c>
      <c r="I150" s="5">
        <v>44224</v>
      </c>
      <c r="J150" s="1">
        <v>1</v>
      </c>
      <c r="K150" s="5">
        <v>42629</v>
      </c>
      <c r="L150" s="7" t="s">
        <v>47</v>
      </c>
    </row>
    <row r="151" spans="1:12" x14ac:dyDescent="0.35">
      <c r="A151" s="1" t="s">
        <v>210</v>
      </c>
      <c r="B151" s="1" t="s">
        <v>4039</v>
      </c>
      <c r="C151" s="1" t="s">
        <v>3384</v>
      </c>
      <c r="D151" s="1" t="s">
        <v>3218</v>
      </c>
      <c r="F151" s="1" t="s">
        <v>3384</v>
      </c>
      <c r="G151" s="1" t="s">
        <v>25</v>
      </c>
      <c r="H151" s="1" t="s">
        <v>40</v>
      </c>
      <c r="I151" s="5">
        <v>42530</v>
      </c>
      <c r="J151" s="1">
        <v>0</v>
      </c>
      <c r="K151" s="5">
        <v>42530</v>
      </c>
      <c r="L151" s="7" t="s">
        <v>12</v>
      </c>
    </row>
    <row r="152" spans="1:12" x14ac:dyDescent="0.35">
      <c r="A152" s="1" t="s">
        <v>480</v>
      </c>
      <c r="B152" s="1" t="s">
        <v>3763</v>
      </c>
      <c r="C152" s="1" t="s">
        <v>3261</v>
      </c>
      <c r="D152" s="1" t="s">
        <v>3275</v>
      </c>
      <c r="F152" s="1" t="s">
        <v>3275</v>
      </c>
      <c r="G152" s="1" t="s">
        <v>25</v>
      </c>
      <c r="H152" s="1" t="s">
        <v>32</v>
      </c>
      <c r="I152" s="5">
        <v>42629</v>
      </c>
      <c r="J152" s="1">
        <v>0</v>
      </c>
      <c r="K152" s="5">
        <v>42629</v>
      </c>
      <c r="L152" s="7" t="s">
        <v>12</v>
      </c>
    </row>
    <row r="153" spans="1:12" x14ac:dyDescent="0.35">
      <c r="A153" s="1" t="s">
        <v>480</v>
      </c>
      <c r="B153" s="1" t="s">
        <v>3763</v>
      </c>
      <c r="C153" s="1" t="s">
        <v>3261</v>
      </c>
      <c r="D153" s="1" t="s">
        <v>3275</v>
      </c>
      <c r="F153" s="1" t="s">
        <v>3275</v>
      </c>
      <c r="G153" s="1" t="s">
        <v>14</v>
      </c>
      <c r="H153" s="1" t="s">
        <v>15</v>
      </c>
      <c r="I153" s="5">
        <v>43283</v>
      </c>
      <c r="J153" s="1">
        <v>0</v>
      </c>
      <c r="K153" s="5">
        <v>42619</v>
      </c>
      <c r="L153" s="8">
        <v>43138</v>
      </c>
    </row>
    <row r="154" spans="1:12" x14ac:dyDescent="0.35">
      <c r="A154" s="1" t="s">
        <v>199</v>
      </c>
      <c r="B154" s="1" t="s">
        <v>3735</v>
      </c>
      <c r="C154" s="1" t="s">
        <v>3261</v>
      </c>
      <c r="D154" s="1" t="s">
        <v>3236</v>
      </c>
      <c r="F154" s="1" t="s">
        <v>3236</v>
      </c>
      <c r="G154" s="1" t="s">
        <v>14</v>
      </c>
      <c r="H154" s="1" t="s">
        <v>15</v>
      </c>
      <c r="I154" s="5">
        <v>42695</v>
      </c>
      <c r="J154" s="1">
        <v>0</v>
      </c>
      <c r="K154" s="5">
        <v>42688</v>
      </c>
      <c r="L154" s="7" t="s">
        <v>12</v>
      </c>
    </row>
    <row r="155" spans="1:12" x14ac:dyDescent="0.35">
      <c r="A155" s="1" t="s">
        <v>481</v>
      </c>
      <c r="B155" s="1" t="s">
        <v>4040</v>
      </c>
      <c r="C155" s="1" t="s">
        <v>3326</v>
      </c>
      <c r="D155" s="1" t="s">
        <v>3218</v>
      </c>
      <c r="F155" s="1" t="s">
        <v>3218</v>
      </c>
      <c r="G155" s="1" t="s">
        <v>25</v>
      </c>
      <c r="H155" s="1" t="s">
        <v>26</v>
      </c>
      <c r="I155" s="5">
        <v>43779</v>
      </c>
      <c r="J155" s="1">
        <v>0</v>
      </c>
      <c r="K155" s="5">
        <v>42662</v>
      </c>
      <c r="L155" s="8">
        <v>43749</v>
      </c>
    </row>
    <row r="156" spans="1:12" x14ac:dyDescent="0.35">
      <c r="A156" s="1" t="s">
        <v>482</v>
      </c>
      <c r="B156" s="1" t="s">
        <v>4041</v>
      </c>
      <c r="C156" s="1" t="s">
        <v>3274</v>
      </c>
      <c r="D156" s="1" t="s">
        <v>3236</v>
      </c>
      <c r="F156" s="1" t="s">
        <v>3236</v>
      </c>
      <c r="G156" s="1" t="s">
        <v>14</v>
      </c>
      <c r="H156" s="1" t="s">
        <v>15</v>
      </c>
      <c r="I156" s="5">
        <v>43214</v>
      </c>
      <c r="J156" s="1">
        <v>0</v>
      </c>
      <c r="K156" s="5">
        <v>42669</v>
      </c>
      <c r="L156" s="7" t="s">
        <v>19</v>
      </c>
    </row>
    <row r="157" spans="1:12" x14ac:dyDescent="0.35">
      <c r="A157" s="1" t="s">
        <v>483</v>
      </c>
      <c r="B157" s="1" t="s">
        <v>4042</v>
      </c>
      <c r="C157" s="1" t="s">
        <v>3261</v>
      </c>
      <c r="D157" s="1" t="s">
        <v>3390</v>
      </c>
      <c r="E157" s="1" t="s">
        <v>4043</v>
      </c>
      <c r="F157" s="1" t="s">
        <v>3218</v>
      </c>
      <c r="G157" s="1" t="s">
        <v>14</v>
      </c>
      <c r="H157" s="1" t="s">
        <v>15</v>
      </c>
      <c r="I157" s="5">
        <v>43195</v>
      </c>
      <c r="J157" s="1">
        <v>0</v>
      </c>
      <c r="K157" s="5">
        <v>42618</v>
      </c>
      <c r="L157" s="8">
        <v>43224</v>
      </c>
    </row>
    <row r="158" spans="1:12" x14ac:dyDescent="0.35">
      <c r="A158" s="1" t="s">
        <v>484</v>
      </c>
      <c r="B158" s="1" t="s">
        <v>4044</v>
      </c>
      <c r="C158" s="1" t="s">
        <v>3510</v>
      </c>
      <c r="D158" s="1" t="s">
        <v>3218</v>
      </c>
      <c r="F158" s="1" t="s">
        <v>3510</v>
      </c>
      <c r="G158" s="1" t="s">
        <v>14</v>
      </c>
      <c r="H158" s="1" t="s">
        <v>15</v>
      </c>
      <c r="I158" s="5">
        <v>43857</v>
      </c>
      <c r="J158" s="1">
        <v>0</v>
      </c>
      <c r="K158" s="5">
        <v>42892</v>
      </c>
      <c r="L158" s="7" t="s">
        <v>12</v>
      </c>
    </row>
    <row r="159" spans="1:12" x14ac:dyDescent="0.35">
      <c r="A159" s="1" t="s">
        <v>485</v>
      </c>
      <c r="B159" s="1" t="s">
        <v>3713</v>
      </c>
      <c r="C159" s="1" t="s">
        <v>3714</v>
      </c>
      <c r="D159" s="1" t="s">
        <v>3663</v>
      </c>
      <c r="E159" s="1" t="s">
        <v>3463</v>
      </c>
      <c r="F159" s="1" t="s">
        <v>3663</v>
      </c>
      <c r="G159" s="1" t="s">
        <v>14</v>
      </c>
      <c r="H159" s="1" t="s">
        <v>15</v>
      </c>
      <c r="I159" s="5">
        <v>43283</v>
      </c>
      <c r="J159" s="1">
        <v>0</v>
      </c>
      <c r="K159" s="5">
        <v>42576</v>
      </c>
      <c r="L159" s="8">
        <v>43138</v>
      </c>
    </row>
    <row r="160" spans="1:12" x14ac:dyDescent="0.35">
      <c r="A160" s="1" t="s">
        <v>486</v>
      </c>
      <c r="B160" s="1" t="s">
        <v>4045</v>
      </c>
      <c r="C160" s="1" t="s">
        <v>3529</v>
      </c>
      <c r="D160" s="1" t="s">
        <v>4046</v>
      </c>
      <c r="E160" s="1" t="s">
        <v>3218</v>
      </c>
      <c r="F160" s="1" t="s">
        <v>3218</v>
      </c>
      <c r="G160" s="1" t="s">
        <v>14</v>
      </c>
      <c r="H160" s="1" t="s">
        <v>15</v>
      </c>
      <c r="I160" s="5">
        <v>43771</v>
      </c>
      <c r="J160" s="1">
        <v>0</v>
      </c>
      <c r="K160" s="5">
        <v>42408</v>
      </c>
      <c r="L160" s="8">
        <v>43507</v>
      </c>
    </row>
    <row r="161" spans="1:12" x14ac:dyDescent="0.35">
      <c r="A161" s="1" t="s">
        <v>487</v>
      </c>
      <c r="B161" s="1" t="s">
        <v>4047</v>
      </c>
      <c r="C161" s="1" t="s">
        <v>3395</v>
      </c>
      <c r="F161" s="1" t="s">
        <v>3395</v>
      </c>
      <c r="G161" s="1" t="s">
        <v>14</v>
      </c>
      <c r="H161" s="1" t="s">
        <v>15</v>
      </c>
      <c r="I161" s="5">
        <v>43857</v>
      </c>
      <c r="J161" s="1">
        <v>0</v>
      </c>
      <c r="K161" s="5">
        <v>42559</v>
      </c>
      <c r="L161" s="7" t="s">
        <v>16</v>
      </c>
    </row>
    <row r="162" spans="1:12" x14ac:dyDescent="0.35">
      <c r="A162" s="1" t="s">
        <v>488</v>
      </c>
      <c r="B162" s="1" t="s">
        <v>4048</v>
      </c>
      <c r="C162" s="1" t="s">
        <v>4049</v>
      </c>
      <c r="D162" s="1" t="s">
        <v>3367</v>
      </c>
      <c r="E162" s="1" t="s">
        <v>3218</v>
      </c>
      <c r="F162" s="1" t="s">
        <v>3218</v>
      </c>
      <c r="G162" s="1" t="s">
        <v>14</v>
      </c>
      <c r="H162" s="1" t="s">
        <v>15</v>
      </c>
      <c r="I162" s="5">
        <v>42599</v>
      </c>
      <c r="J162" s="1">
        <v>0</v>
      </c>
      <c r="K162" s="5">
        <v>42597</v>
      </c>
      <c r="L162" s="7" t="s">
        <v>12</v>
      </c>
    </row>
    <row r="163" spans="1:12" x14ac:dyDescent="0.35">
      <c r="A163" s="1" t="s">
        <v>489</v>
      </c>
      <c r="B163" s="1" t="s">
        <v>3833</v>
      </c>
      <c r="C163" s="1" t="s">
        <v>3702</v>
      </c>
      <c r="D163" s="1" t="s">
        <v>3218</v>
      </c>
      <c r="F163" s="1" t="s">
        <v>3218</v>
      </c>
      <c r="G163" s="1" t="s">
        <v>14</v>
      </c>
      <c r="H163" s="1" t="s">
        <v>15</v>
      </c>
      <c r="I163" s="5">
        <v>43783</v>
      </c>
      <c r="J163" s="1">
        <v>0</v>
      </c>
      <c r="K163" s="5">
        <v>42571</v>
      </c>
      <c r="L163" s="8">
        <v>43781</v>
      </c>
    </row>
    <row r="164" spans="1:12" x14ac:dyDescent="0.35">
      <c r="A164" s="1" t="s">
        <v>490</v>
      </c>
      <c r="B164" s="1" t="s">
        <v>4050</v>
      </c>
      <c r="C164" s="1" t="s">
        <v>3218</v>
      </c>
      <c r="F164" s="1" t="s">
        <v>3218</v>
      </c>
      <c r="G164" s="1" t="s">
        <v>14</v>
      </c>
      <c r="H164" s="1" t="s">
        <v>15</v>
      </c>
      <c r="I164" s="5">
        <v>44106</v>
      </c>
      <c r="J164" s="1">
        <v>0</v>
      </c>
      <c r="K164" s="5">
        <v>42605</v>
      </c>
      <c r="L164" s="8">
        <v>43871</v>
      </c>
    </row>
    <row r="165" spans="1:12" x14ac:dyDescent="0.35">
      <c r="A165" s="1" t="s">
        <v>491</v>
      </c>
      <c r="B165" s="1" t="s">
        <v>3669</v>
      </c>
      <c r="C165" s="1" t="s">
        <v>4051</v>
      </c>
      <c r="D165" s="1" t="s">
        <v>4052</v>
      </c>
      <c r="E165" s="1" t="s">
        <v>3218</v>
      </c>
      <c r="F165" s="1" t="s">
        <v>3218</v>
      </c>
      <c r="G165" s="1" t="s">
        <v>14</v>
      </c>
      <c r="H165" s="1" t="s">
        <v>15</v>
      </c>
      <c r="I165" s="5">
        <v>42657</v>
      </c>
      <c r="J165" s="1">
        <v>0</v>
      </c>
      <c r="K165" s="5">
        <v>42653</v>
      </c>
      <c r="L165" s="7" t="s">
        <v>12</v>
      </c>
    </row>
    <row r="166" spans="1:12" x14ac:dyDescent="0.35">
      <c r="A166" s="1" t="s">
        <v>492</v>
      </c>
      <c r="B166" s="1" t="s">
        <v>4053</v>
      </c>
      <c r="C166" s="1" t="s">
        <v>3371</v>
      </c>
      <c r="D166" s="1" t="s">
        <v>4054</v>
      </c>
      <c r="E166" s="1" t="s">
        <v>3218</v>
      </c>
      <c r="F166" s="1" t="s">
        <v>3369</v>
      </c>
      <c r="G166" s="1" t="s">
        <v>14</v>
      </c>
      <c r="H166" s="1" t="s">
        <v>15</v>
      </c>
      <c r="I166" s="5">
        <v>43979</v>
      </c>
      <c r="J166" s="1">
        <v>0</v>
      </c>
      <c r="K166" s="5">
        <v>42653</v>
      </c>
      <c r="L166" s="7" t="s">
        <v>494</v>
      </c>
    </row>
    <row r="167" spans="1:12" x14ac:dyDescent="0.35">
      <c r="A167" s="1" t="s">
        <v>493</v>
      </c>
      <c r="B167" s="1" t="s">
        <v>4055</v>
      </c>
      <c r="C167" s="1" t="s">
        <v>3560</v>
      </c>
      <c r="F167" s="1" t="s">
        <v>3560</v>
      </c>
      <c r="G167" s="1" t="s">
        <v>14</v>
      </c>
      <c r="H167" s="1">
        <v>1</v>
      </c>
      <c r="I167" s="5">
        <v>42991</v>
      </c>
      <c r="J167" s="1">
        <v>0</v>
      </c>
      <c r="K167" s="5">
        <v>34760</v>
      </c>
      <c r="L167" s="7" t="s">
        <v>496</v>
      </c>
    </row>
    <row r="168" spans="1:12" x14ac:dyDescent="0.35">
      <c r="A168" s="1" t="s">
        <v>495</v>
      </c>
      <c r="B168" s="1" t="s">
        <v>4056</v>
      </c>
      <c r="C168" s="1" t="s">
        <v>3227</v>
      </c>
      <c r="F168" s="1" t="s">
        <v>3472</v>
      </c>
      <c r="G168" s="1" t="s">
        <v>14</v>
      </c>
      <c r="H168" s="1" t="s">
        <v>15</v>
      </c>
      <c r="I168" s="5">
        <v>42606</v>
      </c>
      <c r="J168" s="1">
        <v>0</v>
      </c>
      <c r="K168" s="5">
        <v>42605</v>
      </c>
      <c r="L168" s="7" t="s">
        <v>12</v>
      </c>
    </row>
    <row r="169" spans="1:12" x14ac:dyDescent="0.35">
      <c r="A169" s="1" t="s">
        <v>497</v>
      </c>
      <c r="B169" s="1" t="s">
        <v>4057</v>
      </c>
      <c r="C169" s="1" t="s">
        <v>3845</v>
      </c>
      <c r="D169" s="1" t="s">
        <v>4058</v>
      </c>
      <c r="E169" s="1" t="s">
        <v>4059</v>
      </c>
      <c r="F169" s="1" t="s">
        <v>3636</v>
      </c>
      <c r="G169" s="1" t="s">
        <v>14</v>
      </c>
      <c r="H169" s="1" t="s">
        <v>15</v>
      </c>
      <c r="I169" s="5">
        <v>43854</v>
      </c>
      <c r="J169" s="1">
        <v>0</v>
      </c>
      <c r="K169" s="5">
        <v>42655</v>
      </c>
      <c r="L169" s="7" t="s">
        <v>29</v>
      </c>
    </row>
    <row r="170" spans="1:12" x14ac:dyDescent="0.35">
      <c r="A170" s="1" t="s">
        <v>498</v>
      </c>
      <c r="B170" s="1" t="s">
        <v>4060</v>
      </c>
      <c r="C170" s="1" t="s">
        <v>3274</v>
      </c>
      <c r="D170" s="1" t="s">
        <v>3622</v>
      </c>
      <c r="E170" s="1" t="s">
        <v>3395</v>
      </c>
      <c r="F170" s="1" t="s">
        <v>7346</v>
      </c>
      <c r="G170" s="1" t="s">
        <v>14</v>
      </c>
      <c r="H170" s="1" t="s">
        <v>15</v>
      </c>
      <c r="I170" s="5">
        <v>43047</v>
      </c>
      <c r="J170" s="1">
        <v>0</v>
      </c>
      <c r="K170" s="5">
        <v>42619</v>
      </c>
      <c r="L170" s="8">
        <v>42958</v>
      </c>
    </row>
    <row r="171" spans="1:12" x14ac:dyDescent="0.35">
      <c r="A171" s="1" t="s">
        <v>499</v>
      </c>
      <c r="B171" s="1" t="s">
        <v>4061</v>
      </c>
      <c r="C171" s="1" t="s">
        <v>4062</v>
      </c>
      <c r="D171" s="1" t="s">
        <v>4063</v>
      </c>
      <c r="E171" s="1" t="s">
        <v>3555</v>
      </c>
      <c r="F171" s="1" t="s">
        <v>3555</v>
      </c>
      <c r="G171" s="1" t="s">
        <v>14</v>
      </c>
      <c r="H171" s="1" t="s">
        <v>15</v>
      </c>
      <c r="I171" s="5">
        <v>42632</v>
      </c>
      <c r="J171" s="1">
        <v>0</v>
      </c>
      <c r="K171" s="5">
        <v>42629</v>
      </c>
      <c r="L171" s="7" t="s">
        <v>12</v>
      </c>
    </row>
    <row r="172" spans="1:12" x14ac:dyDescent="0.35">
      <c r="A172" s="1" t="s">
        <v>500</v>
      </c>
      <c r="B172" s="1" t="s">
        <v>4064</v>
      </c>
      <c r="C172" s="1" t="s">
        <v>3274</v>
      </c>
      <c r="D172" s="1" t="s">
        <v>4065</v>
      </c>
      <c r="E172" s="1" t="s">
        <v>3218</v>
      </c>
      <c r="F172" s="1" t="s">
        <v>3218</v>
      </c>
      <c r="G172" s="1" t="s">
        <v>14</v>
      </c>
      <c r="H172" s="1" t="s">
        <v>15</v>
      </c>
      <c r="I172" s="5">
        <v>42783</v>
      </c>
      <c r="J172" s="1">
        <v>0</v>
      </c>
      <c r="K172" s="5">
        <v>42634</v>
      </c>
      <c r="L172" s="7" t="s">
        <v>121</v>
      </c>
    </row>
    <row r="173" spans="1:12" x14ac:dyDescent="0.35">
      <c r="A173" s="1" t="s">
        <v>501</v>
      </c>
      <c r="B173" s="1" t="s">
        <v>4066</v>
      </c>
      <c r="C173" s="1" t="s">
        <v>3244</v>
      </c>
      <c r="F173" s="1" t="s">
        <v>3244</v>
      </c>
      <c r="G173" s="1" t="s">
        <v>14</v>
      </c>
      <c r="H173" s="1" t="s">
        <v>15</v>
      </c>
      <c r="I173" s="5">
        <v>42695</v>
      </c>
      <c r="J173" s="1">
        <v>0</v>
      </c>
      <c r="K173" s="5">
        <v>42692</v>
      </c>
      <c r="L173" s="7" t="s">
        <v>12</v>
      </c>
    </row>
    <row r="174" spans="1:12" x14ac:dyDescent="0.35">
      <c r="A174" s="1" t="s">
        <v>502</v>
      </c>
      <c r="B174" s="1" t="s">
        <v>3855</v>
      </c>
      <c r="C174" s="1" t="s">
        <v>3856</v>
      </c>
      <c r="F174" s="1" t="s">
        <v>3856</v>
      </c>
      <c r="G174" s="1" t="s">
        <v>14</v>
      </c>
      <c r="H174" s="1" t="s">
        <v>15</v>
      </c>
      <c r="I174" s="5">
        <v>43269</v>
      </c>
      <c r="J174" s="1">
        <v>0</v>
      </c>
      <c r="K174" s="5">
        <v>42751</v>
      </c>
      <c r="L174" s="7" t="s">
        <v>504</v>
      </c>
    </row>
    <row r="175" spans="1:12" x14ac:dyDescent="0.35">
      <c r="A175" s="1" t="s">
        <v>503</v>
      </c>
      <c r="B175" s="1" t="s">
        <v>3666</v>
      </c>
      <c r="C175" s="1" t="s">
        <v>3487</v>
      </c>
      <c r="D175" s="1" t="s">
        <v>3610</v>
      </c>
      <c r="E175" s="1" t="s">
        <v>3218</v>
      </c>
      <c r="F175" s="1" t="s">
        <v>3218</v>
      </c>
      <c r="G175" s="1" t="s">
        <v>14</v>
      </c>
      <c r="H175" s="1" t="s">
        <v>15</v>
      </c>
      <c r="I175" s="5">
        <v>43743</v>
      </c>
      <c r="J175" s="1">
        <v>0</v>
      </c>
      <c r="K175" s="5">
        <v>42621</v>
      </c>
      <c r="L175" s="8">
        <v>43595</v>
      </c>
    </row>
    <row r="176" spans="1:12" x14ac:dyDescent="0.35">
      <c r="A176" s="1" t="s">
        <v>505</v>
      </c>
      <c r="B176" s="1" t="s">
        <v>4067</v>
      </c>
      <c r="C176" s="1" t="s">
        <v>3388</v>
      </c>
      <c r="D176" s="1" t="s">
        <v>3782</v>
      </c>
      <c r="F176" s="1" t="s">
        <v>3782</v>
      </c>
      <c r="G176" s="1" t="s">
        <v>14</v>
      </c>
      <c r="H176" s="1" t="s">
        <v>15</v>
      </c>
      <c r="I176" s="5">
        <v>42703</v>
      </c>
      <c r="J176" s="1">
        <v>0</v>
      </c>
      <c r="K176" s="5">
        <v>42702</v>
      </c>
      <c r="L176" s="7" t="s">
        <v>12</v>
      </c>
    </row>
    <row r="177" spans="1:12" x14ac:dyDescent="0.35">
      <c r="A177" s="1" t="s">
        <v>506</v>
      </c>
      <c r="B177" s="1" t="s">
        <v>3605</v>
      </c>
      <c r="C177" s="1" t="s">
        <v>3606</v>
      </c>
      <c r="D177" s="1" t="s">
        <v>3295</v>
      </c>
      <c r="F177" s="1" t="s">
        <v>3295</v>
      </c>
      <c r="G177" s="1" t="s">
        <v>14</v>
      </c>
      <c r="H177" s="1" t="s">
        <v>15</v>
      </c>
      <c r="I177" s="5">
        <v>43681</v>
      </c>
      <c r="J177" s="1">
        <v>0</v>
      </c>
      <c r="K177" s="5">
        <v>42760</v>
      </c>
      <c r="L177" s="8">
        <v>43563</v>
      </c>
    </row>
    <row r="178" spans="1:12" x14ac:dyDescent="0.35">
      <c r="A178" s="1" t="s">
        <v>507</v>
      </c>
      <c r="B178" s="1" t="s">
        <v>4068</v>
      </c>
      <c r="C178" s="1" t="s">
        <v>3380</v>
      </c>
      <c r="D178" s="1" t="s">
        <v>3218</v>
      </c>
      <c r="F178" s="1" t="s">
        <v>3380</v>
      </c>
      <c r="G178" s="1" t="s">
        <v>14</v>
      </c>
      <c r="H178" s="1" t="s">
        <v>15</v>
      </c>
      <c r="I178" s="5">
        <v>43131</v>
      </c>
      <c r="J178" s="1">
        <v>0</v>
      </c>
      <c r="K178" s="5">
        <v>42726</v>
      </c>
      <c r="L178" s="7" t="s">
        <v>44</v>
      </c>
    </row>
    <row r="179" spans="1:12" x14ac:dyDescent="0.35">
      <c r="A179" s="1" t="s">
        <v>508</v>
      </c>
      <c r="B179" s="1" t="s">
        <v>4069</v>
      </c>
      <c r="C179" s="1" t="s">
        <v>4070</v>
      </c>
      <c r="D179" s="1" t="s">
        <v>3218</v>
      </c>
      <c r="F179" s="1" t="s">
        <v>4070</v>
      </c>
      <c r="G179" s="1" t="s">
        <v>14</v>
      </c>
      <c r="H179" s="1" t="s">
        <v>15</v>
      </c>
      <c r="I179" s="5">
        <v>43286</v>
      </c>
      <c r="J179" s="1">
        <v>0</v>
      </c>
      <c r="K179" s="5">
        <v>42597</v>
      </c>
      <c r="L179" s="8">
        <v>43227</v>
      </c>
    </row>
    <row r="180" spans="1:12" x14ac:dyDescent="0.35">
      <c r="A180" s="1" t="s">
        <v>271</v>
      </c>
      <c r="B180" s="1" t="s">
        <v>4071</v>
      </c>
      <c r="C180" s="1" t="s">
        <v>3326</v>
      </c>
      <c r="D180" s="1" t="s">
        <v>3218</v>
      </c>
      <c r="F180" s="1" t="s">
        <v>3218</v>
      </c>
      <c r="G180" s="1" t="s">
        <v>14</v>
      </c>
      <c r="H180" s="1" t="s">
        <v>15</v>
      </c>
      <c r="I180" s="5">
        <v>43854</v>
      </c>
      <c r="J180" s="1">
        <v>0</v>
      </c>
      <c r="K180" s="5">
        <v>42598</v>
      </c>
      <c r="L180" s="7" t="s">
        <v>29</v>
      </c>
    </row>
    <row r="181" spans="1:12" x14ac:dyDescent="0.35">
      <c r="A181" s="1" t="s">
        <v>509</v>
      </c>
      <c r="B181" s="1" t="s">
        <v>4072</v>
      </c>
      <c r="C181" s="1" t="s">
        <v>4073</v>
      </c>
      <c r="D181" s="1" t="s">
        <v>3218</v>
      </c>
      <c r="F181" s="1" t="s">
        <v>3218</v>
      </c>
      <c r="G181" s="1" t="s">
        <v>14</v>
      </c>
      <c r="H181" s="1" t="s">
        <v>15</v>
      </c>
      <c r="I181" s="5">
        <v>42748</v>
      </c>
      <c r="J181" s="1">
        <v>0</v>
      </c>
      <c r="K181" s="5">
        <v>42678</v>
      </c>
      <c r="L181" s="7" t="s">
        <v>23</v>
      </c>
    </row>
    <row r="182" spans="1:12" x14ac:dyDescent="0.35">
      <c r="A182" s="1" t="s">
        <v>510</v>
      </c>
      <c r="B182" s="1" t="s">
        <v>3824</v>
      </c>
      <c r="C182" s="1" t="s">
        <v>3275</v>
      </c>
      <c r="F182" s="1" t="s">
        <v>3275</v>
      </c>
      <c r="G182" s="1" t="s">
        <v>25</v>
      </c>
      <c r="H182" s="1" t="s">
        <v>26</v>
      </c>
      <c r="I182" s="5">
        <v>44218</v>
      </c>
      <c r="J182" s="1">
        <v>0</v>
      </c>
      <c r="K182" s="5">
        <v>42643</v>
      </c>
      <c r="L182" s="8">
        <v>43864</v>
      </c>
    </row>
    <row r="183" spans="1:12" x14ac:dyDescent="0.35">
      <c r="A183" s="1" t="s">
        <v>511</v>
      </c>
      <c r="B183" s="1" t="s">
        <v>3542</v>
      </c>
      <c r="C183" s="1" t="s">
        <v>3471</v>
      </c>
      <c r="D183" s="1" t="s">
        <v>3295</v>
      </c>
      <c r="F183" s="1" t="s">
        <v>3295</v>
      </c>
      <c r="G183" s="1" t="s">
        <v>14</v>
      </c>
      <c r="H183" s="1" t="s">
        <v>15</v>
      </c>
      <c r="I183" s="5">
        <v>42726</v>
      </c>
      <c r="J183" s="1">
        <v>0</v>
      </c>
      <c r="K183" s="5">
        <v>42726</v>
      </c>
      <c r="L183" s="7" t="s">
        <v>12</v>
      </c>
    </row>
    <row r="184" spans="1:12" x14ac:dyDescent="0.35">
      <c r="A184" s="1" t="s">
        <v>512</v>
      </c>
      <c r="B184" s="1" t="s">
        <v>3554</v>
      </c>
      <c r="C184" s="1" t="s">
        <v>3261</v>
      </c>
      <c r="D184" s="1" t="s">
        <v>3555</v>
      </c>
      <c r="F184" s="1" t="s">
        <v>3555</v>
      </c>
      <c r="G184" s="1" t="s">
        <v>14</v>
      </c>
      <c r="H184" s="1" t="s">
        <v>15</v>
      </c>
      <c r="I184" s="5">
        <v>43860</v>
      </c>
      <c r="J184" s="1">
        <v>0</v>
      </c>
      <c r="K184" s="5">
        <v>42634</v>
      </c>
      <c r="L184" s="7" t="s">
        <v>31</v>
      </c>
    </row>
    <row r="185" spans="1:12" x14ac:dyDescent="0.35">
      <c r="A185" s="1" t="s">
        <v>513</v>
      </c>
      <c r="B185" s="1" t="s">
        <v>3916</v>
      </c>
      <c r="C185" s="1" t="s">
        <v>3390</v>
      </c>
      <c r="D185" s="1" t="s">
        <v>3218</v>
      </c>
      <c r="F185" s="1" t="s">
        <v>3218</v>
      </c>
      <c r="G185" s="1" t="s">
        <v>14</v>
      </c>
      <c r="H185" s="1" t="s">
        <v>15</v>
      </c>
      <c r="I185" s="5">
        <v>43860</v>
      </c>
      <c r="J185" s="1">
        <v>0</v>
      </c>
      <c r="K185" s="5">
        <v>42726</v>
      </c>
      <c r="L185" s="7" t="s">
        <v>31</v>
      </c>
    </row>
    <row r="186" spans="1:12" x14ac:dyDescent="0.35">
      <c r="A186" s="1" t="s">
        <v>514</v>
      </c>
      <c r="B186" s="1" t="s">
        <v>4074</v>
      </c>
      <c r="C186" s="1" t="s">
        <v>4075</v>
      </c>
      <c r="D186" s="1" t="s">
        <v>3653</v>
      </c>
      <c r="F186" s="1" t="s">
        <v>3653</v>
      </c>
      <c r="G186" s="1" t="s">
        <v>14</v>
      </c>
      <c r="H186" s="1" t="s">
        <v>15</v>
      </c>
      <c r="I186" s="5">
        <v>42561</v>
      </c>
      <c r="J186" s="1">
        <v>0</v>
      </c>
      <c r="K186" s="5">
        <v>42561</v>
      </c>
      <c r="L186" s="7" t="s">
        <v>12</v>
      </c>
    </row>
    <row r="187" spans="1:12" x14ac:dyDescent="0.35">
      <c r="A187" s="1" t="s">
        <v>515</v>
      </c>
      <c r="B187" s="1" t="s">
        <v>4076</v>
      </c>
      <c r="C187" s="1" t="s">
        <v>3401</v>
      </c>
      <c r="D187" s="1" t="s">
        <v>3218</v>
      </c>
      <c r="F187" s="1" t="s">
        <v>3218</v>
      </c>
      <c r="G187" s="1" t="s">
        <v>14</v>
      </c>
      <c r="H187" s="1" t="s">
        <v>15</v>
      </c>
      <c r="I187" s="5">
        <v>42703</v>
      </c>
      <c r="J187" s="1">
        <v>0</v>
      </c>
      <c r="K187" s="5">
        <v>42702</v>
      </c>
      <c r="L187" s="7" t="s">
        <v>12</v>
      </c>
    </row>
    <row r="188" spans="1:12" x14ac:dyDescent="0.35">
      <c r="A188" s="1" t="s">
        <v>516</v>
      </c>
      <c r="B188" s="1" t="s">
        <v>4077</v>
      </c>
      <c r="C188" s="1" t="s">
        <v>4078</v>
      </c>
      <c r="D188" s="1" t="s">
        <v>4079</v>
      </c>
      <c r="E188" s="1" t="s">
        <v>3611</v>
      </c>
      <c r="F188" s="1" t="s">
        <v>3611</v>
      </c>
      <c r="G188" s="1" t="s">
        <v>14</v>
      </c>
      <c r="H188" s="1" t="s">
        <v>15</v>
      </c>
      <c r="I188" s="5">
        <v>43315</v>
      </c>
      <c r="J188" s="1">
        <v>0</v>
      </c>
      <c r="K188" s="5">
        <v>42795</v>
      </c>
      <c r="L188" s="8">
        <v>43167</v>
      </c>
    </row>
    <row r="189" spans="1:12" x14ac:dyDescent="0.35">
      <c r="A189" s="1" t="s">
        <v>517</v>
      </c>
      <c r="B189" s="1" t="s">
        <v>4080</v>
      </c>
      <c r="C189" s="1" t="s">
        <v>3457</v>
      </c>
      <c r="D189" s="1" t="s">
        <v>4081</v>
      </c>
      <c r="E189" s="1" t="s">
        <v>3218</v>
      </c>
      <c r="F189" s="1" t="s">
        <v>3218</v>
      </c>
      <c r="G189" s="1" t="s">
        <v>14</v>
      </c>
      <c r="H189" s="1" t="s">
        <v>15</v>
      </c>
      <c r="I189" s="5">
        <v>43552</v>
      </c>
      <c r="J189" s="1">
        <v>0</v>
      </c>
      <c r="K189" s="5">
        <v>42674</v>
      </c>
      <c r="L189" s="7" t="s">
        <v>100</v>
      </c>
    </row>
    <row r="190" spans="1:12" x14ac:dyDescent="0.35">
      <c r="A190" s="1" t="s">
        <v>518</v>
      </c>
      <c r="B190" s="1" t="s">
        <v>3801</v>
      </c>
      <c r="C190" s="1" t="s">
        <v>3341</v>
      </c>
      <c r="D190" s="1" t="s">
        <v>3621</v>
      </c>
      <c r="F190" s="1" t="s">
        <v>3621</v>
      </c>
      <c r="G190" s="1" t="s">
        <v>14</v>
      </c>
      <c r="H190" s="1" t="s">
        <v>15</v>
      </c>
      <c r="I190" s="5">
        <v>43860</v>
      </c>
      <c r="J190" s="1">
        <v>0</v>
      </c>
      <c r="K190" s="5">
        <v>42713</v>
      </c>
      <c r="L190" s="7" t="s">
        <v>31</v>
      </c>
    </row>
    <row r="191" spans="1:12" x14ac:dyDescent="0.35">
      <c r="A191" s="1" t="s">
        <v>519</v>
      </c>
      <c r="B191" s="1" t="s">
        <v>4082</v>
      </c>
      <c r="C191" s="1" t="s">
        <v>3390</v>
      </c>
      <c r="D191" s="1" t="s">
        <v>3380</v>
      </c>
      <c r="E191" s="1" t="s">
        <v>3218</v>
      </c>
      <c r="F191" s="1" t="s">
        <v>3380</v>
      </c>
      <c r="G191" s="1" t="s">
        <v>14</v>
      </c>
      <c r="H191" s="1" t="s">
        <v>15</v>
      </c>
      <c r="I191" s="5">
        <v>42788</v>
      </c>
      <c r="J191" s="1">
        <v>0</v>
      </c>
      <c r="K191" s="5">
        <v>42787</v>
      </c>
      <c r="L191" s="7" t="s">
        <v>12</v>
      </c>
    </row>
    <row r="192" spans="1:12" x14ac:dyDescent="0.35">
      <c r="A192" s="1" t="s">
        <v>520</v>
      </c>
      <c r="B192" s="1" t="s">
        <v>3864</v>
      </c>
      <c r="C192" s="1" t="s">
        <v>4083</v>
      </c>
      <c r="D192" s="1" t="s">
        <v>3845</v>
      </c>
      <c r="E192" s="1" t="s">
        <v>4084</v>
      </c>
      <c r="F192" s="1" t="s">
        <v>7326</v>
      </c>
      <c r="G192" s="1" t="s">
        <v>14</v>
      </c>
      <c r="H192" s="1" t="s">
        <v>15</v>
      </c>
      <c r="I192" s="5">
        <v>43853</v>
      </c>
      <c r="J192" s="1">
        <v>0</v>
      </c>
      <c r="K192" s="5">
        <v>42692</v>
      </c>
      <c r="L192" s="7" t="s">
        <v>73</v>
      </c>
    </row>
    <row r="193" spans="1:12" x14ac:dyDescent="0.35">
      <c r="A193" s="1" t="s">
        <v>521</v>
      </c>
      <c r="B193" s="1" t="s">
        <v>4085</v>
      </c>
      <c r="C193" s="1" t="s">
        <v>4086</v>
      </c>
      <c r="D193" s="1" t="s">
        <v>3845</v>
      </c>
      <c r="E193" s="1" t="s">
        <v>4087</v>
      </c>
      <c r="F193" s="1" t="s">
        <v>7347</v>
      </c>
      <c r="G193" s="1" t="s">
        <v>14</v>
      </c>
      <c r="H193" s="1" t="s">
        <v>15</v>
      </c>
      <c r="I193" s="5">
        <v>42726</v>
      </c>
      <c r="J193" s="1">
        <v>0</v>
      </c>
      <c r="K193" s="5">
        <v>42726</v>
      </c>
      <c r="L193" s="7" t="s">
        <v>12</v>
      </c>
    </row>
    <row r="194" spans="1:12" x14ac:dyDescent="0.35">
      <c r="A194" s="1" t="s">
        <v>522</v>
      </c>
      <c r="B194" s="1" t="s">
        <v>4088</v>
      </c>
      <c r="C194" s="1" t="s">
        <v>3668</v>
      </c>
      <c r="D194" s="1" t="s">
        <v>4089</v>
      </c>
      <c r="E194" s="1" t="s">
        <v>3341</v>
      </c>
      <c r="F194" s="1" t="s">
        <v>3218</v>
      </c>
      <c r="G194" s="1" t="s">
        <v>14</v>
      </c>
      <c r="H194" s="1" t="s">
        <v>15</v>
      </c>
      <c r="I194" s="5">
        <v>43131</v>
      </c>
      <c r="J194" s="1">
        <v>0</v>
      </c>
      <c r="K194" s="5">
        <v>42591</v>
      </c>
      <c r="L194" s="7" t="s">
        <v>44</v>
      </c>
    </row>
    <row r="195" spans="1:12" x14ac:dyDescent="0.35">
      <c r="A195" s="1" t="s">
        <v>523</v>
      </c>
      <c r="B195" s="1" t="s">
        <v>4090</v>
      </c>
      <c r="C195" s="1" t="s">
        <v>3547</v>
      </c>
      <c r="D195" s="1" t="s">
        <v>3533</v>
      </c>
      <c r="F195" s="1" t="s">
        <v>3547</v>
      </c>
      <c r="G195" s="1" t="s">
        <v>14</v>
      </c>
      <c r="H195" s="1" t="s">
        <v>15</v>
      </c>
      <c r="I195" s="5">
        <v>42670</v>
      </c>
      <c r="J195" s="1">
        <v>0</v>
      </c>
      <c r="K195" s="5">
        <v>42669</v>
      </c>
      <c r="L195" s="7" t="s">
        <v>12</v>
      </c>
    </row>
    <row r="196" spans="1:12" x14ac:dyDescent="0.35">
      <c r="A196" s="1" t="s">
        <v>524</v>
      </c>
      <c r="B196" s="1" t="s">
        <v>4091</v>
      </c>
      <c r="C196" s="1" t="s">
        <v>3380</v>
      </c>
      <c r="D196" s="1" t="s">
        <v>3218</v>
      </c>
      <c r="F196" s="1" t="s">
        <v>3380</v>
      </c>
      <c r="G196" s="1" t="s">
        <v>14</v>
      </c>
      <c r="H196" s="1" t="s">
        <v>15</v>
      </c>
      <c r="I196" s="5">
        <v>43222</v>
      </c>
      <c r="J196" s="1">
        <v>0</v>
      </c>
      <c r="K196" s="5">
        <v>42979</v>
      </c>
      <c r="L196" s="8">
        <v>43136</v>
      </c>
    </row>
    <row r="197" spans="1:12" x14ac:dyDescent="0.35">
      <c r="A197" s="1" t="s">
        <v>526</v>
      </c>
      <c r="B197" s="1" t="s">
        <v>3459</v>
      </c>
      <c r="C197" s="1" t="s">
        <v>3510</v>
      </c>
      <c r="D197" s="1" t="s">
        <v>3218</v>
      </c>
      <c r="F197" s="1" t="s">
        <v>3510</v>
      </c>
      <c r="G197" s="1" t="s">
        <v>14</v>
      </c>
      <c r="H197" s="1" t="s">
        <v>15</v>
      </c>
      <c r="I197" s="5">
        <v>43222</v>
      </c>
      <c r="J197" s="1">
        <v>0</v>
      </c>
      <c r="K197" s="5">
        <v>42780</v>
      </c>
      <c r="L197" s="8">
        <v>43136</v>
      </c>
    </row>
    <row r="198" spans="1:12" x14ac:dyDescent="0.35">
      <c r="A198" s="1" t="s">
        <v>525</v>
      </c>
      <c r="B198" s="1" t="s">
        <v>3705</v>
      </c>
      <c r="C198" s="1" t="s">
        <v>3520</v>
      </c>
      <c r="D198" s="1" t="s">
        <v>3692</v>
      </c>
      <c r="E198" s="1" t="s">
        <v>3275</v>
      </c>
      <c r="F198" s="1" t="s">
        <v>3275</v>
      </c>
      <c r="G198" s="1" t="s">
        <v>14</v>
      </c>
      <c r="H198" s="1" t="s">
        <v>15</v>
      </c>
      <c r="I198" s="5">
        <v>43861</v>
      </c>
      <c r="J198" s="1">
        <v>0</v>
      </c>
      <c r="K198" s="5">
        <v>42676</v>
      </c>
      <c r="L198" s="7" t="s">
        <v>71</v>
      </c>
    </row>
    <row r="199" spans="1:12" x14ac:dyDescent="0.35">
      <c r="A199" s="1" t="s">
        <v>527</v>
      </c>
      <c r="B199" s="1" t="s">
        <v>4092</v>
      </c>
      <c r="C199" s="1" t="s">
        <v>3653</v>
      </c>
      <c r="F199" s="1" t="s">
        <v>3653</v>
      </c>
      <c r="G199" s="1" t="s">
        <v>14</v>
      </c>
      <c r="H199" s="1" t="s">
        <v>15</v>
      </c>
      <c r="I199" s="5">
        <v>43875</v>
      </c>
      <c r="J199" s="1">
        <v>0</v>
      </c>
      <c r="K199" s="5">
        <v>42849</v>
      </c>
      <c r="L199" s="7" t="s">
        <v>24</v>
      </c>
    </row>
    <row r="200" spans="1:12" x14ac:dyDescent="0.35">
      <c r="A200" s="1" t="s">
        <v>528</v>
      </c>
      <c r="B200" s="1" t="s">
        <v>4093</v>
      </c>
      <c r="C200" s="1" t="s">
        <v>3460</v>
      </c>
      <c r="D200" s="1" t="s">
        <v>3653</v>
      </c>
      <c r="F200" s="1" t="s">
        <v>3653</v>
      </c>
      <c r="G200" s="1" t="s">
        <v>14</v>
      </c>
      <c r="H200" s="1" t="s">
        <v>15</v>
      </c>
      <c r="I200" s="5">
        <v>43852</v>
      </c>
      <c r="J200" s="1">
        <v>0</v>
      </c>
      <c r="K200" s="5">
        <v>42767</v>
      </c>
      <c r="L200" s="7" t="s">
        <v>43</v>
      </c>
    </row>
    <row r="201" spans="1:12" x14ac:dyDescent="0.35">
      <c r="A201" s="1" t="s">
        <v>529</v>
      </c>
      <c r="B201" s="1" t="s">
        <v>4094</v>
      </c>
      <c r="C201" s="1" t="s">
        <v>3218</v>
      </c>
      <c r="F201" s="1" t="s">
        <v>3218</v>
      </c>
      <c r="G201" s="1" t="s">
        <v>14</v>
      </c>
      <c r="H201" s="1" t="s">
        <v>15</v>
      </c>
      <c r="I201" s="5">
        <v>43102</v>
      </c>
      <c r="J201" s="1">
        <v>0</v>
      </c>
      <c r="K201" s="5">
        <v>42725</v>
      </c>
      <c r="L201" s="8">
        <v>43132</v>
      </c>
    </row>
    <row r="202" spans="1:12" x14ac:dyDescent="0.35">
      <c r="A202" s="1" t="s">
        <v>530</v>
      </c>
      <c r="B202" s="1" t="s">
        <v>3766</v>
      </c>
      <c r="C202" s="1" t="s">
        <v>3388</v>
      </c>
      <c r="D202" s="1" t="s">
        <v>3489</v>
      </c>
      <c r="E202" s="1" t="s">
        <v>3275</v>
      </c>
      <c r="F202" s="1" t="s">
        <v>3275</v>
      </c>
      <c r="G202" s="1" t="s">
        <v>14</v>
      </c>
      <c r="H202" s="1" t="s">
        <v>15</v>
      </c>
      <c r="I202" s="5">
        <v>42670</v>
      </c>
      <c r="J202" s="1">
        <v>0</v>
      </c>
      <c r="K202" s="5">
        <v>42669</v>
      </c>
      <c r="L202" s="7" t="s">
        <v>12</v>
      </c>
    </row>
    <row r="203" spans="1:12" x14ac:dyDescent="0.35">
      <c r="A203" s="1" t="s">
        <v>531</v>
      </c>
      <c r="B203" s="1" t="s">
        <v>3705</v>
      </c>
      <c r="C203" s="1" t="s">
        <v>3299</v>
      </c>
      <c r="D203" s="1" t="s">
        <v>3692</v>
      </c>
      <c r="E203" s="1" t="s">
        <v>3275</v>
      </c>
      <c r="F203" s="1" t="s">
        <v>3275</v>
      </c>
      <c r="G203" s="1" t="s">
        <v>10</v>
      </c>
      <c r="H203" s="1" t="s">
        <v>11</v>
      </c>
      <c r="I203" s="5">
        <v>40564</v>
      </c>
      <c r="J203" s="1">
        <v>0</v>
      </c>
      <c r="K203" s="5">
        <v>34853</v>
      </c>
      <c r="L203" s="7" t="s">
        <v>35</v>
      </c>
    </row>
    <row r="204" spans="1:12" x14ac:dyDescent="0.35">
      <c r="A204" s="1" t="s">
        <v>532</v>
      </c>
      <c r="B204" s="1" t="s">
        <v>3219</v>
      </c>
      <c r="C204" s="1" t="s">
        <v>3256</v>
      </c>
      <c r="F204" s="1" t="s">
        <v>3219</v>
      </c>
      <c r="G204" s="1" t="s">
        <v>14</v>
      </c>
      <c r="H204" s="1" t="s">
        <v>15</v>
      </c>
      <c r="I204" s="5">
        <v>43075</v>
      </c>
      <c r="J204" s="1">
        <v>0</v>
      </c>
      <c r="K204" s="5">
        <v>42634</v>
      </c>
      <c r="L204" s="8">
        <v>42898</v>
      </c>
    </row>
    <row r="205" spans="1:12" x14ac:dyDescent="0.35">
      <c r="A205" s="1" t="s">
        <v>533</v>
      </c>
      <c r="B205" s="1" t="s">
        <v>4095</v>
      </c>
      <c r="C205" s="1" t="s">
        <v>4096</v>
      </c>
      <c r="D205" s="1" t="s">
        <v>3218</v>
      </c>
      <c r="F205" s="1" t="s">
        <v>3218</v>
      </c>
      <c r="G205" s="1" t="s">
        <v>14</v>
      </c>
      <c r="H205" s="1" t="s">
        <v>15</v>
      </c>
      <c r="I205" s="5">
        <v>42726</v>
      </c>
      <c r="J205" s="1">
        <v>0</v>
      </c>
      <c r="K205" s="5">
        <v>42726</v>
      </c>
      <c r="L205" s="7" t="s">
        <v>12</v>
      </c>
    </row>
    <row r="206" spans="1:12" x14ac:dyDescent="0.35">
      <c r="A206" s="1" t="s">
        <v>534</v>
      </c>
      <c r="B206" s="1" t="s">
        <v>4097</v>
      </c>
      <c r="C206" s="1" t="s">
        <v>3261</v>
      </c>
      <c r="D206" s="1" t="s">
        <v>3435</v>
      </c>
      <c r="F206" s="1" t="s">
        <v>3435</v>
      </c>
      <c r="G206" s="1" t="s">
        <v>14</v>
      </c>
      <c r="H206" s="1" t="s">
        <v>15</v>
      </c>
      <c r="I206" s="5">
        <v>43618</v>
      </c>
      <c r="J206" s="1">
        <v>0</v>
      </c>
      <c r="K206" s="5">
        <v>42471</v>
      </c>
      <c r="L206" s="8">
        <v>43502</v>
      </c>
    </row>
    <row r="207" spans="1:12" x14ac:dyDescent="0.35">
      <c r="A207" s="1" t="s">
        <v>119</v>
      </c>
      <c r="B207" s="1" t="s">
        <v>4098</v>
      </c>
      <c r="C207" s="1" t="s">
        <v>3275</v>
      </c>
      <c r="F207" s="1" t="s">
        <v>3275</v>
      </c>
      <c r="G207" s="1" t="s">
        <v>14</v>
      </c>
      <c r="H207" s="1" t="s">
        <v>15</v>
      </c>
      <c r="I207" s="5">
        <v>42718</v>
      </c>
      <c r="J207" s="1">
        <v>0</v>
      </c>
      <c r="K207" s="5">
        <v>42594</v>
      </c>
      <c r="L207" s="7" t="s">
        <v>12</v>
      </c>
    </row>
    <row r="208" spans="1:12" x14ac:dyDescent="0.35">
      <c r="A208" s="1" t="s">
        <v>535</v>
      </c>
      <c r="B208" s="1" t="s">
        <v>3799</v>
      </c>
      <c r="C208" s="1" t="s">
        <v>3568</v>
      </c>
      <c r="D208" s="1" t="s">
        <v>3509</v>
      </c>
      <c r="F208" s="1" t="s">
        <v>3509</v>
      </c>
      <c r="G208" s="1" t="s">
        <v>14</v>
      </c>
      <c r="H208" s="1" t="s">
        <v>15</v>
      </c>
      <c r="I208" s="5">
        <v>43222</v>
      </c>
      <c r="J208" s="1">
        <v>0</v>
      </c>
      <c r="K208" s="5">
        <v>42663</v>
      </c>
      <c r="L208" s="8">
        <v>43136</v>
      </c>
    </row>
    <row r="209" spans="1:12" x14ac:dyDescent="0.35">
      <c r="A209" s="1" t="s">
        <v>536</v>
      </c>
      <c r="B209" s="1" t="s">
        <v>4099</v>
      </c>
      <c r="C209" s="1" t="s">
        <v>3274</v>
      </c>
      <c r="D209" s="1" t="s">
        <v>4100</v>
      </c>
      <c r="E209" s="1" t="s">
        <v>3218</v>
      </c>
      <c r="F209" s="1" t="s">
        <v>3218</v>
      </c>
      <c r="G209" s="1" t="s">
        <v>14</v>
      </c>
      <c r="H209" s="1" t="s">
        <v>15</v>
      </c>
      <c r="I209" s="5">
        <v>42733</v>
      </c>
      <c r="J209" s="1">
        <v>0</v>
      </c>
      <c r="K209" s="5">
        <v>42732</v>
      </c>
      <c r="L209" s="7" t="s">
        <v>12</v>
      </c>
    </row>
    <row r="210" spans="1:12" x14ac:dyDescent="0.35">
      <c r="A210" s="1" t="s">
        <v>537</v>
      </c>
      <c r="B210" s="1" t="s">
        <v>3437</v>
      </c>
      <c r="C210" s="1" t="s">
        <v>3540</v>
      </c>
      <c r="D210" s="1" t="s">
        <v>3438</v>
      </c>
      <c r="E210" s="1" t="s">
        <v>3387</v>
      </c>
      <c r="F210" s="1" t="s">
        <v>3387</v>
      </c>
      <c r="G210" s="1" t="s">
        <v>14</v>
      </c>
      <c r="H210" s="1" t="s">
        <v>15</v>
      </c>
      <c r="I210" s="5">
        <v>43853</v>
      </c>
      <c r="J210" s="1">
        <v>0</v>
      </c>
      <c r="K210" s="5">
        <v>42674</v>
      </c>
      <c r="L210" s="7" t="s">
        <v>73</v>
      </c>
    </row>
    <row r="211" spans="1:12" x14ac:dyDescent="0.35">
      <c r="A211" s="1" t="s">
        <v>538</v>
      </c>
      <c r="B211" s="1" t="s">
        <v>4101</v>
      </c>
      <c r="C211" s="1" t="s">
        <v>4102</v>
      </c>
      <c r="D211" s="1" t="s">
        <v>3551</v>
      </c>
      <c r="F211" s="1" t="s">
        <v>3551</v>
      </c>
      <c r="G211" s="1" t="s">
        <v>25</v>
      </c>
      <c r="H211" s="1" t="s">
        <v>109</v>
      </c>
      <c r="I211" s="5">
        <v>42761</v>
      </c>
      <c r="J211" s="1">
        <v>0</v>
      </c>
      <c r="K211" s="5">
        <v>42634</v>
      </c>
      <c r="L211" s="7" t="s">
        <v>51</v>
      </c>
    </row>
    <row r="212" spans="1:12" x14ac:dyDescent="0.35">
      <c r="A212" s="1" t="s">
        <v>539</v>
      </c>
      <c r="B212" s="1" t="s">
        <v>4103</v>
      </c>
      <c r="C212" s="1" t="s">
        <v>3630</v>
      </c>
      <c r="D212" s="1" t="s">
        <v>3218</v>
      </c>
      <c r="F212" s="1" t="s">
        <v>3218</v>
      </c>
      <c r="G212" s="1" t="s">
        <v>14</v>
      </c>
      <c r="H212" s="1" t="s">
        <v>15</v>
      </c>
      <c r="I212" s="5">
        <v>42671</v>
      </c>
      <c r="J212" s="1">
        <v>0</v>
      </c>
      <c r="K212" s="5">
        <v>42669</v>
      </c>
      <c r="L212" s="7" t="s">
        <v>12</v>
      </c>
    </row>
    <row r="213" spans="1:12" x14ac:dyDescent="0.35">
      <c r="A213" s="1" t="s">
        <v>540</v>
      </c>
      <c r="B213" s="1" t="s">
        <v>4104</v>
      </c>
      <c r="C213" s="1" t="s">
        <v>4105</v>
      </c>
      <c r="D213" s="1" t="s">
        <v>3787</v>
      </c>
      <c r="E213" s="1" t="s">
        <v>3218</v>
      </c>
      <c r="F213" s="1" t="s">
        <v>3218</v>
      </c>
      <c r="G213" s="1" t="s">
        <v>14</v>
      </c>
      <c r="H213" s="1">
        <v>1</v>
      </c>
      <c r="I213" s="5">
        <v>40269</v>
      </c>
      <c r="J213" s="1">
        <v>0</v>
      </c>
      <c r="K213" s="5">
        <v>34751</v>
      </c>
      <c r="L213" s="8">
        <v>40182</v>
      </c>
    </row>
    <row r="214" spans="1:12" x14ac:dyDescent="0.35">
      <c r="A214" s="1" t="s">
        <v>541</v>
      </c>
      <c r="B214" s="1" t="s">
        <v>4106</v>
      </c>
      <c r="C214" s="1" t="s">
        <v>3238</v>
      </c>
      <c r="F214" s="1" t="s">
        <v>3218</v>
      </c>
      <c r="G214" s="1" t="s">
        <v>14</v>
      </c>
      <c r="H214" s="1" t="s">
        <v>15</v>
      </c>
      <c r="I214" s="5">
        <v>43277</v>
      </c>
      <c r="J214" s="1">
        <v>0</v>
      </c>
      <c r="K214" s="5">
        <v>42725</v>
      </c>
      <c r="L214" s="7" t="s">
        <v>543</v>
      </c>
    </row>
    <row r="215" spans="1:12" x14ac:dyDescent="0.35">
      <c r="A215" s="1" t="s">
        <v>542</v>
      </c>
      <c r="B215" s="1" t="s">
        <v>4107</v>
      </c>
      <c r="C215" s="1" t="s">
        <v>4108</v>
      </c>
      <c r="D215" s="1" t="s">
        <v>3653</v>
      </c>
      <c r="F215" s="1" t="s">
        <v>3653</v>
      </c>
      <c r="G215" s="1" t="s">
        <v>14</v>
      </c>
      <c r="H215" s="1" t="s">
        <v>15</v>
      </c>
      <c r="I215" s="5">
        <v>43559</v>
      </c>
      <c r="J215" s="1">
        <v>0</v>
      </c>
      <c r="K215" s="5">
        <v>42643</v>
      </c>
      <c r="L215" s="8">
        <v>43559</v>
      </c>
    </row>
    <row r="216" spans="1:12" x14ac:dyDescent="0.35">
      <c r="A216" s="1" t="s">
        <v>544</v>
      </c>
      <c r="B216" s="1" t="s">
        <v>4109</v>
      </c>
      <c r="C216" s="1" t="s">
        <v>3218</v>
      </c>
      <c r="F216" s="1" t="s">
        <v>3218</v>
      </c>
      <c r="G216" s="1" t="s">
        <v>14</v>
      </c>
      <c r="H216" s="1" t="s">
        <v>15</v>
      </c>
      <c r="I216" s="5">
        <v>42796</v>
      </c>
      <c r="J216" s="1">
        <v>0</v>
      </c>
      <c r="K216" s="5">
        <v>42767</v>
      </c>
      <c r="L216" s="7" t="s">
        <v>12</v>
      </c>
    </row>
    <row r="217" spans="1:12" x14ac:dyDescent="0.35">
      <c r="A217" s="1" t="s">
        <v>545</v>
      </c>
      <c r="B217" s="1" t="s">
        <v>4110</v>
      </c>
      <c r="C217" s="1" t="s">
        <v>3668</v>
      </c>
      <c r="D217" s="1" t="s">
        <v>3236</v>
      </c>
      <c r="F217" s="1" t="s">
        <v>3236</v>
      </c>
      <c r="G217" s="1" t="s">
        <v>14</v>
      </c>
      <c r="H217" s="1" t="s">
        <v>15</v>
      </c>
      <c r="I217" s="5">
        <v>43853</v>
      </c>
      <c r="J217" s="1">
        <v>0</v>
      </c>
      <c r="K217" s="5">
        <v>42748</v>
      </c>
      <c r="L217" s="7" t="s">
        <v>73</v>
      </c>
    </row>
    <row r="218" spans="1:12" x14ac:dyDescent="0.35">
      <c r="A218" s="1" t="s">
        <v>546</v>
      </c>
      <c r="B218" s="1" t="s">
        <v>4111</v>
      </c>
      <c r="C218" s="1" t="s">
        <v>3653</v>
      </c>
      <c r="F218" s="1" t="s">
        <v>3653</v>
      </c>
      <c r="G218" s="1" t="s">
        <v>14</v>
      </c>
      <c r="H218" s="1" t="s">
        <v>15</v>
      </c>
      <c r="I218" s="5">
        <v>42726</v>
      </c>
      <c r="J218" s="1">
        <v>0</v>
      </c>
      <c r="K218" s="5">
        <v>42726</v>
      </c>
      <c r="L218" s="7" t="s">
        <v>12</v>
      </c>
    </row>
    <row r="219" spans="1:12" x14ac:dyDescent="0.35">
      <c r="A219" s="1" t="s">
        <v>547</v>
      </c>
      <c r="B219" s="1" t="s">
        <v>3669</v>
      </c>
      <c r="C219" s="1" t="s">
        <v>4112</v>
      </c>
      <c r="D219" s="1" t="s">
        <v>3816</v>
      </c>
      <c r="E219" s="1" t="s">
        <v>3218</v>
      </c>
      <c r="F219" s="1" t="s">
        <v>3218</v>
      </c>
      <c r="G219" s="1" t="s">
        <v>14</v>
      </c>
      <c r="H219" s="1" t="s">
        <v>15</v>
      </c>
      <c r="I219" s="5">
        <v>42880</v>
      </c>
      <c r="J219" s="1">
        <v>0</v>
      </c>
      <c r="K219" s="5">
        <v>42859</v>
      </c>
      <c r="L219" s="7" t="s">
        <v>12</v>
      </c>
    </row>
    <row r="220" spans="1:12" x14ac:dyDescent="0.35">
      <c r="A220" s="1" t="s">
        <v>548</v>
      </c>
      <c r="B220" s="1" t="s">
        <v>4113</v>
      </c>
      <c r="C220" s="1" t="s">
        <v>4114</v>
      </c>
      <c r="D220" s="1" t="s">
        <v>4115</v>
      </c>
      <c r="E220" s="1" t="s">
        <v>3218</v>
      </c>
      <c r="F220" s="1" t="s">
        <v>3218</v>
      </c>
      <c r="G220" s="1" t="s">
        <v>14</v>
      </c>
      <c r="H220" s="1" t="s">
        <v>15</v>
      </c>
      <c r="I220" s="5">
        <v>42912</v>
      </c>
      <c r="J220" s="1">
        <v>0</v>
      </c>
      <c r="K220" s="5">
        <v>42907</v>
      </c>
      <c r="L220" s="7" t="s">
        <v>12</v>
      </c>
    </row>
    <row r="221" spans="1:12" x14ac:dyDescent="0.35">
      <c r="A221" s="1" t="s">
        <v>549</v>
      </c>
      <c r="B221" s="1" t="s">
        <v>4116</v>
      </c>
      <c r="C221" s="1" t="s">
        <v>3759</v>
      </c>
      <c r="D221" s="1" t="s">
        <v>4117</v>
      </c>
      <c r="E221" s="1" t="s">
        <v>3711</v>
      </c>
      <c r="F221" s="1" t="s">
        <v>3711</v>
      </c>
      <c r="G221" s="1" t="s">
        <v>14</v>
      </c>
      <c r="H221" s="1" t="s">
        <v>15</v>
      </c>
      <c r="I221" s="5">
        <v>43691</v>
      </c>
      <c r="J221" s="1">
        <v>0</v>
      </c>
      <c r="K221" s="5">
        <v>42988</v>
      </c>
      <c r="L221" s="7" t="s">
        <v>551</v>
      </c>
    </row>
    <row r="222" spans="1:12" x14ac:dyDescent="0.35">
      <c r="A222" s="1" t="s">
        <v>550</v>
      </c>
      <c r="B222" s="1" t="s">
        <v>3817</v>
      </c>
      <c r="C222" s="1" t="s">
        <v>3326</v>
      </c>
      <c r="D222" s="1" t="s">
        <v>4118</v>
      </c>
      <c r="E222" s="1" t="s">
        <v>3711</v>
      </c>
      <c r="F222" s="1" t="s">
        <v>3236</v>
      </c>
      <c r="G222" s="1" t="s">
        <v>14</v>
      </c>
      <c r="H222" s="1" t="s">
        <v>15</v>
      </c>
      <c r="I222" s="5">
        <v>43283</v>
      </c>
      <c r="J222" s="1">
        <v>0</v>
      </c>
      <c r="K222" s="5">
        <v>42696</v>
      </c>
      <c r="L222" s="8">
        <v>43138</v>
      </c>
    </row>
    <row r="223" spans="1:12" x14ac:dyDescent="0.35">
      <c r="A223" s="1" t="s">
        <v>552</v>
      </c>
      <c r="B223" s="1" t="s">
        <v>4119</v>
      </c>
      <c r="C223" s="1" t="s">
        <v>3390</v>
      </c>
      <c r="D223" s="1" t="s">
        <v>3402</v>
      </c>
      <c r="F223" s="1" t="s">
        <v>3402</v>
      </c>
      <c r="G223" s="1" t="s">
        <v>14</v>
      </c>
      <c r="H223" s="1" t="s">
        <v>15</v>
      </c>
      <c r="I223" s="5">
        <v>43452</v>
      </c>
      <c r="J223" s="1">
        <v>0</v>
      </c>
      <c r="K223" s="5">
        <v>42696</v>
      </c>
      <c r="L223" s="8">
        <v>43138</v>
      </c>
    </row>
    <row r="224" spans="1:12" x14ac:dyDescent="0.35">
      <c r="A224" s="1" t="s">
        <v>553</v>
      </c>
      <c r="B224" s="1" t="s">
        <v>4120</v>
      </c>
      <c r="C224" s="1" t="s">
        <v>3863</v>
      </c>
      <c r="D224" s="1" t="s">
        <v>3475</v>
      </c>
      <c r="E224" s="1" t="s">
        <v>4121</v>
      </c>
      <c r="F224" s="1" t="s">
        <v>3218</v>
      </c>
      <c r="G224" s="1" t="s">
        <v>14</v>
      </c>
      <c r="H224" s="1" t="s">
        <v>15</v>
      </c>
      <c r="I224" s="5">
        <v>42699</v>
      </c>
      <c r="J224" s="1">
        <v>0</v>
      </c>
      <c r="K224" s="5">
        <v>42697</v>
      </c>
      <c r="L224" s="7" t="s">
        <v>12</v>
      </c>
    </row>
    <row r="225" spans="1:12" x14ac:dyDescent="0.35">
      <c r="A225" s="1" t="s">
        <v>554</v>
      </c>
      <c r="B225" s="1" t="s">
        <v>4122</v>
      </c>
      <c r="C225" s="1" t="s">
        <v>4123</v>
      </c>
      <c r="D225" s="1" t="s">
        <v>3218</v>
      </c>
      <c r="F225" s="1" t="s">
        <v>3218</v>
      </c>
      <c r="G225" s="1" t="s">
        <v>14</v>
      </c>
      <c r="H225" s="1" t="s">
        <v>15</v>
      </c>
      <c r="I225" s="5">
        <v>43861</v>
      </c>
      <c r="J225" s="1">
        <v>0</v>
      </c>
      <c r="K225" s="5">
        <v>42671</v>
      </c>
      <c r="L225" s="7" t="s">
        <v>71</v>
      </c>
    </row>
    <row r="226" spans="1:12" x14ac:dyDescent="0.35">
      <c r="A226" s="1" t="s">
        <v>555</v>
      </c>
      <c r="B226" s="1" t="s">
        <v>4092</v>
      </c>
      <c r="C226" s="1" t="s">
        <v>3653</v>
      </c>
      <c r="F226" s="1" t="s">
        <v>3653</v>
      </c>
      <c r="G226" s="1" t="s">
        <v>14</v>
      </c>
      <c r="H226" s="1" t="s">
        <v>15</v>
      </c>
      <c r="I226" s="5">
        <v>43151</v>
      </c>
      <c r="J226" s="1">
        <v>0</v>
      </c>
      <c r="K226" s="5">
        <v>42761</v>
      </c>
      <c r="L226" s="7" t="s">
        <v>289</v>
      </c>
    </row>
    <row r="227" spans="1:12" x14ac:dyDescent="0.35">
      <c r="A227" s="1" t="s">
        <v>556</v>
      </c>
      <c r="B227" s="1" t="s">
        <v>4124</v>
      </c>
      <c r="C227" s="1" t="s">
        <v>3326</v>
      </c>
      <c r="D227" s="1" t="s">
        <v>3236</v>
      </c>
      <c r="F227" s="1" t="s">
        <v>3236</v>
      </c>
      <c r="G227" s="1" t="s">
        <v>14</v>
      </c>
      <c r="H227" s="1" t="s">
        <v>15</v>
      </c>
      <c r="I227" s="5">
        <v>42796</v>
      </c>
      <c r="J227" s="1">
        <v>0</v>
      </c>
      <c r="K227" s="5">
        <v>42737</v>
      </c>
      <c r="L227" s="7" t="s">
        <v>12</v>
      </c>
    </row>
    <row r="228" spans="1:12" x14ac:dyDescent="0.35">
      <c r="A228" s="1" t="s">
        <v>557</v>
      </c>
      <c r="B228" s="1" t="s">
        <v>4125</v>
      </c>
      <c r="C228" s="1" t="s">
        <v>3379</v>
      </c>
      <c r="F228" s="1" t="s">
        <v>7358</v>
      </c>
      <c r="G228" s="1" t="s">
        <v>14</v>
      </c>
      <c r="H228" s="1" t="s">
        <v>15</v>
      </c>
      <c r="I228" s="5">
        <v>43131</v>
      </c>
      <c r="J228" s="1">
        <v>0</v>
      </c>
      <c r="K228" s="5">
        <v>42760</v>
      </c>
      <c r="L228" s="7" t="s">
        <v>44</v>
      </c>
    </row>
    <row r="229" spans="1:12" x14ac:dyDescent="0.35">
      <c r="A229" s="1" t="s">
        <v>558</v>
      </c>
      <c r="B229" s="1" t="s">
        <v>4126</v>
      </c>
      <c r="C229" s="1" t="s">
        <v>4127</v>
      </c>
      <c r="F229" s="1" t="s">
        <v>4127</v>
      </c>
      <c r="G229" s="1" t="s">
        <v>14</v>
      </c>
      <c r="H229" s="1" t="s">
        <v>15</v>
      </c>
      <c r="I229" s="5">
        <v>43854</v>
      </c>
      <c r="J229" s="1">
        <v>0</v>
      </c>
      <c r="K229" s="5">
        <v>42669</v>
      </c>
      <c r="L229" s="7" t="s">
        <v>29</v>
      </c>
    </row>
    <row r="230" spans="1:12" x14ac:dyDescent="0.35">
      <c r="A230" s="1" t="s">
        <v>559</v>
      </c>
      <c r="B230" s="1" t="s">
        <v>4128</v>
      </c>
      <c r="C230" s="1" t="s">
        <v>3463</v>
      </c>
      <c r="F230" s="1" t="s">
        <v>3463</v>
      </c>
      <c r="G230" s="1" t="s">
        <v>14</v>
      </c>
      <c r="H230" s="1" t="s">
        <v>15</v>
      </c>
      <c r="I230" s="5">
        <v>42786</v>
      </c>
      <c r="J230" s="1">
        <v>0</v>
      </c>
      <c r="K230" s="5">
        <v>42780</v>
      </c>
      <c r="L230" s="7" t="s">
        <v>12</v>
      </c>
    </row>
    <row r="231" spans="1:12" x14ac:dyDescent="0.35">
      <c r="A231" s="1" t="s">
        <v>560</v>
      </c>
      <c r="B231" s="1" t="s">
        <v>4129</v>
      </c>
      <c r="C231" s="1" t="s">
        <v>4130</v>
      </c>
      <c r="F231" s="1" t="s">
        <v>8447</v>
      </c>
      <c r="G231" s="1" t="s">
        <v>14</v>
      </c>
      <c r="H231" s="1" t="s">
        <v>15</v>
      </c>
      <c r="I231" s="5">
        <v>42726</v>
      </c>
      <c r="J231" s="1">
        <v>0</v>
      </c>
      <c r="K231" s="5">
        <v>42726</v>
      </c>
      <c r="L231" s="7" t="s">
        <v>12</v>
      </c>
    </row>
    <row r="232" spans="1:12" x14ac:dyDescent="0.35">
      <c r="A232" s="1" t="s">
        <v>561</v>
      </c>
      <c r="B232" s="1" t="s">
        <v>4131</v>
      </c>
      <c r="C232" s="1" t="s">
        <v>4132</v>
      </c>
      <c r="D232" s="1">
        <v>4051</v>
      </c>
      <c r="F232" s="1" t="s">
        <v>3498</v>
      </c>
      <c r="G232" s="1" t="s">
        <v>14</v>
      </c>
      <c r="H232" s="1" t="s">
        <v>15</v>
      </c>
      <c r="I232" s="5">
        <v>43860</v>
      </c>
      <c r="J232" s="1">
        <v>0</v>
      </c>
      <c r="K232" s="5">
        <v>42793</v>
      </c>
      <c r="L232" s="7" t="s">
        <v>31</v>
      </c>
    </row>
    <row r="233" spans="1:12" x14ac:dyDescent="0.35">
      <c r="A233" s="1" t="s">
        <v>562</v>
      </c>
      <c r="B233" s="1" t="s">
        <v>4133</v>
      </c>
      <c r="C233" s="1" t="s">
        <v>4134</v>
      </c>
      <c r="F233" s="1" t="s">
        <v>7323</v>
      </c>
      <c r="G233" s="1" t="s">
        <v>14</v>
      </c>
      <c r="H233" s="1" t="s">
        <v>15</v>
      </c>
      <c r="I233" s="5">
        <v>43860</v>
      </c>
      <c r="J233" s="1">
        <v>0</v>
      </c>
      <c r="K233" s="5">
        <v>42789</v>
      </c>
      <c r="L233" s="7" t="s">
        <v>31</v>
      </c>
    </row>
    <row r="234" spans="1:12" x14ac:dyDescent="0.35">
      <c r="A234" s="1" t="s">
        <v>563</v>
      </c>
      <c r="B234" s="1" t="s">
        <v>4135</v>
      </c>
      <c r="C234" s="1" t="s">
        <v>4136</v>
      </c>
      <c r="F234" s="1" t="s">
        <v>4136</v>
      </c>
      <c r="G234" s="1" t="s">
        <v>14</v>
      </c>
      <c r="H234" s="1" t="s">
        <v>15</v>
      </c>
      <c r="I234" s="5">
        <v>43681</v>
      </c>
      <c r="J234" s="1">
        <v>0</v>
      </c>
      <c r="K234" s="5">
        <v>42726</v>
      </c>
      <c r="L234" s="8">
        <v>43563</v>
      </c>
    </row>
    <row r="235" spans="1:12" x14ac:dyDescent="0.35">
      <c r="A235" s="1" t="s">
        <v>564</v>
      </c>
      <c r="B235" s="1" t="s">
        <v>4137</v>
      </c>
      <c r="C235" s="1" t="s">
        <v>3275</v>
      </c>
      <c r="F235" s="1" t="s">
        <v>3275</v>
      </c>
      <c r="G235" s="1" t="s">
        <v>14</v>
      </c>
      <c r="H235" s="1" t="s">
        <v>15</v>
      </c>
      <c r="I235" s="5">
        <v>42879</v>
      </c>
      <c r="J235" s="1">
        <v>0</v>
      </c>
      <c r="K235" s="5">
        <v>42849</v>
      </c>
      <c r="L235" s="7" t="s">
        <v>12</v>
      </c>
    </row>
    <row r="236" spans="1:12" x14ac:dyDescent="0.35">
      <c r="A236" s="1" t="s">
        <v>565</v>
      </c>
      <c r="B236" s="1" t="s">
        <v>3324</v>
      </c>
      <c r="C236" s="1" t="s">
        <v>3460</v>
      </c>
      <c r="D236" s="1" t="s">
        <v>3469</v>
      </c>
      <c r="E236" s="1" t="s">
        <v>3236</v>
      </c>
      <c r="F236" s="1" t="s">
        <v>3236</v>
      </c>
      <c r="G236" s="1" t="s">
        <v>14</v>
      </c>
      <c r="H236" s="1" t="s">
        <v>15</v>
      </c>
      <c r="I236" s="5">
        <v>42788</v>
      </c>
      <c r="J236" s="1">
        <v>0</v>
      </c>
      <c r="K236" s="5">
        <v>42782</v>
      </c>
      <c r="L236" s="7" t="s">
        <v>12</v>
      </c>
    </row>
    <row r="237" spans="1:12" x14ac:dyDescent="0.35">
      <c r="A237" s="1" t="s">
        <v>566</v>
      </c>
      <c r="B237" s="1" t="s">
        <v>4138</v>
      </c>
      <c r="C237" s="1" t="s">
        <v>3218</v>
      </c>
      <c r="F237" s="1" t="s">
        <v>3218</v>
      </c>
      <c r="G237" s="1" t="s">
        <v>14</v>
      </c>
      <c r="H237" s="1" t="s">
        <v>15</v>
      </c>
      <c r="I237" s="5">
        <v>43437</v>
      </c>
      <c r="J237" s="1">
        <v>0</v>
      </c>
      <c r="K237" s="5">
        <v>42892</v>
      </c>
      <c r="L237" s="8">
        <v>43171</v>
      </c>
    </row>
    <row r="238" spans="1:12" x14ac:dyDescent="0.35">
      <c r="A238" s="1" t="s">
        <v>567</v>
      </c>
      <c r="B238" s="1" t="s">
        <v>4139</v>
      </c>
      <c r="C238" s="1" t="s">
        <v>3326</v>
      </c>
      <c r="D238" s="1" t="s">
        <v>3275</v>
      </c>
      <c r="F238" s="1" t="s">
        <v>3275</v>
      </c>
      <c r="G238" s="1" t="s">
        <v>14</v>
      </c>
      <c r="H238" s="1" t="s">
        <v>15</v>
      </c>
      <c r="I238" s="5">
        <v>43553</v>
      </c>
      <c r="J238" s="1">
        <v>0</v>
      </c>
      <c r="K238" s="5">
        <v>42664</v>
      </c>
      <c r="L238" s="7" t="s">
        <v>569</v>
      </c>
    </row>
    <row r="239" spans="1:12" x14ac:dyDescent="0.35">
      <c r="A239" s="1" t="s">
        <v>568</v>
      </c>
      <c r="B239" s="1" t="s">
        <v>4140</v>
      </c>
      <c r="C239" s="1" t="s">
        <v>4141</v>
      </c>
      <c r="D239" s="1" t="s">
        <v>3218</v>
      </c>
      <c r="F239" s="1" t="s">
        <v>4141</v>
      </c>
      <c r="G239" s="1" t="s">
        <v>14</v>
      </c>
      <c r="H239" s="1" t="s">
        <v>15</v>
      </c>
      <c r="I239" s="5">
        <v>42796</v>
      </c>
      <c r="J239" s="1">
        <v>0</v>
      </c>
      <c r="K239" s="5">
        <v>42737</v>
      </c>
      <c r="L239" s="7" t="s">
        <v>12</v>
      </c>
    </row>
    <row r="240" spans="1:12" x14ac:dyDescent="0.35">
      <c r="A240" s="1" t="s">
        <v>243</v>
      </c>
      <c r="B240" s="1" t="s">
        <v>4142</v>
      </c>
      <c r="C240" s="1" t="s">
        <v>3463</v>
      </c>
      <c r="F240" s="1" t="s">
        <v>3463</v>
      </c>
      <c r="G240" s="1" t="s">
        <v>14</v>
      </c>
      <c r="H240" s="1" t="s">
        <v>15</v>
      </c>
      <c r="I240" s="5">
        <v>42788</v>
      </c>
      <c r="J240" s="1">
        <v>0</v>
      </c>
      <c r="K240" s="5">
        <v>42787</v>
      </c>
      <c r="L240" s="7" t="s">
        <v>12</v>
      </c>
    </row>
    <row r="241" spans="1:12" x14ac:dyDescent="0.35">
      <c r="A241" s="1" t="s">
        <v>570</v>
      </c>
      <c r="B241" s="1" t="s">
        <v>4143</v>
      </c>
      <c r="C241" s="1" t="s">
        <v>3583</v>
      </c>
      <c r="F241" s="1" t="s">
        <v>3583</v>
      </c>
      <c r="G241" s="1" t="s">
        <v>14</v>
      </c>
      <c r="H241" s="1" t="s">
        <v>15</v>
      </c>
      <c r="I241" s="5">
        <v>42718</v>
      </c>
      <c r="J241" s="1">
        <v>0</v>
      </c>
      <c r="K241" s="5">
        <v>42625</v>
      </c>
      <c r="L241" s="7" t="s">
        <v>12</v>
      </c>
    </row>
    <row r="242" spans="1:12" x14ac:dyDescent="0.35">
      <c r="A242" s="1" t="s">
        <v>571</v>
      </c>
      <c r="B242" s="1" t="s">
        <v>3340</v>
      </c>
      <c r="C242" s="1" t="s">
        <v>4144</v>
      </c>
      <c r="D242" s="1" t="s">
        <v>3402</v>
      </c>
      <c r="F242" s="1" t="s">
        <v>3402</v>
      </c>
      <c r="G242" s="1" t="s">
        <v>14</v>
      </c>
      <c r="H242" s="1" t="s">
        <v>15</v>
      </c>
      <c r="I242" s="5">
        <v>42762</v>
      </c>
      <c r="J242" s="1">
        <v>0</v>
      </c>
      <c r="K242" s="5">
        <v>42755</v>
      </c>
      <c r="L242" s="7" t="s">
        <v>12</v>
      </c>
    </row>
    <row r="243" spans="1:12" x14ac:dyDescent="0.35">
      <c r="A243" s="1" t="s">
        <v>572</v>
      </c>
      <c r="B243" s="1" t="s">
        <v>4145</v>
      </c>
      <c r="C243" s="1" t="s">
        <v>3504</v>
      </c>
      <c r="F243" s="1" t="s">
        <v>3504</v>
      </c>
      <c r="G243" s="1" t="s">
        <v>25</v>
      </c>
      <c r="H243" s="1" t="s">
        <v>26</v>
      </c>
      <c r="I243" s="5">
        <v>43283</v>
      </c>
      <c r="J243" s="1">
        <v>0</v>
      </c>
      <c r="K243" s="5">
        <v>42907</v>
      </c>
      <c r="L243" s="8">
        <v>43138</v>
      </c>
    </row>
    <row r="244" spans="1:12" x14ac:dyDescent="0.35">
      <c r="A244" s="1" t="s">
        <v>573</v>
      </c>
      <c r="B244" s="1" t="s">
        <v>4146</v>
      </c>
      <c r="C244" s="1" t="s">
        <v>3261</v>
      </c>
      <c r="D244" s="1" t="s">
        <v>3415</v>
      </c>
      <c r="E244" s="1" t="s">
        <v>3402</v>
      </c>
      <c r="F244" s="1" t="s">
        <v>3402</v>
      </c>
      <c r="G244" s="1" t="s">
        <v>14</v>
      </c>
      <c r="H244" s="1" t="s">
        <v>15</v>
      </c>
      <c r="I244" s="5">
        <v>42900</v>
      </c>
      <c r="J244" s="1">
        <v>0</v>
      </c>
      <c r="K244" s="5">
        <v>42898</v>
      </c>
      <c r="L244" s="7" t="s">
        <v>12</v>
      </c>
    </row>
    <row r="245" spans="1:12" x14ac:dyDescent="0.35">
      <c r="A245" s="1" t="s">
        <v>574</v>
      </c>
      <c r="B245" s="1" t="s">
        <v>4147</v>
      </c>
      <c r="C245" s="1" t="s">
        <v>3463</v>
      </c>
      <c r="F245" s="1" t="s">
        <v>3463</v>
      </c>
      <c r="G245" s="1" t="s">
        <v>14</v>
      </c>
      <c r="H245" s="1" t="s">
        <v>15</v>
      </c>
      <c r="I245" s="5">
        <v>43559</v>
      </c>
      <c r="J245" s="1">
        <v>0</v>
      </c>
      <c r="K245" s="5">
        <v>42671</v>
      </c>
      <c r="L245" s="8">
        <v>43559</v>
      </c>
    </row>
    <row r="246" spans="1:12" x14ac:dyDescent="0.35">
      <c r="A246" s="1" t="s">
        <v>575</v>
      </c>
      <c r="B246" s="1" t="s">
        <v>3825</v>
      </c>
      <c r="C246" s="1" t="s">
        <v>3356</v>
      </c>
      <c r="F246" s="1" t="s">
        <v>3356</v>
      </c>
      <c r="G246" s="1" t="s">
        <v>25</v>
      </c>
      <c r="H246" s="1" t="s">
        <v>27</v>
      </c>
      <c r="I246" s="5">
        <v>43587</v>
      </c>
      <c r="J246" s="1">
        <v>0</v>
      </c>
      <c r="K246" s="5">
        <v>42830</v>
      </c>
      <c r="L246" s="8">
        <v>43501</v>
      </c>
    </row>
    <row r="247" spans="1:12" x14ac:dyDescent="0.35">
      <c r="A247" s="1" t="s">
        <v>576</v>
      </c>
      <c r="B247" s="1" t="s">
        <v>4148</v>
      </c>
      <c r="C247" s="1" t="s">
        <v>4149</v>
      </c>
      <c r="D247" s="1" t="s">
        <v>3663</v>
      </c>
      <c r="E247" s="1" t="s">
        <v>3218</v>
      </c>
      <c r="F247" s="1" t="s">
        <v>3663</v>
      </c>
      <c r="G247" s="1" t="s">
        <v>14</v>
      </c>
      <c r="H247" s="1" t="s">
        <v>15</v>
      </c>
      <c r="I247" s="5">
        <v>42900</v>
      </c>
      <c r="J247" s="1">
        <v>0</v>
      </c>
      <c r="K247" s="5">
        <v>43075</v>
      </c>
      <c r="L247" s="7" t="s">
        <v>12</v>
      </c>
    </row>
    <row r="248" spans="1:12" x14ac:dyDescent="0.35">
      <c r="A248" s="1" t="s">
        <v>577</v>
      </c>
      <c r="B248" s="1" t="s">
        <v>4150</v>
      </c>
      <c r="C248" s="1" t="s">
        <v>3672</v>
      </c>
      <c r="D248" s="1" t="s">
        <v>4151</v>
      </c>
      <c r="E248" s="1" t="s">
        <v>3218</v>
      </c>
      <c r="F248" s="1" t="s">
        <v>3218</v>
      </c>
      <c r="G248" s="1" t="s">
        <v>14</v>
      </c>
      <c r="H248" s="1" t="s">
        <v>15</v>
      </c>
      <c r="I248" s="5">
        <v>43857</v>
      </c>
      <c r="J248" s="1">
        <v>0</v>
      </c>
      <c r="K248" s="5">
        <v>42772</v>
      </c>
      <c r="L248" s="7" t="s">
        <v>16</v>
      </c>
    </row>
    <row r="249" spans="1:12" x14ac:dyDescent="0.35">
      <c r="A249" s="1" t="s">
        <v>578</v>
      </c>
      <c r="B249" s="1" t="s">
        <v>4152</v>
      </c>
      <c r="C249" s="1" t="s">
        <v>3625</v>
      </c>
      <c r="D249" s="1" t="s">
        <v>4153</v>
      </c>
      <c r="E249" s="1" t="s">
        <v>4154</v>
      </c>
      <c r="F249" s="1" t="s">
        <v>4154</v>
      </c>
      <c r="G249" s="1" t="s">
        <v>14</v>
      </c>
      <c r="H249" s="1">
        <v>1</v>
      </c>
      <c r="I249" s="5">
        <v>42830</v>
      </c>
      <c r="J249" s="1">
        <v>0</v>
      </c>
      <c r="K249" s="5">
        <v>36342</v>
      </c>
      <c r="L249" s="7" t="s">
        <v>12</v>
      </c>
    </row>
    <row r="250" spans="1:12" x14ac:dyDescent="0.35">
      <c r="A250" s="1" t="s">
        <v>579</v>
      </c>
      <c r="B250" s="1" t="s">
        <v>3331</v>
      </c>
      <c r="C250" s="1" t="s">
        <v>4155</v>
      </c>
      <c r="D250" s="1" t="s">
        <v>3332</v>
      </c>
      <c r="F250" s="1" t="s">
        <v>3472</v>
      </c>
      <c r="G250" s="1" t="s">
        <v>14</v>
      </c>
      <c r="H250" s="1" t="s">
        <v>15</v>
      </c>
      <c r="I250" s="5">
        <v>43984</v>
      </c>
      <c r="J250" s="1">
        <v>0</v>
      </c>
      <c r="K250" s="5">
        <v>42748</v>
      </c>
      <c r="L250" s="8">
        <v>43867</v>
      </c>
    </row>
    <row r="251" spans="1:12" x14ac:dyDescent="0.35">
      <c r="A251" s="1" t="s">
        <v>580</v>
      </c>
      <c r="B251" s="1" t="s">
        <v>4156</v>
      </c>
      <c r="C251" s="1" t="s">
        <v>3790</v>
      </c>
      <c r="D251" s="1" t="s">
        <v>3244</v>
      </c>
      <c r="E251" s="1" t="s">
        <v>3218</v>
      </c>
      <c r="F251" s="1" t="s">
        <v>3218</v>
      </c>
      <c r="G251" s="1" t="s">
        <v>14</v>
      </c>
      <c r="H251" s="1" t="s">
        <v>15</v>
      </c>
      <c r="I251" s="5">
        <v>43853</v>
      </c>
      <c r="J251" s="1">
        <v>0</v>
      </c>
      <c r="K251" s="5">
        <v>42825</v>
      </c>
      <c r="L251" s="7" t="s">
        <v>73</v>
      </c>
    </row>
    <row r="252" spans="1:12" x14ac:dyDescent="0.35">
      <c r="A252" s="1" t="s">
        <v>581</v>
      </c>
      <c r="B252" s="1" t="s">
        <v>4157</v>
      </c>
      <c r="C252" s="1" t="s">
        <v>3371</v>
      </c>
      <c r="D252" s="1" t="s">
        <v>3218</v>
      </c>
      <c r="F252" s="1" t="s">
        <v>3218</v>
      </c>
      <c r="G252" s="1" t="s">
        <v>14</v>
      </c>
      <c r="H252" s="1" t="s">
        <v>15</v>
      </c>
      <c r="I252" s="5">
        <v>43040</v>
      </c>
      <c r="J252" s="1">
        <v>0</v>
      </c>
      <c r="K252" s="5">
        <v>42744</v>
      </c>
      <c r="L252" s="7" t="s">
        <v>12</v>
      </c>
    </row>
    <row r="253" spans="1:12" x14ac:dyDescent="0.35">
      <c r="A253" s="1" t="s">
        <v>582</v>
      </c>
      <c r="B253" s="1" t="s">
        <v>4158</v>
      </c>
      <c r="C253" s="1" t="s">
        <v>3710</v>
      </c>
      <c r="D253" s="1" t="s">
        <v>3341</v>
      </c>
      <c r="F253" s="1" t="s">
        <v>3341</v>
      </c>
      <c r="G253" s="1" t="s">
        <v>25</v>
      </c>
      <c r="H253" s="1" t="s">
        <v>26</v>
      </c>
      <c r="I253" s="5">
        <v>43040</v>
      </c>
      <c r="J253" s="1">
        <v>0</v>
      </c>
      <c r="K253" s="5">
        <v>43009</v>
      </c>
      <c r="L253" s="7" t="s">
        <v>12</v>
      </c>
    </row>
    <row r="254" spans="1:12" x14ac:dyDescent="0.35">
      <c r="A254" s="1" t="s">
        <v>169</v>
      </c>
      <c r="B254" s="1" t="s">
        <v>3377</v>
      </c>
      <c r="C254" s="1" t="s">
        <v>3482</v>
      </c>
      <c r="F254" s="1" t="s">
        <v>3482</v>
      </c>
      <c r="G254" s="1" t="s">
        <v>14</v>
      </c>
      <c r="H254" s="1" t="s">
        <v>15</v>
      </c>
      <c r="I254" s="5">
        <v>42789</v>
      </c>
      <c r="J254" s="1">
        <v>0</v>
      </c>
      <c r="K254" s="5">
        <v>42789</v>
      </c>
      <c r="L254" s="7" t="s">
        <v>12</v>
      </c>
    </row>
    <row r="255" spans="1:12" x14ac:dyDescent="0.35">
      <c r="A255" s="1" t="s">
        <v>583</v>
      </c>
      <c r="B255" s="1" t="s">
        <v>3776</v>
      </c>
      <c r="C255" s="1" t="s">
        <v>3274</v>
      </c>
      <c r="D255" s="1" t="s">
        <v>3493</v>
      </c>
      <c r="F255" s="1" t="s">
        <v>3493</v>
      </c>
      <c r="G255" s="1" t="s">
        <v>14</v>
      </c>
      <c r="H255" s="1" t="s">
        <v>15</v>
      </c>
      <c r="I255" s="5">
        <v>42781</v>
      </c>
      <c r="J255" s="1">
        <v>0</v>
      </c>
      <c r="K255" s="5">
        <v>42780</v>
      </c>
      <c r="L255" s="7" t="s">
        <v>12</v>
      </c>
    </row>
    <row r="256" spans="1:12" x14ac:dyDescent="0.35">
      <c r="A256" s="1" t="s">
        <v>584</v>
      </c>
      <c r="B256" s="1" t="s">
        <v>4159</v>
      </c>
      <c r="C256" s="1" t="s">
        <v>3569</v>
      </c>
      <c r="D256" s="1" t="s">
        <v>3369</v>
      </c>
      <c r="F256" s="1" t="s">
        <v>3369</v>
      </c>
      <c r="G256" s="1" t="s">
        <v>14</v>
      </c>
      <c r="H256" s="1" t="s">
        <v>15</v>
      </c>
      <c r="I256" s="5">
        <v>43283</v>
      </c>
      <c r="J256" s="1">
        <v>0</v>
      </c>
      <c r="K256" s="5">
        <v>42776</v>
      </c>
      <c r="L256" s="8">
        <v>43138</v>
      </c>
    </row>
    <row r="257" spans="1:12" x14ac:dyDescent="0.35">
      <c r="A257" s="1" t="s">
        <v>585</v>
      </c>
      <c r="B257" s="1" t="s">
        <v>4160</v>
      </c>
      <c r="C257" s="1" t="s">
        <v>4161</v>
      </c>
      <c r="D257" s="1" t="s">
        <v>4162</v>
      </c>
      <c r="E257" s="1" t="s">
        <v>4163</v>
      </c>
      <c r="F257" s="1" t="s">
        <v>7368</v>
      </c>
      <c r="G257" s="1" t="s">
        <v>14</v>
      </c>
      <c r="H257" s="1" t="s">
        <v>15</v>
      </c>
      <c r="I257" s="5">
        <v>44222</v>
      </c>
      <c r="J257" s="1">
        <v>1</v>
      </c>
      <c r="K257" s="5">
        <v>42746</v>
      </c>
      <c r="L257" s="7" t="s">
        <v>22</v>
      </c>
    </row>
    <row r="258" spans="1:12" x14ac:dyDescent="0.35">
      <c r="A258" s="1" t="s">
        <v>586</v>
      </c>
      <c r="B258" s="1" t="s">
        <v>4164</v>
      </c>
      <c r="C258" s="1" t="s">
        <v>3380</v>
      </c>
      <c r="D258" s="1" t="s">
        <v>3218</v>
      </c>
      <c r="F258" s="1" t="s">
        <v>3380</v>
      </c>
      <c r="G258" s="1" t="s">
        <v>14</v>
      </c>
      <c r="H258" s="1">
        <v>1</v>
      </c>
      <c r="I258" s="5">
        <v>43283</v>
      </c>
      <c r="J258" s="1">
        <v>0</v>
      </c>
      <c r="K258" s="5">
        <v>42763</v>
      </c>
      <c r="L258" s="8">
        <v>43138</v>
      </c>
    </row>
    <row r="259" spans="1:12" x14ac:dyDescent="0.35">
      <c r="A259" s="1" t="s">
        <v>587</v>
      </c>
      <c r="B259" s="1" t="s">
        <v>4165</v>
      </c>
      <c r="C259" s="1" t="s">
        <v>4166</v>
      </c>
      <c r="D259" s="1" t="s">
        <v>3218</v>
      </c>
      <c r="F259" s="1" t="s">
        <v>3218</v>
      </c>
      <c r="G259" s="1" t="s">
        <v>14</v>
      </c>
      <c r="H259" s="1" t="s">
        <v>15</v>
      </c>
      <c r="I259" s="5">
        <v>43131</v>
      </c>
      <c r="J259" s="1">
        <v>0</v>
      </c>
      <c r="K259" s="5">
        <v>42786</v>
      </c>
      <c r="L259" s="7" t="s">
        <v>44</v>
      </c>
    </row>
    <row r="260" spans="1:12" x14ac:dyDescent="0.35">
      <c r="A260" s="1" t="s">
        <v>588</v>
      </c>
      <c r="B260" s="1" t="s">
        <v>4167</v>
      </c>
      <c r="C260" s="1" t="s">
        <v>3299</v>
      </c>
      <c r="D260" s="1" t="s">
        <v>4168</v>
      </c>
      <c r="E260" s="1" t="s">
        <v>3218</v>
      </c>
      <c r="F260" s="1" t="s">
        <v>3218</v>
      </c>
      <c r="G260" s="1" t="s">
        <v>14</v>
      </c>
      <c r="H260" s="1" t="s">
        <v>15</v>
      </c>
      <c r="I260" s="5">
        <v>42737</v>
      </c>
      <c r="J260" s="1">
        <v>0</v>
      </c>
      <c r="K260" s="5">
        <v>42766</v>
      </c>
      <c r="L260" s="7" t="s">
        <v>12</v>
      </c>
    </row>
    <row r="261" spans="1:12" x14ac:dyDescent="0.35">
      <c r="A261" s="1" t="s">
        <v>260</v>
      </c>
      <c r="B261" s="1" t="s">
        <v>4169</v>
      </c>
      <c r="C261" s="1" t="s">
        <v>4170</v>
      </c>
      <c r="F261" s="1" t="s">
        <v>3472</v>
      </c>
      <c r="G261" s="1" t="s">
        <v>25</v>
      </c>
      <c r="H261" s="1" t="s">
        <v>27</v>
      </c>
      <c r="I261" s="5">
        <v>43861</v>
      </c>
      <c r="J261" s="1">
        <v>0</v>
      </c>
      <c r="K261" s="5">
        <v>42533</v>
      </c>
      <c r="L261" s="7" t="s">
        <v>71</v>
      </c>
    </row>
    <row r="262" spans="1:12" x14ac:dyDescent="0.35">
      <c r="A262" s="1" t="s">
        <v>589</v>
      </c>
      <c r="B262" s="1" t="s">
        <v>3676</v>
      </c>
      <c r="C262" s="1" t="s">
        <v>3261</v>
      </c>
      <c r="D262" s="1" t="s">
        <v>3402</v>
      </c>
      <c r="F262" s="1" t="s">
        <v>3402</v>
      </c>
      <c r="G262" s="1" t="s">
        <v>14</v>
      </c>
      <c r="H262" s="1" t="s">
        <v>15</v>
      </c>
      <c r="I262" s="5">
        <v>43509</v>
      </c>
      <c r="J262" s="1">
        <v>0</v>
      </c>
      <c r="K262" s="5">
        <v>42760</v>
      </c>
      <c r="L262" s="7" t="s">
        <v>186</v>
      </c>
    </row>
    <row r="263" spans="1:12" x14ac:dyDescent="0.35">
      <c r="A263" s="1" t="s">
        <v>590</v>
      </c>
      <c r="B263" s="1" t="s">
        <v>4171</v>
      </c>
      <c r="C263" s="1" t="s">
        <v>4172</v>
      </c>
      <c r="D263" s="1" t="s">
        <v>3275</v>
      </c>
      <c r="F263" s="1" t="s">
        <v>3275</v>
      </c>
      <c r="G263" s="1" t="s">
        <v>14</v>
      </c>
      <c r="H263" s="1" t="s">
        <v>15</v>
      </c>
      <c r="I263" s="5">
        <v>43801</v>
      </c>
      <c r="J263" s="1">
        <v>0</v>
      </c>
      <c r="K263" s="5">
        <v>42760</v>
      </c>
      <c r="L263" s="8">
        <v>43508</v>
      </c>
    </row>
    <row r="264" spans="1:12" x14ac:dyDescent="0.35">
      <c r="A264" s="1" t="s">
        <v>591</v>
      </c>
      <c r="B264" s="1" t="s">
        <v>4173</v>
      </c>
      <c r="C264" s="1" t="s">
        <v>4174</v>
      </c>
      <c r="F264" s="1" t="s">
        <v>8448</v>
      </c>
      <c r="G264" s="1" t="s">
        <v>14</v>
      </c>
      <c r="H264" s="1" t="s">
        <v>15</v>
      </c>
      <c r="I264" s="5">
        <v>42786</v>
      </c>
      <c r="J264" s="1">
        <v>0</v>
      </c>
      <c r="K264" s="5">
        <v>43010</v>
      </c>
      <c r="L264" s="7" t="s">
        <v>12</v>
      </c>
    </row>
    <row r="265" spans="1:12" x14ac:dyDescent="0.35">
      <c r="A265" s="1" t="s">
        <v>592</v>
      </c>
      <c r="B265" s="1" t="s">
        <v>4175</v>
      </c>
      <c r="C265" s="1" t="s">
        <v>4176</v>
      </c>
      <c r="F265" s="1" t="s">
        <v>8449</v>
      </c>
      <c r="G265" s="1" t="s">
        <v>14</v>
      </c>
      <c r="H265" s="1" t="s">
        <v>15</v>
      </c>
      <c r="I265" s="5">
        <v>43801</v>
      </c>
      <c r="J265" s="1">
        <v>0</v>
      </c>
      <c r="K265" s="5">
        <v>43074</v>
      </c>
      <c r="L265" s="8">
        <v>43508</v>
      </c>
    </row>
    <row r="266" spans="1:12" x14ac:dyDescent="0.35">
      <c r="A266" s="1" t="s">
        <v>593</v>
      </c>
      <c r="B266" s="1" t="s">
        <v>4177</v>
      </c>
      <c r="C266" s="1" t="s">
        <v>3736</v>
      </c>
      <c r="D266" s="1" t="s">
        <v>4178</v>
      </c>
      <c r="F266" s="1" t="s">
        <v>4178</v>
      </c>
      <c r="G266" s="1" t="s">
        <v>14</v>
      </c>
      <c r="H266" s="1" t="s">
        <v>15</v>
      </c>
      <c r="I266" s="5">
        <v>44047</v>
      </c>
      <c r="J266" s="1">
        <v>0</v>
      </c>
      <c r="K266" s="5">
        <v>42962</v>
      </c>
      <c r="L266" s="8">
        <v>43929</v>
      </c>
    </row>
    <row r="267" spans="1:12" x14ac:dyDescent="0.35">
      <c r="A267" s="1" t="s">
        <v>594</v>
      </c>
      <c r="B267" s="1" t="s">
        <v>4179</v>
      </c>
      <c r="C267" s="1" t="s">
        <v>3274</v>
      </c>
      <c r="D267" s="1" t="s">
        <v>4180</v>
      </c>
      <c r="E267" s="1" t="s">
        <v>3218</v>
      </c>
      <c r="F267" s="1" t="s">
        <v>3218</v>
      </c>
      <c r="G267" s="1" t="s">
        <v>14</v>
      </c>
      <c r="H267" s="1" t="s">
        <v>15</v>
      </c>
      <c r="I267" s="5">
        <v>43589</v>
      </c>
      <c r="J267" s="1">
        <v>0</v>
      </c>
      <c r="K267" s="5">
        <v>42768</v>
      </c>
      <c r="L267" s="8">
        <v>43560</v>
      </c>
    </row>
    <row r="268" spans="1:12" x14ac:dyDescent="0.35">
      <c r="A268" s="1" t="s">
        <v>595</v>
      </c>
      <c r="B268" s="1" t="s">
        <v>4181</v>
      </c>
      <c r="C268" s="1" t="s">
        <v>4182</v>
      </c>
      <c r="D268" s="1" t="s">
        <v>4117</v>
      </c>
      <c r="E268" s="1" t="s">
        <v>3711</v>
      </c>
      <c r="F268" s="1" t="s">
        <v>3711</v>
      </c>
      <c r="G268" s="1" t="s">
        <v>14</v>
      </c>
      <c r="H268" s="1" t="s">
        <v>15</v>
      </c>
      <c r="I268" s="5">
        <v>43509</v>
      </c>
      <c r="J268" s="1">
        <v>0</v>
      </c>
      <c r="K268" s="5">
        <v>42795</v>
      </c>
      <c r="L268" s="7" t="s">
        <v>186</v>
      </c>
    </row>
    <row r="269" spans="1:12" x14ac:dyDescent="0.35">
      <c r="A269" s="1" t="s">
        <v>596</v>
      </c>
      <c r="B269" s="1" t="s">
        <v>4183</v>
      </c>
      <c r="C269" s="1" t="s">
        <v>3326</v>
      </c>
      <c r="D269" s="1" t="s">
        <v>3338</v>
      </c>
      <c r="E269" s="1" t="s">
        <v>3621</v>
      </c>
      <c r="F269" s="1" t="s">
        <v>3621</v>
      </c>
      <c r="G269" s="1" t="s">
        <v>14</v>
      </c>
      <c r="H269" s="1" t="s">
        <v>15</v>
      </c>
      <c r="I269" s="5">
        <v>43559</v>
      </c>
      <c r="J269" s="1">
        <v>0</v>
      </c>
      <c r="K269" s="5">
        <v>42793</v>
      </c>
      <c r="L269" s="8">
        <v>43559</v>
      </c>
    </row>
    <row r="270" spans="1:12" x14ac:dyDescent="0.35">
      <c r="A270" s="1" t="s">
        <v>597</v>
      </c>
      <c r="B270" s="1" t="s">
        <v>3927</v>
      </c>
      <c r="C270" s="1" t="s">
        <v>4184</v>
      </c>
      <c r="D270" s="1" t="s">
        <v>3928</v>
      </c>
      <c r="E270" s="1" t="s">
        <v>3236</v>
      </c>
      <c r="F270" s="1" t="s">
        <v>3236</v>
      </c>
      <c r="G270" s="1" t="s">
        <v>14</v>
      </c>
      <c r="H270" s="1" t="s">
        <v>15</v>
      </c>
      <c r="I270" s="5">
        <v>43157</v>
      </c>
      <c r="J270" s="1">
        <v>0</v>
      </c>
      <c r="K270" s="5">
        <v>42823</v>
      </c>
      <c r="L270" s="7" t="s">
        <v>327</v>
      </c>
    </row>
    <row r="271" spans="1:12" x14ac:dyDescent="0.35">
      <c r="A271" s="1" t="s">
        <v>598</v>
      </c>
      <c r="B271" s="1" t="s">
        <v>4185</v>
      </c>
      <c r="C271" s="1" t="s">
        <v>3469</v>
      </c>
      <c r="D271" s="1" t="s">
        <v>3236</v>
      </c>
      <c r="F271" s="1" t="s">
        <v>3236</v>
      </c>
      <c r="G271" s="1" t="s">
        <v>14</v>
      </c>
      <c r="H271" s="1" t="s">
        <v>15</v>
      </c>
      <c r="I271" s="5">
        <v>42563</v>
      </c>
      <c r="J271" s="1">
        <v>0</v>
      </c>
      <c r="K271" s="5">
        <v>42502</v>
      </c>
      <c r="L271" s="7" t="s">
        <v>12</v>
      </c>
    </row>
    <row r="272" spans="1:12" x14ac:dyDescent="0.35">
      <c r="A272" s="1" t="s">
        <v>599</v>
      </c>
      <c r="B272" s="1" t="s">
        <v>3678</v>
      </c>
      <c r="C272" s="1" t="s">
        <v>3326</v>
      </c>
      <c r="D272" s="1" t="s">
        <v>3633</v>
      </c>
      <c r="E272" s="1" t="s">
        <v>3218</v>
      </c>
      <c r="F272" s="1" t="s">
        <v>3633</v>
      </c>
      <c r="G272" s="1" t="s">
        <v>14</v>
      </c>
      <c r="H272" s="1" t="s">
        <v>15</v>
      </c>
      <c r="I272" s="5">
        <v>43923</v>
      </c>
      <c r="J272" s="1">
        <v>0</v>
      </c>
      <c r="K272" s="5">
        <v>42821</v>
      </c>
      <c r="L272" s="7" t="s">
        <v>59</v>
      </c>
    </row>
    <row r="273" spans="1:12" x14ac:dyDescent="0.35">
      <c r="A273" s="1" t="s">
        <v>600</v>
      </c>
      <c r="B273" s="1" t="s">
        <v>4186</v>
      </c>
      <c r="C273" s="1" t="s">
        <v>3275</v>
      </c>
      <c r="F273" s="1" t="s">
        <v>3275</v>
      </c>
      <c r="G273" s="1" t="s">
        <v>14</v>
      </c>
      <c r="H273" s="1" t="s">
        <v>15</v>
      </c>
      <c r="I273" s="5">
        <v>43552</v>
      </c>
      <c r="J273" s="1">
        <v>0</v>
      </c>
      <c r="K273" s="5">
        <v>42786</v>
      </c>
      <c r="L273" s="7" t="s">
        <v>100</v>
      </c>
    </row>
    <row r="274" spans="1:12" x14ac:dyDescent="0.35">
      <c r="A274" s="1" t="s">
        <v>601</v>
      </c>
      <c r="B274" s="1" t="s">
        <v>4187</v>
      </c>
      <c r="C274" s="1" t="s">
        <v>3380</v>
      </c>
      <c r="D274" s="1" t="s">
        <v>3218</v>
      </c>
      <c r="F274" s="1" t="s">
        <v>3380</v>
      </c>
      <c r="G274" s="1" t="s">
        <v>14</v>
      </c>
      <c r="H274" s="1" t="s">
        <v>15</v>
      </c>
      <c r="I274" s="5">
        <v>43067</v>
      </c>
      <c r="J274" s="1">
        <v>0</v>
      </c>
      <c r="K274" s="5">
        <v>42907</v>
      </c>
      <c r="L274" s="7" t="s">
        <v>12</v>
      </c>
    </row>
    <row r="275" spans="1:12" x14ac:dyDescent="0.35">
      <c r="A275" s="1" t="s">
        <v>602</v>
      </c>
      <c r="B275" s="1" t="s">
        <v>3728</v>
      </c>
      <c r="C275" s="1" t="s">
        <v>3359</v>
      </c>
      <c r="D275" s="1" t="s">
        <v>3218</v>
      </c>
      <c r="F275" s="1" t="s">
        <v>3359</v>
      </c>
      <c r="G275" s="1" t="s">
        <v>25</v>
      </c>
      <c r="H275" s="1" t="s">
        <v>26</v>
      </c>
      <c r="I275" s="5">
        <v>44014</v>
      </c>
      <c r="J275" s="1">
        <v>0</v>
      </c>
      <c r="K275" s="5">
        <v>42726</v>
      </c>
      <c r="L275" s="8">
        <v>43864</v>
      </c>
    </row>
    <row r="276" spans="1:12" x14ac:dyDescent="0.35">
      <c r="A276" s="1" t="s">
        <v>603</v>
      </c>
      <c r="B276" s="1" t="s">
        <v>4188</v>
      </c>
      <c r="C276" s="1" t="s">
        <v>3359</v>
      </c>
      <c r="D276" s="1" t="s">
        <v>3218</v>
      </c>
      <c r="F276" s="1" t="s">
        <v>3359</v>
      </c>
      <c r="G276" s="1" t="s">
        <v>25</v>
      </c>
      <c r="H276" s="1" t="s">
        <v>26</v>
      </c>
      <c r="I276" s="5">
        <v>42786</v>
      </c>
      <c r="J276" s="1">
        <v>0</v>
      </c>
      <c r="K276" s="5">
        <v>43010</v>
      </c>
      <c r="L276" s="7" t="s">
        <v>12</v>
      </c>
    </row>
    <row r="277" spans="1:12" x14ac:dyDescent="0.35">
      <c r="A277" s="1" t="s">
        <v>604</v>
      </c>
      <c r="B277" s="1" t="s">
        <v>3597</v>
      </c>
      <c r="C277" s="1" t="s">
        <v>3261</v>
      </c>
      <c r="D277" s="1" t="s">
        <v>4189</v>
      </c>
      <c r="E277" s="1" t="s">
        <v>3218</v>
      </c>
      <c r="F277" s="1" t="s">
        <v>4189</v>
      </c>
      <c r="G277" s="1" t="s">
        <v>14</v>
      </c>
      <c r="H277" s="1" t="s">
        <v>15</v>
      </c>
      <c r="I277" s="5">
        <v>43559</v>
      </c>
      <c r="J277" s="1">
        <v>0</v>
      </c>
      <c r="K277" s="5">
        <v>42892</v>
      </c>
      <c r="L277" s="8">
        <v>43559</v>
      </c>
    </row>
    <row r="278" spans="1:12" x14ac:dyDescent="0.35">
      <c r="A278" s="1" t="s">
        <v>605</v>
      </c>
      <c r="B278" s="1" t="s">
        <v>4190</v>
      </c>
      <c r="C278" s="1" t="s">
        <v>4191</v>
      </c>
      <c r="D278" s="1" t="s">
        <v>3218</v>
      </c>
      <c r="F278" s="1" t="s">
        <v>3218</v>
      </c>
      <c r="G278" s="1" t="s">
        <v>14</v>
      </c>
      <c r="H278" s="1" t="s">
        <v>15</v>
      </c>
      <c r="I278" s="5">
        <v>42880</v>
      </c>
      <c r="J278" s="1">
        <v>0</v>
      </c>
      <c r="K278" s="5">
        <v>42823</v>
      </c>
      <c r="L278" s="7" t="s">
        <v>12</v>
      </c>
    </row>
    <row r="279" spans="1:12" x14ac:dyDescent="0.35">
      <c r="A279" s="1" t="s">
        <v>330</v>
      </c>
      <c r="B279" s="1" t="s">
        <v>3830</v>
      </c>
      <c r="C279" s="1" t="s">
        <v>3274</v>
      </c>
      <c r="D279" s="1" t="s">
        <v>3399</v>
      </c>
      <c r="F279" s="1" t="s">
        <v>3399</v>
      </c>
      <c r="G279" s="1" t="s">
        <v>14</v>
      </c>
      <c r="H279" s="1" t="s">
        <v>15</v>
      </c>
      <c r="I279" s="5">
        <v>43853</v>
      </c>
      <c r="J279" s="1">
        <v>0</v>
      </c>
      <c r="K279" s="5">
        <v>42816</v>
      </c>
      <c r="L279" s="7" t="s">
        <v>73</v>
      </c>
    </row>
    <row r="280" spans="1:12" x14ac:dyDescent="0.35">
      <c r="A280" s="1" t="s">
        <v>459</v>
      </c>
      <c r="B280" s="1" t="s">
        <v>4192</v>
      </c>
      <c r="C280" s="1" t="s">
        <v>3500</v>
      </c>
      <c r="D280" s="1" t="s">
        <v>4193</v>
      </c>
      <c r="E280" s="1" t="s">
        <v>3435</v>
      </c>
      <c r="F280" s="1" t="s">
        <v>3435</v>
      </c>
      <c r="G280" s="1" t="s">
        <v>14</v>
      </c>
      <c r="H280" s="1" t="s">
        <v>15</v>
      </c>
      <c r="I280" s="5">
        <v>43858</v>
      </c>
      <c r="J280" s="1">
        <v>0</v>
      </c>
      <c r="K280" s="5">
        <v>42908</v>
      </c>
      <c r="L280" s="7" t="s">
        <v>54</v>
      </c>
    </row>
    <row r="281" spans="1:12" x14ac:dyDescent="0.35">
      <c r="A281" s="1" t="s">
        <v>606</v>
      </c>
      <c r="B281" s="1" t="s">
        <v>3587</v>
      </c>
      <c r="C281" s="1" t="s">
        <v>4194</v>
      </c>
      <c r="D281" s="1" t="s">
        <v>4195</v>
      </c>
      <c r="E281" s="1" t="s">
        <v>3236</v>
      </c>
      <c r="F281" s="1" t="s">
        <v>3236</v>
      </c>
      <c r="G281" s="1" t="s">
        <v>14</v>
      </c>
      <c r="H281" s="1" t="s">
        <v>15</v>
      </c>
      <c r="I281" s="5">
        <v>43860</v>
      </c>
      <c r="J281" s="1">
        <v>0</v>
      </c>
      <c r="K281" s="5">
        <v>42768</v>
      </c>
      <c r="L281" s="7" t="s">
        <v>31</v>
      </c>
    </row>
    <row r="282" spans="1:12" x14ac:dyDescent="0.35">
      <c r="A282" s="1" t="s">
        <v>607</v>
      </c>
      <c r="B282" s="1" t="s">
        <v>3349</v>
      </c>
      <c r="C282" s="1" t="s">
        <v>3275</v>
      </c>
      <c r="F282" s="1" t="s">
        <v>3275</v>
      </c>
      <c r="G282" s="1" t="s">
        <v>14</v>
      </c>
      <c r="H282" s="1" t="s">
        <v>15</v>
      </c>
      <c r="I282" s="5">
        <v>42953</v>
      </c>
      <c r="J282" s="1">
        <v>0</v>
      </c>
      <c r="K282" s="5">
        <v>42892</v>
      </c>
      <c r="L282" s="7" t="s">
        <v>12</v>
      </c>
    </row>
    <row r="283" spans="1:12" x14ac:dyDescent="0.35">
      <c r="A283" s="1" t="s">
        <v>608</v>
      </c>
      <c r="B283" s="1" t="s">
        <v>4196</v>
      </c>
      <c r="C283" s="1" t="s">
        <v>4197</v>
      </c>
      <c r="D283" s="1" t="s">
        <v>4198</v>
      </c>
      <c r="F283" s="1" t="s">
        <v>3547</v>
      </c>
      <c r="G283" s="1" t="s">
        <v>14</v>
      </c>
      <c r="H283" s="1" t="s">
        <v>15</v>
      </c>
      <c r="I283" s="5">
        <v>42789</v>
      </c>
      <c r="J283" s="1">
        <v>0</v>
      </c>
      <c r="K283" s="5">
        <v>42779</v>
      </c>
      <c r="L283" s="7" t="s">
        <v>12</v>
      </c>
    </row>
    <row r="284" spans="1:12" x14ac:dyDescent="0.35">
      <c r="A284" s="1" t="s">
        <v>609</v>
      </c>
      <c r="B284" s="1" t="s">
        <v>3538</v>
      </c>
      <c r="C284" s="1" t="s">
        <v>4199</v>
      </c>
      <c r="D284" s="1" t="s">
        <v>4200</v>
      </c>
      <c r="E284" s="1" t="s">
        <v>4201</v>
      </c>
      <c r="F284" s="1" t="s">
        <v>3218</v>
      </c>
      <c r="G284" s="1" t="s">
        <v>14</v>
      </c>
      <c r="H284" s="1">
        <v>1</v>
      </c>
      <c r="I284" s="5">
        <v>40148</v>
      </c>
      <c r="J284" s="1">
        <v>0</v>
      </c>
      <c r="K284" s="5">
        <v>36924</v>
      </c>
      <c r="L284" s="8">
        <v>39825</v>
      </c>
    </row>
    <row r="285" spans="1:12" x14ac:dyDescent="0.35">
      <c r="A285" s="1" t="s">
        <v>232</v>
      </c>
      <c r="B285" s="1" t="s">
        <v>3262</v>
      </c>
      <c r="C285" s="1" t="s">
        <v>4202</v>
      </c>
      <c r="D285" s="1" t="s">
        <v>4203</v>
      </c>
      <c r="E285" s="1" t="s">
        <v>3289</v>
      </c>
      <c r="F285" s="1" t="s">
        <v>3275</v>
      </c>
      <c r="G285" s="1" t="s">
        <v>14</v>
      </c>
      <c r="H285" s="1" t="s">
        <v>15</v>
      </c>
      <c r="I285" s="5">
        <v>43914</v>
      </c>
      <c r="J285" s="1">
        <v>0</v>
      </c>
      <c r="K285" s="5">
        <v>42859</v>
      </c>
      <c r="L285" s="7" t="s">
        <v>138</v>
      </c>
    </row>
    <row r="286" spans="1:12" x14ac:dyDescent="0.35">
      <c r="A286" s="1" t="s">
        <v>610</v>
      </c>
      <c r="B286" s="1" t="s">
        <v>3930</v>
      </c>
      <c r="C286" s="1" t="s">
        <v>3218</v>
      </c>
      <c r="F286" s="1" t="s">
        <v>3218</v>
      </c>
      <c r="G286" s="1" t="s">
        <v>25</v>
      </c>
      <c r="H286" s="1" t="s">
        <v>26</v>
      </c>
      <c r="I286" s="5">
        <v>42733</v>
      </c>
      <c r="J286" s="1">
        <v>0</v>
      </c>
      <c r="K286" s="5">
        <v>42733</v>
      </c>
      <c r="L286" s="7" t="s">
        <v>12</v>
      </c>
    </row>
    <row r="287" spans="1:12" x14ac:dyDescent="0.35">
      <c r="A287" s="1" t="s">
        <v>308</v>
      </c>
      <c r="B287" s="1" t="s">
        <v>3775</v>
      </c>
      <c r="C287" s="1" t="s">
        <v>3261</v>
      </c>
      <c r="D287" s="1" t="s">
        <v>3275</v>
      </c>
      <c r="F287" s="1" t="s">
        <v>3275</v>
      </c>
      <c r="G287" s="1" t="s">
        <v>14</v>
      </c>
      <c r="H287" s="1" t="s">
        <v>15</v>
      </c>
      <c r="I287" s="5">
        <v>44224</v>
      </c>
      <c r="J287" s="1">
        <v>1</v>
      </c>
      <c r="K287" s="5">
        <v>42823</v>
      </c>
      <c r="L287" s="7" t="s">
        <v>47</v>
      </c>
    </row>
    <row r="288" spans="1:12" x14ac:dyDescent="0.35">
      <c r="A288" s="1" t="s">
        <v>611</v>
      </c>
      <c r="B288" s="1" t="s">
        <v>4204</v>
      </c>
      <c r="C288" s="1" t="s">
        <v>4205</v>
      </c>
      <c r="D288" s="1" t="s">
        <v>4206</v>
      </c>
      <c r="E288" s="1" t="s">
        <v>4207</v>
      </c>
      <c r="F288" s="1" t="s">
        <v>3653</v>
      </c>
      <c r="G288" s="1" t="s">
        <v>14</v>
      </c>
      <c r="H288" s="1" t="s">
        <v>15</v>
      </c>
      <c r="I288" s="5">
        <v>42929</v>
      </c>
      <c r="J288" s="1">
        <v>0</v>
      </c>
      <c r="K288" s="5">
        <v>43076</v>
      </c>
      <c r="L288" s="7" t="s">
        <v>12</v>
      </c>
    </row>
    <row r="289" spans="1:12" x14ac:dyDescent="0.35">
      <c r="A289" s="1" t="s">
        <v>112</v>
      </c>
      <c r="B289" s="1" t="s">
        <v>4208</v>
      </c>
      <c r="C289" s="1" t="s">
        <v>3647</v>
      </c>
      <c r="D289" s="1" t="s">
        <v>3218</v>
      </c>
      <c r="F289" s="1" t="s">
        <v>3647</v>
      </c>
      <c r="G289" s="1" t="s">
        <v>14</v>
      </c>
      <c r="H289" s="1" t="s">
        <v>15</v>
      </c>
      <c r="I289" s="5">
        <v>42913</v>
      </c>
      <c r="J289" s="1">
        <v>0</v>
      </c>
      <c r="K289" s="5">
        <v>42907</v>
      </c>
      <c r="L289" s="7" t="s">
        <v>12</v>
      </c>
    </row>
    <row r="290" spans="1:12" x14ac:dyDescent="0.35">
      <c r="A290" s="1" t="s">
        <v>612</v>
      </c>
      <c r="B290" s="1" t="s">
        <v>4208</v>
      </c>
      <c r="C290" s="1" t="s">
        <v>4209</v>
      </c>
      <c r="D290" s="1" t="s">
        <v>3218</v>
      </c>
      <c r="F290" s="1" t="s">
        <v>3647</v>
      </c>
      <c r="G290" s="1" t="s">
        <v>14</v>
      </c>
      <c r="H290" s="1" t="s">
        <v>15</v>
      </c>
      <c r="I290" s="5">
        <v>42726</v>
      </c>
      <c r="J290" s="1">
        <v>0</v>
      </c>
      <c r="K290" s="5">
        <v>42726</v>
      </c>
      <c r="L290" s="7" t="s">
        <v>12</v>
      </c>
    </row>
    <row r="291" spans="1:12" x14ac:dyDescent="0.35">
      <c r="A291" s="1" t="s">
        <v>613</v>
      </c>
      <c r="B291" s="1" t="s">
        <v>3669</v>
      </c>
      <c r="C291" s="1" t="s">
        <v>4210</v>
      </c>
      <c r="D291" s="1" t="s">
        <v>4211</v>
      </c>
      <c r="E291" s="1" t="s">
        <v>3218</v>
      </c>
      <c r="F291" s="1" t="s">
        <v>3218</v>
      </c>
      <c r="G291" s="1" t="s">
        <v>14</v>
      </c>
      <c r="H291" s="1" t="s">
        <v>15</v>
      </c>
      <c r="I291" s="5">
        <v>43016</v>
      </c>
      <c r="J291" s="1">
        <v>0</v>
      </c>
      <c r="K291" s="5">
        <v>42944</v>
      </c>
      <c r="L291" s="7" t="s">
        <v>12</v>
      </c>
    </row>
    <row r="292" spans="1:12" x14ac:dyDescent="0.35">
      <c r="A292" s="1" t="s">
        <v>614</v>
      </c>
      <c r="B292" s="1" t="s">
        <v>4212</v>
      </c>
      <c r="C292" s="1" t="s">
        <v>3653</v>
      </c>
      <c r="F292" s="1" t="s">
        <v>3653</v>
      </c>
      <c r="G292" s="1" t="s">
        <v>14</v>
      </c>
      <c r="H292" s="1" t="s">
        <v>15</v>
      </c>
      <c r="I292" s="5">
        <v>42880</v>
      </c>
      <c r="J292" s="1">
        <v>0</v>
      </c>
      <c r="K292" s="5">
        <v>42825</v>
      </c>
      <c r="L292" s="7" t="s">
        <v>12</v>
      </c>
    </row>
    <row r="293" spans="1:12" x14ac:dyDescent="0.35">
      <c r="A293" s="1" t="s">
        <v>615</v>
      </c>
      <c r="B293" s="1" t="s">
        <v>4213</v>
      </c>
      <c r="C293" s="1" t="s">
        <v>3921</v>
      </c>
      <c r="D293" s="1" t="s">
        <v>3218</v>
      </c>
      <c r="F293" s="1" t="s">
        <v>3921</v>
      </c>
      <c r="G293" s="1" t="s">
        <v>14</v>
      </c>
      <c r="H293" s="1" t="s">
        <v>15</v>
      </c>
      <c r="I293" s="5">
        <v>42953</v>
      </c>
      <c r="J293" s="1">
        <v>0</v>
      </c>
      <c r="K293" s="5">
        <v>42892</v>
      </c>
      <c r="L293" s="7" t="s">
        <v>12</v>
      </c>
    </row>
    <row r="294" spans="1:12" x14ac:dyDescent="0.35">
      <c r="A294" s="1" t="s">
        <v>616</v>
      </c>
      <c r="B294" s="1" t="s">
        <v>4190</v>
      </c>
      <c r="C294" s="1" t="s">
        <v>4191</v>
      </c>
      <c r="D294" s="1" t="s">
        <v>3218</v>
      </c>
      <c r="F294" s="1" t="s">
        <v>3218</v>
      </c>
      <c r="G294" s="1" t="s">
        <v>14</v>
      </c>
      <c r="H294" s="1" t="s">
        <v>15</v>
      </c>
      <c r="I294" s="5">
        <v>43266</v>
      </c>
      <c r="J294" s="1">
        <v>0</v>
      </c>
      <c r="K294" s="5">
        <v>42823</v>
      </c>
      <c r="L294" s="8">
        <v>43132</v>
      </c>
    </row>
    <row r="295" spans="1:12" x14ac:dyDescent="0.35">
      <c r="A295" s="1" t="s">
        <v>617</v>
      </c>
      <c r="B295" s="1" t="s">
        <v>4214</v>
      </c>
      <c r="C295" s="1" t="s">
        <v>3611</v>
      </c>
      <c r="F295" s="1" t="s">
        <v>3611</v>
      </c>
      <c r="G295" s="1" t="s">
        <v>14</v>
      </c>
      <c r="H295" s="1" t="s">
        <v>15</v>
      </c>
      <c r="I295" s="5">
        <v>42953</v>
      </c>
      <c r="J295" s="1">
        <v>0</v>
      </c>
      <c r="K295" s="5">
        <v>42892</v>
      </c>
      <c r="L295" s="7" t="s">
        <v>12</v>
      </c>
    </row>
    <row r="296" spans="1:12" x14ac:dyDescent="0.35">
      <c r="A296" s="1" t="s">
        <v>618</v>
      </c>
      <c r="B296" s="1" t="s">
        <v>4215</v>
      </c>
      <c r="C296" s="1" t="s">
        <v>3586</v>
      </c>
      <c r="F296" s="1" t="s">
        <v>3586</v>
      </c>
      <c r="G296" s="1" t="s">
        <v>14</v>
      </c>
      <c r="H296" s="1" t="s">
        <v>15</v>
      </c>
      <c r="I296" s="5">
        <v>44188</v>
      </c>
      <c r="J296" s="1">
        <v>0</v>
      </c>
      <c r="K296" s="5">
        <v>42979</v>
      </c>
      <c r="L296" s="7" t="s">
        <v>77</v>
      </c>
    </row>
    <row r="297" spans="1:12" x14ac:dyDescent="0.35">
      <c r="A297" s="1" t="s">
        <v>619</v>
      </c>
      <c r="B297" s="1" t="s">
        <v>4216</v>
      </c>
      <c r="C297" s="1" t="s">
        <v>3244</v>
      </c>
      <c r="D297" s="1" t="s">
        <v>3218</v>
      </c>
      <c r="F297" s="1" t="s">
        <v>3218</v>
      </c>
      <c r="G297" s="1" t="s">
        <v>14</v>
      </c>
      <c r="H297" s="1" t="s">
        <v>15</v>
      </c>
      <c r="I297" s="5">
        <v>42786</v>
      </c>
      <c r="J297" s="1">
        <v>0</v>
      </c>
      <c r="K297" s="5">
        <v>42780</v>
      </c>
      <c r="L297" s="7" t="s">
        <v>12</v>
      </c>
    </row>
    <row r="298" spans="1:12" x14ac:dyDescent="0.35">
      <c r="A298" s="1" t="s">
        <v>620</v>
      </c>
      <c r="B298" s="1" t="s">
        <v>3729</v>
      </c>
      <c r="C298" s="1" t="s">
        <v>3392</v>
      </c>
      <c r="D298" s="1" t="s">
        <v>3730</v>
      </c>
      <c r="E298" s="1" t="s">
        <v>3275</v>
      </c>
      <c r="F298" s="1" t="s">
        <v>3275</v>
      </c>
      <c r="G298" s="1" t="s">
        <v>14</v>
      </c>
      <c r="H298" s="1" t="s">
        <v>15</v>
      </c>
      <c r="I298" s="5">
        <v>42789</v>
      </c>
      <c r="J298" s="1">
        <v>0</v>
      </c>
      <c r="K298" s="5">
        <v>42789</v>
      </c>
      <c r="L298" s="7" t="s">
        <v>12</v>
      </c>
    </row>
    <row r="299" spans="1:12" x14ac:dyDescent="0.35">
      <c r="A299" s="1" t="s">
        <v>621</v>
      </c>
      <c r="B299" s="1" t="s">
        <v>3733</v>
      </c>
      <c r="C299" s="1" t="s">
        <v>3808</v>
      </c>
      <c r="D299" s="1" t="s">
        <v>4217</v>
      </c>
      <c r="E299" s="1" t="s">
        <v>3653</v>
      </c>
      <c r="F299" s="1" t="s">
        <v>3653</v>
      </c>
      <c r="G299" s="1" t="s">
        <v>14</v>
      </c>
      <c r="H299" s="1" t="s">
        <v>15</v>
      </c>
      <c r="I299" s="5">
        <v>43055</v>
      </c>
      <c r="J299" s="1">
        <v>0</v>
      </c>
      <c r="K299" s="5">
        <v>42860</v>
      </c>
      <c r="L299" s="7" t="s">
        <v>12</v>
      </c>
    </row>
    <row r="300" spans="1:12" x14ac:dyDescent="0.35">
      <c r="A300" s="1" t="s">
        <v>622</v>
      </c>
      <c r="B300" s="1" t="s">
        <v>4218</v>
      </c>
      <c r="C300" s="1" t="s">
        <v>3261</v>
      </c>
      <c r="D300" s="1" t="s">
        <v>4219</v>
      </c>
      <c r="E300" s="1" t="s">
        <v>3259</v>
      </c>
      <c r="F300" s="1" t="s">
        <v>3259</v>
      </c>
      <c r="G300" s="1" t="s">
        <v>14</v>
      </c>
      <c r="H300" s="1" t="s">
        <v>15</v>
      </c>
      <c r="I300" s="5">
        <v>42802</v>
      </c>
      <c r="J300" s="1">
        <v>0</v>
      </c>
      <c r="K300" s="5">
        <v>42949</v>
      </c>
      <c r="L300" s="7" t="s">
        <v>12</v>
      </c>
    </row>
    <row r="301" spans="1:12" x14ac:dyDescent="0.35">
      <c r="A301" s="1" t="s">
        <v>623</v>
      </c>
      <c r="B301" s="1" t="s">
        <v>3729</v>
      </c>
      <c r="C301" s="1" t="s">
        <v>3819</v>
      </c>
      <c r="D301" s="1" t="s">
        <v>3902</v>
      </c>
      <c r="E301" s="1" t="s">
        <v>3399</v>
      </c>
      <c r="F301" s="1" t="s">
        <v>3399</v>
      </c>
      <c r="G301" s="1" t="s">
        <v>25</v>
      </c>
      <c r="H301" s="1" t="s">
        <v>26</v>
      </c>
      <c r="I301" s="5">
        <v>42913</v>
      </c>
      <c r="J301" s="1">
        <v>0</v>
      </c>
      <c r="K301" s="5">
        <v>42907</v>
      </c>
      <c r="L301" s="7" t="s">
        <v>12</v>
      </c>
    </row>
    <row r="302" spans="1:12" x14ac:dyDescent="0.35">
      <c r="A302" s="1" t="s">
        <v>624</v>
      </c>
      <c r="B302" s="1" t="s">
        <v>3678</v>
      </c>
      <c r="C302" s="1" t="s">
        <v>3364</v>
      </c>
      <c r="D302" s="1" t="s">
        <v>3726</v>
      </c>
      <c r="F302" s="1" t="s">
        <v>3726</v>
      </c>
      <c r="G302" s="1" t="s">
        <v>14</v>
      </c>
      <c r="H302" s="1" t="s">
        <v>15</v>
      </c>
      <c r="I302" s="5">
        <v>42953</v>
      </c>
      <c r="J302" s="1">
        <v>0</v>
      </c>
      <c r="K302" s="5">
        <v>42892</v>
      </c>
      <c r="L302" s="7" t="s">
        <v>12</v>
      </c>
    </row>
    <row r="303" spans="1:12" x14ac:dyDescent="0.35">
      <c r="A303" s="1" t="s">
        <v>625</v>
      </c>
      <c r="B303" s="1" t="s">
        <v>4137</v>
      </c>
      <c r="C303" s="1" t="s">
        <v>3275</v>
      </c>
      <c r="F303" s="1" t="s">
        <v>3275</v>
      </c>
      <c r="G303" s="1" t="s">
        <v>14</v>
      </c>
      <c r="H303" s="1" t="s">
        <v>15</v>
      </c>
      <c r="I303" s="5">
        <v>42880</v>
      </c>
      <c r="J303" s="1">
        <v>0</v>
      </c>
      <c r="K303" s="5">
        <v>42818</v>
      </c>
      <c r="L303" s="7" t="s">
        <v>12</v>
      </c>
    </row>
    <row r="304" spans="1:12" x14ac:dyDescent="0.35">
      <c r="A304" s="1" t="s">
        <v>626</v>
      </c>
      <c r="B304" s="1" t="s">
        <v>3594</v>
      </c>
      <c r="C304" s="1" t="s">
        <v>3463</v>
      </c>
      <c r="F304" s="1" t="s">
        <v>3463</v>
      </c>
      <c r="G304" s="1" t="s">
        <v>14</v>
      </c>
      <c r="H304" s="1" t="s">
        <v>15</v>
      </c>
      <c r="I304" s="5">
        <v>43102</v>
      </c>
      <c r="J304" s="1">
        <v>0</v>
      </c>
      <c r="K304" s="5">
        <v>42761</v>
      </c>
      <c r="L304" s="8">
        <v>43132</v>
      </c>
    </row>
    <row r="305" spans="1:12" x14ac:dyDescent="0.35">
      <c r="A305" s="1" t="s">
        <v>627</v>
      </c>
      <c r="B305" s="1" t="s">
        <v>4220</v>
      </c>
      <c r="C305" s="1" t="s">
        <v>3379</v>
      </c>
      <c r="D305" s="1" t="s">
        <v>3493</v>
      </c>
      <c r="F305" s="1" t="s">
        <v>3493</v>
      </c>
      <c r="G305" s="1" t="s">
        <v>14</v>
      </c>
      <c r="H305" s="1">
        <v>1</v>
      </c>
      <c r="I305" s="5">
        <v>44501</v>
      </c>
      <c r="J305" s="1">
        <v>0</v>
      </c>
      <c r="K305" s="5">
        <v>34879</v>
      </c>
      <c r="L305" s="8">
        <v>44207</v>
      </c>
    </row>
    <row r="306" spans="1:12" x14ac:dyDescent="0.35">
      <c r="A306" s="1" t="s">
        <v>628</v>
      </c>
      <c r="B306" s="1" t="s">
        <v>3329</v>
      </c>
      <c r="C306" s="1" t="s">
        <v>4221</v>
      </c>
      <c r="D306" s="1" t="s">
        <v>3222</v>
      </c>
      <c r="F306" s="1" t="s">
        <v>3472</v>
      </c>
      <c r="G306" s="1" t="s">
        <v>14</v>
      </c>
      <c r="H306" s="1" t="s">
        <v>15</v>
      </c>
      <c r="I306" s="5">
        <v>43253</v>
      </c>
      <c r="J306" s="1">
        <v>0</v>
      </c>
      <c r="K306" s="5">
        <v>42787</v>
      </c>
      <c r="L306" s="8">
        <v>43137</v>
      </c>
    </row>
    <row r="307" spans="1:12" x14ac:dyDescent="0.35">
      <c r="A307" s="1" t="s">
        <v>629</v>
      </c>
      <c r="B307" s="1" t="s">
        <v>4222</v>
      </c>
      <c r="C307" s="1" t="s">
        <v>3261</v>
      </c>
      <c r="D307" s="1" t="s">
        <v>3218</v>
      </c>
      <c r="F307" s="1" t="s">
        <v>3218</v>
      </c>
      <c r="G307" s="1" t="s">
        <v>25</v>
      </c>
      <c r="H307" s="1" t="s">
        <v>27</v>
      </c>
      <c r="I307" s="5">
        <v>42879</v>
      </c>
      <c r="J307" s="1">
        <v>0</v>
      </c>
      <c r="K307" s="5">
        <v>42850</v>
      </c>
      <c r="L307" s="7" t="s">
        <v>12</v>
      </c>
    </row>
    <row r="308" spans="1:12" x14ac:dyDescent="0.35">
      <c r="A308" s="1" t="s">
        <v>630</v>
      </c>
      <c r="B308" s="1" t="s">
        <v>4223</v>
      </c>
      <c r="C308" s="1" t="s">
        <v>4224</v>
      </c>
      <c r="D308" s="1" t="s">
        <v>3716</v>
      </c>
      <c r="E308" s="1" t="s">
        <v>3218</v>
      </c>
      <c r="F308" s="1" t="s">
        <v>3716</v>
      </c>
      <c r="G308" s="1" t="s">
        <v>14</v>
      </c>
      <c r="H308" s="1" t="s">
        <v>15</v>
      </c>
      <c r="I308" s="5">
        <v>42879</v>
      </c>
      <c r="J308" s="1">
        <v>0</v>
      </c>
      <c r="K308" s="5">
        <v>42850</v>
      </c>
      <c r="L308" s="7" t="s">
        <v>12</v>
      </c>
    </row>
    <row r="309" spans="1:12" x14ac:dyDescent="0.35">
      <c r="A309" s="1" t="s">
        <v>630</v>
      </c>
      <c r="B309" s="1" t="s">
        <v>4223</v>
      </c>
      <c r="C309" s="1" t="s">
        <v>4224</v>
      </c>
      <c r="D309" s="1" t="s">
        <v>4225</v>
      </c>
      <c r="E309" s="1" t="s">
        <v>3218</v>
      </c>
      <c r="F309" s="1" t="s">
        <v>3716</v>
      </c>
      <c r="G309" s="1" t="s">
        <v>14</v>
      </c>
      <c r="H309" s="1" t="s">
        <v>15</v>
      </c>
      <c r="I309" s="5">
        <v>43858</v>
      </c>
      <c r="J309" s="1">
        <v>0</v>
      </c>
      <c r="K309" s="5">
        <v>42892</v>
      </c>
      <c r="L309" s="7" t="s">
        <v>54</v>
      </c>
    </row>
    <row r="310" spans="1:12" x14ac:dyDescent="0.35">
      <c r="A310" s="1" t="s">
        <v>631</v>
      </c>
      <c r="B310" s="1" t="s">
        <v>4226</v>
      </c>
      <c r="C310" s="1" t="s">
        <v>3656</v>
      </c>
      <c r="D310" s="1" t="s">
        <v>3218</v>
      </c>
      <c r="F310" s="1" t="s">
        <v>3218</v>
      </c>
      <c r="G310" s="1" t="s">
        <v>25</v>
      </c>
      <c r="H310" s="1" t="s">
        <v>26</v>
      </c>
      <c r="I310" s="5">
        <v>44218</v>
      </c>
      <c r="J310" s="1">
        <v>0</v>
      </c>
      <c r="K310" s="5">
        <v>42793</v>
      </c>
      <c r="L310" s="7" t="s">
        <v>29</v>
      </c>
    </row>
    <row r="311" spans="1:12" x14ac:dyDescent="0.35">
      <c r="A311" s="1" t="s">
        <v>632</v>
      </c>
      <c r="B311" s="1" t="s">
        <v>3798</v>
      </c>
      <c r="C311" s="1" t="s">
        <v>3568</v>
      </c>
      <c r="D311" s="1" t="s">
        <v>4227</v>
      </c>
      <c r="E311" s="1" t="s">
        <v>3840</v>
      </c>
      <c r="F311" s="1" t="s">
        <v>3840</v>
      </c>
      <c r="G311" s="1" t="s">
        <v>14</v>
      </c>
      <c r="H311" s="1" t="s">
        <v>15</v>
      </c>
      <c r="I311" s="5">
        <v>43854</v>
      </c>
      <c r="J311" s="1">
        <v>0</v>
      </c>
      <c r="K311" s="5">
        <v>42793</v>
      </c>
      <c r="L311" s="7" t="s">
        <v>29</v>
      </c>
    </row>
    <row r="312" spans="1:12" x14ac:dyDescent="0.35">
      <c r="A312" s="1" t="s">
        <v>632</v>
      </c>
      <c r="B312" s="1" t="s">
        <v>3798</v>
      </c>
      <c r="C312" s="1" t="s">
        <v>3568</v>
      </c>
      <c r="D312" s="1" t="s">
        <v>4227</v>
      </c>
      <c r="E312" s="1" t="s">
        <v>3840</v>
      </c>
      <c r="F312" s="1" t="s">
        <v>3840</v>
      </c>
      <c r="G312" s="1" t="s">
        <v>14</v>
      </c>
      <c r="H312" s="1" t="s">
        <v>15</v>
      </c>
      <c r="I312" s="5">
        <v>43679</v>
      </c>
      <c r="J312" s="1">
        <v>0</v>
      </c>
      <c r="K312" s="5">
        <v>42962</v>
      </c>
      <c r="L312" s="8">
        <v>43504</v>
      </c>
    </row>
    <row r="313" spans="1:12" x14ac:dyDescent="0.35">
      <c r="A313" s="1" t="s">
        <v>324</v>
      </c>
      <c r="B313" s="1" t="s">
        <v>3484</v>
      </c>
      <c r="C313" s="1" t="s">
        <v>3516</v>
      </c>
      <c r="D313" s="1" t="s">
        <v>3372</v>
      </c>
      <c r="F313" s="1" t="s">
        <v>3372</v>
      </c>
      <c r="G313" s="1" t="s">
        <v>14</v>
      </c>
      <c r="H313" s="1">
        <v>1</v>
      </c>
      <c r="I313" s="5">
        <v>43773</v>
      </c>
      <c r="J313" s="1">
        <v>0</v>
      </c>
      <c r="K313" s="5">
        <v>34754</v>
      </c>
      <c r="L313" s="8">
        <v>43566</v>
      </c>
    </row>
    <row r="314" spans="1:12" x14ac:dyDescent="0.35">
      <c r="A314" s="1" t="s">
        <v>633</v>
      </c>
      <c r="B314" s="1" t="s">
        <v>4228</v>
      </c>
      <c r="C314" s="1" t="s">
        <v>3238</v>
      </c>
      <c r="F314" s="1" t="s">
        <v>3475</v>
      </c>
      <c r="G314" s="1" t="s">
        <v>14</v>
      </c>
      <c r="H314" s="1" t="s">
        <v>15</v>
      </c>
      <c r="I314" s="5">
        <v>43253</v>
      </c>
      <c r="J314" s="1">
        <v>0</v>
      </c>
      <c r="K314" s="5">
        <v>42885</v>
      </c>
      <c r="L314" s="8">
        <v>43137</v>
      </c>
    </row>
    <row r="315" spans="1:12" x14ac:dyDescent="0.35">
      <c r="A315" s="1" t="s">
        <v>634</v>
      </c>
      <c r="B315" s="1" t="s">
        <v>3526</v>
      </c>
      <c r="C315" s="1" t="s">
        <v>3758</v>
      </c>
      <c r="D315" s="1" t="s">
        <v>3236</v>
      </c>
      <c r="F315" s="1" t="s">
        <v>3236</v>
      </c>
      <c r="G315" s="1" t="s">
        <v>14</v>
      </c>
      <c r="H315" s="1" t="s">
        <v>15</v>
      </c>
      <c r="I315" s="5">
        <v>43679</v>
      </c>
      <c r="J315" s="1">
        <v>0</v>
      </c>
      <c r="K315" s="5">
        <v>42834</v>
      </c>
      <c r="L315" s="8">
        <v>43504</v>
      </c>
    </row>
    <row r="316" spans="1:12" x14ac:dyDescent="0.35">
      <c r="A316" s="1" t="s">
        <v>635</v>
      </c>
      <c r="B316" s="1" t="s">
        <v>3496</v>
      </c>
      <c r="C316" s="1" t="s">
        <v>3423</v>
      </c>
      <c r="D316" s="1" t="s">
        <v>3747</v>
      </c>
      <c r="E316" s="1" t="s">
        <v>3295</v>
      </c>
      <c r="F316" s="1" t="s">
        <v>3295</v>
      </c>
      <c r="G316" s="1" t="s">
        <v>14</v>
      </c>
      <c r="H316" s="1" t="s">
        <v>15</v>
      </c>
      <c r="I316" s="5">
        <v>43885</v>
      </c>
      <c r="J316" s="1">
        <v>0</v>
      </c>
      <c r="K316" s="5">
        <v>42787</v>
      </c>
      <c r="L316" s="7" t="s">
        <v>104</v>
      </c>
    </row>
    <row r="317" spans="1:12" x14ac:dyDescent="0.35">
      <c r="A317" s="1" t="s">
        <v>636</v>
      </c>
      <c r="B317" s="1" t="s">
        <v>4229</v>
      </c>
      <c r="C317" s="1" t="s">
        <v>3261</v>
      </c>
      <c r="D317" s="1" t="s">
        <v>3783</v>
      </c>
      <c r="E317" s="1" t="s">
        <v>3236</v>
      </c>
      <c r="F317" s="1" t="s">
        <v>3236</v>
      </c>
      <c r="G317" s="1" t="s">
        <v>14</v>
      </c>
      <c r="H317" s="1" t="s">
        <v>15</v>
      </c>
      <c r="I317" s="5">
        <v>44130</v>
      </c>
      <c r="J317" s="1">
        <v>0</v>
      </c>
      <c r="K317" s="5">
        <v>42783</v>
      </c>
      <c r="L317" s="7" t="s">
        <v>638</v>
      </c>
    </row>
    <row r="318" spans="1:12" x14ac:dyDescent="0.35">
      <c r="A318" s="1" t="s">
        <v>637</v>
      </c>
      <c r="B318" s="1" t="s">
        <v>4230</v>
      </c>
      <c r="C318" s="1" t="s">
        <v>3359</v>
      </c>
      <c r="D318" s="1" t="s">
        <v>3218</v>
      </c>
      <c r="F318" s="1" t="s">
        <v>3218</v>
      </c>
      <c r="G318" s="1" t="s">
        <v>14</v>
      </c>
      <c r="H318" s="1" t="s">
        <v>15</v>
      </c>
      <c r="I318" s="5">
        <v>43858</v>
      </c>
      <c r="J318" s="1">
        <v>0</v>
      </c>
      <c r="K318" s="5">
        <v>42795</v>
      </c>
      <c r="L318" s="7" t="s">
        <v>54</v>
      </c>
    </row>
    <row r="319" spans="1:12" x14ac:dyDescent="0.35">
      <c r="A319" s="1" t="s">
        <v>639</v>
      </c>
      <c r="B319" s="1" t="s">
        <v>4231</v>
      </c>
      <c r="C319" s="1" t="s">
        <v>3782</v>
      </c>
      <c r="F319" s="1" t="s">
        <v>3782</v>
      </c>
      <c r="G319" s="1" t="s">
        <v>14</v>
      </c>
      <c r="H319" s="1" t="s">
        <v>15</v>
      </c>
      <c r="I319" s="5">
        <v>43437</v>
      </c>
      <c r="J319" s="1">
        <v>0</v>
      </c>
      <c r="K319" s="5">
        <v>42823</v>
      </c>
      <c r="L319" s="8">
        <v>43171</v>
      </c>
    </row>
    <row r="320" spans="1:12" x14ac:dyDescent="0.35">
      <c r="A320" s="1" t="s">
        <v>640</v>
      </c>
      <c r="B320" s="1" t="s">
        <v>4232</v>
      </c>
      <c r="C320" s="1" t="s">
        <v>3379</v>
      </c>
      <c r="D320" s="1" t="s">
        <v>3469</v>
      </c>
      <c r="E320" s="1" t="s">
        <v>3236</v>
      </c>
      <c r="F320" s="1" t="s">
        <v>3236</v>
      </c>
      <c r="G320" s="1" t="s">
        <v>14</v>
      </c>
      <c r="H320" s="1" t="s">
        <v>15</v>
      </c>
      <c r="I320" s="5">
        <v>43924</v>
      </c>
      <c r="J320" s="1">
        <v>0</v>
      </c>
      <c r="K320" s="5">
        <v>42892</v>
      </c>
      <c r="L320" s="8">
        <v>43894</v>
      </c>
    </row>
    <row r="321" spans="1:13" x14ac:dyDescent="0.35">
      <c r="A321" s="1" t="s">
        <v>641</v>
      </c>
      <c r="B321" s="1" t="s">
        <v>4233</v>
      </c>
      <c r="C321" s="1" t="s">
        <v>4234</v>
      </c>
      <c r="D321" s="1" t="s">
        <v>3295</v>
      </c>
      <c r="F321" s="1" t="s">
        <v>3295</v>
      </c>
      <c r="G321" s="1" t="s">
        <v>14</v>
      </c>
      <c r="H321" s="1" t="s">
        <v>15</v>
      </c>
      <c r="I321" s="5">
        <v>42879</v>
      </c>
      <c r="J321" s="1">
        <v>0</v>
      </c>
      <c r="K321" s="5">
        <v>42850</v>
      </c>
      <c r="L321" s="7" t="s">
        <v>12</v>
      </c>
    </row>
    <row r="322" spans="1:13" x14ac:dyDescent="0.35">
      <c r="A322" s="1" t="s">
        <v>642</v>
      </c>
      <c r="B322" s="1" t="s">
        <v>4235</v>
      </c>
      <c r="C322" s="1" t="s">
        <v>4236</v>
      </c>
      <c r="D322" s="1" t="s">
        <v>4237</v>
      </c>
      <c r="E322" s="1" t="s">
        <v>3218</v>
      </c>
      <c r="F322" s="1" t="s">
        <v>3218</v>
      </c>
      <c r="G322" s="1" t="s">
        <v>14</v>
      </c>
      <c r="H322" s="1" t="s">
        <v>15</v>
      </c>
      <c r="I322" s="5">
        <v>44225</v>
      </c>
      <c r="J322" s="1">
        <v>1</v>
      </c>
      <c r="K322" s="5">
        <v>42965</v>
      </c>
      <c r="L322" s="7" t="s">
        <v>309</v>
      </c>
    </row>
    <row r="323" spans="1:13" x14ac:dyDescent="0.35">
      <c r="A323" s="1" t="s">
        <v>643</v>
      </c>
      <c r="B323" s="1" t="s">
        <v>4238</v>
      </c>
      <c r="C323" s="1" t="s">
        <v>3501</v>
      </c>
      <c r="D323" s="1" t="s">
        <v>3507</v>
      </c>
      <c r="F323" s="1" t="s">
        <v>3507</v>
      </c>
      <c r="G323" s="1" t="s">
        <v>14</v>
      </c>
      <c r="H323" s="1" t="s">
        <v>15</v>
      </c>
      <c r="I323" s="5">
        <v>42880</v>
      </c>
      <c r="J323" s="1">
        <v>0</v>
      </c>
      <c r="K323" s="5">
        <v>42818</v>
      </c>
      <c r="L323" s="7" t="s">
        <v>12</v>
      </c>
    </row>
    <row r="324" spans="1:13" x14ac:dyDescent="0.35">
      <c r="A324" s="1" t="s">
        <v>644</v>
      </c>
      <c r="B324" s="1" t="s">
        <v>3585</v>
      </c>
      <c r="C324" s="1" t="s">
        <v>3218</v>
      </c>
      <c r="F324" s="1" t="s">
        <v>3218</v>
      </c>
      <c r="G324" s="1" t="s">
        <v>14</v>
      </c>
      <c r="H324" s="1" t="s">
        <v>15</v>
      </c>
      <c r="I324" s="5">
        <v>43857</v>
      </c>
      <c r="J324" s="1">
        <v>0</v>
      </c>
      <c r="K324" s="5">
        <v>42936</v>
      </c>
      <c r="L324" s="7" t="s">
        <v>16</v>
      </c>
    </row>
    <row r="325" spans="1:13" x14ac:dyDescent="0.35">
      <c r="A325" s="1" t="s">
        <v>645</v>
      </c>
      <c r="B325" s="1" t="s">
        <v>4239</v>
      </c>
      <c r="C325" s="1" t="s">
        <v>4240</v>
      </c>
      <c r="D325" s="1" t="s">
        <v>3787</v>
      </c>
      <c r="E325" s="1" t="s">
        <v>3218</v>
      </c>
      <c r="F325" s="1" t="s">
        <v>3218</v>
      </c>
      <c r="G325" s="1" t="s">
        <v>14</v>
      </c>
      <c r="H325" s="1" t="s">
        <v>15</v>
      </c>
      <c r="I325" s="5">
        <v>43028</v>
      </c>
      <c r="J325" s="1">
        <v>0</v>
      </c>
      <c r="K325" s="5">
        <v>43028</v>
      </c>
      <c r="L325" s="7" t="s">
        <v>12</v>
      </c>
    </row>
    <row r="326" spans="1:13" x14ac:dyDescent="0.35">
      <c r="A326" s="1" t="s">
        <v>646</v>
      </c>
      <c r="B326" s="1" t="s">
        <v>3776</v>
      </c>
      <c r="C326" s="1" t="s">
        <v>3468</v>
      </c>
      <c r="D326" s="1" t="s">
        <v>4241</v>
      </c>
      <c r="E326" s="1" t="s">
        <v>3493</v>
      </c>
      <c r="F326" s="1" t="s">
        <v>3493</v>
      </c>
      <c r="G326" s="1" t="s">
        <v>14</v>
      </c>
      <c r="H326" s="1" t="s">
        <v>15</v>
      </c>
      <c r="I326" s="5">
        <v>43854</v>
      </c>
      <c r="J326" s="1">
        <v>0</v>
      </c>
      <c r="K326" s="5">
        <v>42886</v>
      </c>
      <c r="L326" s="7" t="s">
        <v>29</v>
      </c>
    </row>
    <row r="327" spans="1:13" x14ac:dyDescent="0.35">
      <c r="A327" s="1" t="s">
        <v>647</v>
      </c>
      <c r="B327" s="1" t="s">
        <v>3826</v>
      </c>
      <c r="C327" s="1" t="s">
        <v>3261</v>
      </c>
      <c r="D327" s="1" t="s">
        <v>4242</v>
      </c>
      <c r="E327" s="1" t="s">
        <v>3380</v>
      </c>
      <c r="F327" s="1" t="s">
        <v>3380</v>
      </c>
      <c r="G327" s="1" t="s">
        <v>14</v>
      </c>
      <c r="H327" s="1" t="s">
        <v>15</v>
      </c>
      <c r="I327" s="5">
        <v>44078</v>
      </c>
      <c r="J327" s="1">
        <v>0</v>
      </c>
      <c r="K327" s="5">
        <v>42783</v>
      </c>
      <c r="L327" s="8">
        <v>43930</v>
      </c>
    </row>
    <row r="328" spans="1:13" x14ac:dyDescent="0.35">
      <c r="A328" s="1" t="s">
        <v>648</v>
      </c>
      <c r="B328" s="1" t="s">
        <v>4243</v>
      </c>
      <c r="C328" s="1" t="s">
        <v>3218</v>
      </c>
      <c r="F328" s="1" t="s">
        <v>3218</v>
      </c>
      <c r="G328" s="1" t="s">
        <v>25</v>
      </c>
      <c r="H328" s="1" t="s">
        <v>26</v>
      </c>
      <c r="I328" s="5">
        <v>42879</v>
      </c>
      <c r="J328" s="1">
        <v>0</v>
      </c>
      <c r="K328" s="5">
        <v>43074</v>
      </c>
      <c r="L328" s="7" t="s">
        <v>12</v>
      </c>
    </row>
    <row r="329" spans="1:13" x14ac:dyDescent="0.35">
      <c r="A329" s="1" t="s">
        <v>649</v>
      </c>
      <c r="B329" s="1" t="s">
        <v>4244</v>
      </c>
      <c r="C329" s="1" t="s">
        <v>3261</v>
      </c>
      <c r="D329" s="1" t="s">
        <v>3218</v>
      </c>
      <c r="F329" s="1" t="s">
        <v>3218</v>
      </c>
      <c r="G329" s="1" t="s">
        <v>14</v>
      </c>
      <c r="H329" s="1" t="s">
        <v>15</v>
      </c>
      <c r="I329" s="5">
        <v>43283</v>
      </c>
      <c r="J329" s="1">
        <v>0</v>
      </c>
      <c r="K329" s="5">
        <v>42825</v>
      </c>
      <c r="L329" s="8">
        <v>43138</v>
      </c>
    </row>
    <row r="330" spans="1:13" x14ac:dyDescent="0.35">
      <c r="A330" s="1" t="s">
        <v>650</v>
      </c>
      <c r="B330" s="1" t="s">
        <v>4245</v>
      </c>
      <c r="C330" s="1" t="s">
        <v>3218</v>
      </c>
      <c r="F330" s="1" t="s">
        <v>3218</v>
      </c>
      <c r="G330" s="1" t="s">
        <v>14</v>
      </c>
      <c r="H330" s="1" t="s">
        <v>15</v>
      </c>
      <c r="I330" s="5">
        <v>42880</v>
      </c>
      <c r="J330" s="1">
        <v>0</v>
      </c>
      <c r="K330" s="5">
        <v>42849</v>
      </c>
      <c r="L330" s="7" t="s">
        <v>12</v>
      </c>
    </row>
    <row r="331" spans="1:13" x14ac:dyDescent="0.35">
      <c r="A331" s="1" t="s">
        <v>651</v>
      </c>
      <c r="B331" s="1" t="s">
        <v>4246</v>
      </c>
      <c r="C331" s="1" t="s">
        <v>4247</v>
      </c>
      <c r="D331" s="1" t="s">
        <v>3734</v>
      </c>
      <c r="E331" s="1" t="s">
        <v>3653</v>
      </c>
      <c r="F331" s="1" t="s">
        <v>3653</v>
      </c>
      <c r="G331" s="1" t="s">
        <v>14</v>
      </c>
      <c r="H331" s="1" t="s">
        <v>15</v>
      </c>
      <c r="I331" s="5">
        <v>42912</v>
      </c>
      <c r="J331" s="1">
        <v>0</v>
      </c>
      <c r="K331" s="5">
        <v>42907</v>
      </c>
      <c r="L331" s="7" t="s">
        <v>12</v>
      </c>
    </row>
    <row r="332" spans="1:13" x14ac:dyDescent="0.35">
      <c r="A332" s="1" t="s">
        <v>323</v>
      </c>
      <c r="B332" s="1" t="s">
        <v>4248</v>
      </c>
      <c r="C332" s="1" t="s">
        <v>3275</v>
      </c>
      <c r="F332" s="1" t="s">
        <v>3275</v>
      </c>
      <c r="G332" s="1" t="s">
        <v>14</v>
      </c>
      <c r="H332" s="1" t="s">
        <v>15</v>
      </c>
      <c r="I332" s="5">
        <v>43903</v>
      </c>
      <c r="J332" s="1">
        <v>0</v>
      </c>
      <c r="K332" s="5">
        <v>42879</v>
      </c>
      <c r="L332" s="7" t="s">
        <v>48</v>
      </c>
    </row>
    <row r="333" spans="1:13" s="10" customFormat="1" x14ac:dyDescent="0.35">
      <c r="A333" s="10" t="s">
        <v>652</v>
      </c>
      <c r="B333" s="10" t="s">
        <v>3817</v>
      </c>
      <c r="C333" s="10" t="s">
        <v>3261</v>
      </c>
      <c r="D333" s="10" t="s">
        <v>4249</v>
      </c>
      <c r="E333" s="10" t="s">
        <v>3236</v>
      </c>
      <c r="F333" s="10" t="s">
        <v>7356</v>
      </c>
      <c r="G333" s="1" t="s">
        <v>14</v>
      </c>
      <c r="H333" s="1">
        <v>1</v>
      </c>
      <c r="I333" s="5">
        <v>41063</v>
      </c>
      <c r="J333" s="1">
        <v>0</v>
      </c>
      <c r="K333" s="5">
        <v>39521</v>
      </c>
      <c r="L333" s="8">
        <v>40974</v>
      </c>
      <c r="M333" s="1"/>
    </row>
    <row r="334" spans="1:13" x14ac:dyDescent="0.35">
      <c r="A334" s="1" t="s">
        <v>653</v>
      </c>
      <c r="B334" s="1" t="s">
        <v>4250</v>
      </c>
      <c r="C334" s="1" t="s">
        <v>3483</v>
      </c>
      <c r="D334" s="1" t="s">
        <v>3231</v>
      </c>
      <c r="F334" s="1" t="s">
        <v>7386</v>
      </c>
      <c r="G334" s="1" t="s">
        <v>14</v>
      </c>
      <c r="H334" s="1" t="s">
        <v>15</v>
      </c>
      <c r="I334" s="5">
        <v>42953</v>
      </c>
      <c r="J334" s="1">
        <v>0</v>
      </c>
      <c r="K334" s="5">
        <v>42892</v>
      </c>
      <c r="L334" s="7" t="s">
        <v>12</v>
      </c>
    </row>
    <row r="335" spans="1:13" x14ac:dyDescent="0.35">
      <c r="A335" s="1" t="s">
        <v>654</v>
      </c>
      <c r="B335" s="1" t="s">
        <v>4251</v>
      </c>
      <c r="C335" s="1" t="s">
        <v>3261</v>
      </c>
      <c r="D335" s="1" t="s">
        <v>4252</v>
      </c>
      <c r="E335" s="1" t="s">
        <v>3583</v>
      </c>
      <c r="F335" s="1" t="s">
        <v>7387</v>
      </c>
      <c r="G335" s="1" t="s">
        <v>14</v>
      </c>
      <c r="H335" s="1" t="s">
        <v>15</v>
      </c>
      <c r="I335" s="5">
        <v>43860</v>
      </c>
      <c r="J335" s="1">
        <v>0</v>
      </c>
      <c r="K335" s="5">
        <v>42787</v>
      </c>
      <c r="L335" s="7" t="s">
        <v>31</v>
      </c>
    </row>
    <row r="336" spans="1:13" x14ac:dyDescent="0.35">
      <c r="A336" s="1" t="s">
        <v>655</v>
      </c>
      <c r="B336" s="1" t="s">
        <v>4253</v>
      </c>
      <c r="C336" s="1" t="s">
        <v>3380</v>
      </c>
      <c r="D336" s="1" t="s">
        <v>3218</v>
      </c>
      <c r="F336" s="1" t="s">
        <v>7369</v>
      </c>
      <c r="G336" s="1" t="s">
        <v>14</v>
      </c>
      <c r="H336" s="1" t="s">
        <v>15</v>
      </c>
      <c r="I336" s="5">
        <v>43552</v>
      </c>
      <c r="J336" s="1">
        <v>0</v>
      </c>
      <c r="K336" s="5">
        <v>42936</v>
      </c>
      <c r="L336" s="7" t="s">
        <v>100</v>
      </c>
    </row>
    <row r="337" spans="1:12" x14ac:dyDescent="0.35">
      <c r="A337" s="1" t="s">
        <v>656</v>
      </c>
      <c r="B337" s="1" t="s">
        <v>4254</v>
      </c>
      <c r="C337" s="1" t="s">
        <v>3463</v>
      </c>
      <c r="F337" s="1" t="s">
        <v>3636</v>
      </c>
      <c r="G337" s="1" t="s">
        <v>14</v>
      </c>
      <c r="H337" s="1" t="s">
        <v>15</v>
      </c>
      <c r="I337" s="5">
        <v>44125</v>
      </c>
      <c r="J337" s="1">
        <v>0</v>
      </c>
      <c r="K337" s="5">
        <v>42907</v>
      </c>
      <c r="L337" s="7" t="s">
        <v>657</v>
      </c>
    </row>
    <row r="338" spans="1:12" x14ac:dyDescent="0.35">
      <c r="A338" s="1" t="s">
        <v>277</v>
      </c>
      <c r="B338" s="1" t="s">
        <v>3705</v>
      </c>
      <c r="C338" s="1" t="s">
        <v>4255</v>
      </c>
      <c r="D338" s="1" t="s">
        <v>3692</v>
      </c>
      <c r="E338" s="1" t="s">
        <v>3275</v>
      </c>
      <c r="F338" s="1" t="s">
        <v>7350</v>
      </c>
      <c r="G338" s="1" t="s">
        <v>10</v>
      </c>
      <c r="H338" s="1" t="s">
        <v>11</v>
      </c>
      <c r="I338" s="5">
        <v>40570</v>
      </c>
      <c r="J338" s="1">
        <v>0</v>
      </c>
      <c r="K338" s="5">
        <v>34814</v>
      </c>
      <c r="L338" s="7" t="s">
        <v>72</v>
      </c>
    </row>
    <row r="339" spans="1:12" x14ac:dyDescent="0.35">
      <c r="A339" s="1" t="s">
        <v>658</v>
      </c>
      <c r="B339" s="1" t="s">
        <v>3219</v>
      </c>
      <c r="C339" s="1" t="s">
        <v>3220</v>
      </c>
      <c r="F339" s="1" t="s">
        <v>3219</v>
      </c>
      <c r="G339" s="1" t="s">
        <v>14</v>
      </c>
      <c r="H339" s="1" t="s">
        <v>15</v>
      </c>
      <c r="I339" s="5">
        <v>43854</v>
      </c>
      <c r="J339" s="1">
        <v>0</v>
      </c>
      <c r="K339" s="5">
        <v>42850</v>
      </c>
      <c r="L339" s="7" t="s">
        <v>29</v>
      </c>
    </row>
    <row r="340" spans="1:12" x14ac:dyDescent="0.35">
      <c r="A340" s="1" t="s">
        <v>290</v>
      </c>
      <c r="B340" s="1" t="s">
        <v>4256</v>
      </c>
      <c r="C340" s="1" t="s">
        <v>4257</v>
      </c>
      <c r="D340" s="1" t="s">
        <v>3726</v>
      </c>
      <c r="F340" s="1" t="s">
        <v>7388</v>
      </c>
      <c r="G340" s="1" t="s">
        <v>14</v>
      </c>
      <c r="H340" s="1" t="s">
        <v>15</v>
      </c>
      <c r="I340" s="5">
        <v>42937</v>
      </c>
      <c r="J340" s="1">
        <v>0</v>
      </c>
      <c r="K340" s="5">
        <v>42933</v>
      </c>
      <c r="L340" s="7" t="s">
        <v>12</v>
      </c>
    </row>
    <row r="341" spans="1:12" x14ac:dyDescent="0.35">
      <c r="A341" s="1" t="s">
        <v>659</v>
      </c>
      <c r="B341" s="1" t="s">
        <v>4258</v>
      </c>
      <c r="C341" s="1" t="s">
        <v>3701</v>
      </c>
      <c r="F341" s="1" t="s">
        <v>7389</v>
      </c>
      <c r="G341" s="1" t="s">
        <v>14</v>
      </c>
      <c r="H341" s="1" t="s">
        <v>15</v>
      </c>
      <c r="I341" s="5">
        <v>43317</v>
      </c>
      <c r="J341" s="1">
        <v>0</v>
      </c>
      <c r="K341" s="5">
        <v>42907</v>
      </c>
      <c r="L341" s="8">
        <v>43228</v>
      </c>
    </row>
    <row r="342" spans="1:12" x14ac:dyDescent="0.35">
      <c r="A342" s="1" t="s">
        <v>660</v>
      </c>
      <c r="B342" s="1" t="s">
        <v>4259</v>
      </c>
      <c r="C342" s="1" t="s">
        <v>3218</v>
      </c>
      <c r="F342" s="1" t="s">
        <v>7341</v>
      </c>
      <c r="G342" s="1" t="s">
        <v>14</v>
      </c>
      <c r="H342" s="1" t="s">
        <v>15</v>
      </c>
      <c r="I342" s="5">
        <v>43414</v>
      </c>
      <c r="J342" s="1">
        <v>0</v>
      </c>
      <c r="K342" s="5">
        <v>42949</v>
      </c>
      <c r="L342" s="8">
        <v>43384</v>
      </c>
    </row>
    <row r="343" spans="1:12" x14ac:dyDescent="0.35">
      <c r="A343" s="1" t="s">
        <v>661</v>
      </c>
      <c r="B343" s="1" t="s">
        <v>4260</v>
      </c>
      <c r="C343" s="1" t="s">
        <v>3366</v>
      </c>
      <c r="F343" s="1" t="s">
        <v>7390</v>
      </c>
      <c r="G343" s="1" t="s">
        <v>14</v>
      </c>
      <c r="H343" s="1" t="s">
        <v>15</v>
      </c>
      <c r="I343" s="5">
        <v>43587</v>
      </c>
      <c r="J343" s="1">
        <v>0</v>
      </c>
      <c r="K343" s="5">
        <v>43096</v>
      </c>
      <c r="L343" s="8">
        <v>43501</v>
      </c>
    </row>
    <row r="344" spans="1:12" x14ac:dyDescent="0.35">
      <c r="A344" s="1" t="s">
        <v>662</v>
      </c>
      <c r="B344" s="1" t="s">
        <v>4261</v>
      </c>
      <c r="C344" s="1" t="s">
        <v>4262</v>
      </c>
      <c r="F344" s="1" t="s">
        <v>7391</v>
      </c>
      <c r="G344" s="1" t="s">
        <v>14</v>
      </c>
      <c r="H344" s="1" t="s">
        <v>15</v>
      </c>
      <c r="I344" s="5">
        <v>42909</v>
      </c>
      <c r="J344" s="1">
        <v>0</v>
      </c>
      <c r="K344" s="5">
        <v>42907</v>
      </c>
      <c r="L344" s="7" t="s">
        <v>12</v>
      </c>
    </row>
    <row r="345" spans="1:12" x14ac:dyDescent="0.35">
      <c r="A345" s="1" t="s">
        <v>663</v>
      </c>
      <c r="B345" s="1" t="s">
        <v>3699</v>
      </c>
      <c r="C345" s="1" t="s">
        <v>3374</v>
      </c>
      <c r="F345" s="1" t="s">
        <v>7392</v>
      </c>
      <c r="G345" s="1" t="s">
        <v>14</v>
      </c>
      <c r="H345" s="1" t="s">
        <v>15</v>
      </c>
      <c r="I345" s="5">
        <v>42864</v>
      </c>
      <c r="J345" s="1">
        <v>0</v>
      </c>
      <c r="K345" s="5">
        <v>42833</v>
      </c>
      <c r="L345" s="7" t="s">
        <v>12</v>
      </c>
    </row>
    <row r="346" spans="1:12" x14ac:dyDescent="0.35">
      <c r="A346" s="1" t="s">
        <v>664</v>
      </c>
      <c r="B346" s="1" t="s">
        <v>4263</v>
      </c>
      <c r="C346" s="1" t="s">
        <v>3469</v>
      </c>
      <c r="D346" s="1" t="s">
        <v>3236</v>
      </c>
      <c r="F346" s="1" t="s">
        <v>7393</v>
      </c>
      <c r="G346" s="1" t="s">
        <v>14</v>
      </c>
      <c r="H346" s="1" t="s">
        <v>15</v>
      </c>
      <c r="I346" s="5">
        <v>42802</v>
      </c>
      <c r="J346" s="1">
        <v>0</v>
      </c>
      <c r="K346" s="5">
        <v>42949</v>
      </c>
      <c r="L346" s="7" t="s">
        <v>12</v>
      </c>
    </row>
    <row r="347" spans="1:12" x14ac:dyDescent="0.35">
      <c r="A347" s="1" t="s">
        <v>665</v>
      </c>
      <c r="B347" s="1" t="s">
        <v>4264</v>
      </c>
      <c r="C347" s="1" t="s">
        <v>3395</v>
      </c>
      <c r="F347" s="1" t="s">
        <v>7394</v>
      </c>
      <c r="G347" s="1" t="s">
        <v>14</v>
      </c>
      <c r="H347" s="1" t="s">
        <v>15</v>
      </c>
      <c r="I347" s="5">
        <v>43500</v>
      </c>
      <c r="J347" s="1">
        <v>0</v>
      </c>
      <c r="K347" s="5">
        <v>42844</v>
      </c>
      <c r="L347" s="8">
        <v>43557</v>
      </c>
    </row>
    <row r="348" spans="1:12" x14ac:dyDescent="0.35">
      <c r="A348" s="1" t="s">
        <v>666</v>
      </c>
      <c r="B348" s="1" t="s">
        <v>4265</v>
      </c>
      <c r="C348" s="1" t="s">
        <v>3653</v>
      </c>
      <c r="F348" s="1" t="s">
        <v>7395</v>
      </c>
      <c r="G348" s="1" t="s">
        <v>14</v>
      </c>
      <c r="H348" s="1" t="s">
        <v>15</v>
      </c>
      <c r="I348" s="5">
        <v>43887</v>
      </c>
      <c r="J348" s="1">
        <v>0</v>
      </c>
      <c r="K348" s="5">
        <v>42860</v>
      </c>
      <c r="L348" s="7" t="s">
        <v>50</v>
      </c>
    </row>
    <row r="349" spans="1:12" x14ac:dyDescent="0.35">
      <c r="A349" s="1" t="s">
        <v>667</v>
      </c>
      <c r="B349" s="1" t="s">
        <v>4266</v>
      </c>
      <c r="C349" s="1" t="s">
        <v>4267</v>
      </c>
      <c r="D349" s="1" t="s">
        <v>3341</v>
      </c>
      <c r="E349" s="1" t="s">
        <v>3218</v>
      </c>
      <c r="F349" s="1" t="s">
        <v>7396</v>
      </c>
      <c r="G349" s="1" t="s">
        <v>14</v>
      </c>
      <c r="H349" s="1" t="s">
        <v>15</v>
      </c>
      <c r="I349" s="5">
        <v>42953</v>
      </c>
      <c r="J349" s="1">
        <v>0</v>
      </c>
      <c r="K349" s="5">
        <v>42892</v>
      </c>
      <c r="L349" s="7" t="s">
        <v>12</v>
      </c>
    </row>
    <row r="350" spans="1:12" x14ac:dyDescent="0.35">
      <c r="A350" s="1" t="s">
        <v>668</v>
      </c>
      <c r="B350" s="1" t="s">
        <v>4268</v>
      </c>
      <c r="C350" s="1" t="s">
        <v>4269</v>
      </c>
      <c r="D350" s="1" t="s">
        <v>3402</v>
      </c>
      <c r="E350" s="1" t="s">
        <v>3218</v>
      </c>
      <c r="F350" s="1" t="s">
        <v>7392</v>
      </c>
      <c r="G350" s="1" t="s">
        <v>14</v>
      </c>
      <c r="H350" s="1" t="s">
        <v>15</v>
      </c>
      <c r="I350" s="5">
        <v>42880</v>
      </c>
      <c r="J350" s="1">
        <v>0</v>
      </c>
      <c r="K350" s="5">
        <v>42889</v>
      </c>
      <c r="L350" s="7" t="s">
        <v>12</v>
      </c>
    </row>
    <row r="351" spans="1:12" x14ac:dyDescent="0.35">
      <c r="A351" s="1" t="s">
        <v>669</v>
      </c>
      <c r="B351" s="1" t="s">
        <v>4270</v>
      </c>
      <c r="C351" s="1" t="s">
        <v>4271</v>
      </c>
      <c r="D351" s="1" t="s">
        <v>3218</v>
      </c>
      <c r="F351" s="1" t="s">
        <v>7352</v>
      </c>
      <c r="G351" s="1" t="s">
        <v>14</v>
      </c>
      <c r="H351" s="1" t="s">
        <v>15</v>
      </c>
      <c r="I351" s="5">
        <v>44222</v>
      </c>
      <c r="J351" s="1">
        <v>1</v>
      </c>
      <c r="K351" s="5">
        <v>42892</v>
      </c>
      <c r="L351" s="7" t="s">
        <v>22</v>
      </c>
    </row>
    <row r="352" spans="1:12" x14ac:dyDescent="0.35">
      <c r="A352" s="1" t="s">
        <v>310</v>
      </c>
      <c r="B352" s="1" t="s">
        <v>4272</v>
      </c>
      <c r="C352" s="1" t="s">
        <v>3560</v>
      </c>
      <c r="F352" s="1" t="s">
        <v>7397</v>
      </c>
      <c r="G352" s="1" t="s">
        <v>14</v>
      </c>
      <c r="H352" s="1" t="s">
        <v>15</v>
      </c>
      <c r="I352" s="5">
        <v>43473</v>
      </c>
      <c r="J352" s="1">
        <v>0</v>
      </c>
      <c r="K352" s="5">
        <v>42965</v>
      </c>
      <c r="L352" s="8">
        <v>43678</v>
      </c>
    </row>
    <row r="353" spans="1:12" x14ac:dyDescent="0.35">
      <c r="A353" s="1" t="s">
        <v>670</v>
      </c>
      <c r="B353" s="1" t="s">
        <v>4273</v>
      </c>
      <c r="C353" s="1" t="s">
        <v>3490</v>
      </c>
      <c r="D353" s="1" t="s">
        <v>3541</v>
      </c>
      <c r="E353" s="1" t="s">
        <v>3236</v>
      </c>
      <c r="F353" s="1" t="s">
        <v>7398</v>
      </c>
      <c r="G353" s="1" t="s">
        <v>14</v>
      </c>
      <c r="H353" s="1" t="s">
        <v>15</v>
      </c>
      <c r="I353" s="5">
        <v>42879</v>
      </c>
      <c r="J353" s="1">
        <v>0</v>
      </c>
      <c r="K353" s="5">
        <v>42830</v>
      </c>
      <c r="L353" s="7" t="s">
        <v>12</v>
      </c>
    </row>
    <row r="354" spans="1:12" x14ac:dyDescent="0.35">
      <c r="A354" s="1" t="s">
        <v>88</v>
      </c>
      <c r="B354" s="1" t="s">
        <v>4274</v>
      </c>
      <c r="C354" s="1" t="s">
        <v>3275</v>
      </c>
      <c r="F354" s="1" t="s">
        <v>7399</v>
      </c>
      <c r="G354" s="1" t="s">
        <v>14</v>
      </c>
      <c r="H354" s="1" t="s">
        <v>15</v>
      </c>
      <c r="I354" s="5">
        <v>42879</v>
      </c>
      <c r="J354" s="1">
        <v>0</v>
      </c>
      <c r="K354" s="5">
        <v>42846</v>
      </c>
      <c r="L354" s="7" t="s">
        <v>12</v>
      </c>
    </row>
    <row r="355" spans="1:12" x14ac:dyDescent="0.35">
      <c r="A355" s="1" t="s">
        <v>671</v>
      </c>
      <c r="B355" s="1" t="s">
        <v>4275</v>
      </c>
      <c r="C355" s="1" t="s">
        <v>4276</v>
      </c>
      <c r="D355" s="1" t="s">
        <v>4277</v>
      </c>
      <c r="F355" s="1" t="s">
        <v>7400</v>
      </c>
      <c r="G355" s="1" t="s">
        <v>14</v>
      </c>
      <c r="H355" s="1" t="s">
        <v>15</v>
      </c>
      <c r="I355" s="5">
        <v>43984</v>
      </c>
      <c r="J355" s="1">
        <v>0</v>
      </c>
      <c r="K355" s="5">
        <v>42984</v>
      </c>
      <c r="L355" s="8">
        <v>43867</v>
      </c>
    </row>
    <row r="356" spans="1:12" x14ac:dyDescent="0.35">
      <c r="A356" s="1" t="s">
        <v>580</v>
      </c>
      <c r="B356" s="1" t="s">
        <v>4156</v>
      </c>
      <c r="C356" s="1" t="s">
        <v>3379</v>
      </c>
      <c r="D356" s="1" t="s">
        <v>3218</v>
      </c>
      <c r="F356" s="1" t="s">
        <v>7366</v>
      </c>
      <c r="G356" s="1" t="s">
        <v>14</v>
      </c>
      <c r="H356" s="1" t="s">
        <v>15</v>
      </c>
      <c r="I356" s="5">
        <v>42864</v>
      </c>
      <c r="J356" s="1">
        <v>0</v>
      </c>
      <c r="K356" s="5">
        <v>42834</v>
      </c>
      <c r="L356" s="7" t="s">
        <v>12</v>
      </c>
    </row>
    <row r="357" spans="1:12" x14ac:dyDescent="0.35">
      <c r="A357" s="1" t="s">
        <v>672</v>
      </c>
      <c r="B357" s="1" t="s">
        <v>3671</v>
      </c>
      <c r="C357" s="1" t="s">
        <v>3366</v>
      </c>
      <c r="D357" s="1" t="s">
        <v>3218</v>
      </c>
      <c r="F357" s="1" t="s">
        <v>7401</v>
      </c>
      <c r="G357" s="1" t="s">
        <v>14</v>
      </c>
      <c r="H357" s="1" t="s">
        <v>15</v>
      </c>
      <c r="I357" s="5">
        <v>42899</v>
      </c>
      <c r="J357" s="1">
        <v>0</v>
      </c>
      <c r="K357" s="5">
        <v>42895</v>
      </c>
      <c r="L357" s="7" t="s">
        <v>12</v>
      </c>
    </row>
    <row r="358" spans="1:12" x14ac:dyDescent="0.35">
      <c r="A358" s="1" t="s">
        <v>673</v>
      </c>
      <c r="B358" s="1" t="s">
        <v>4278</v>
      </c>
      <c r="C358" s="1" t="s">
        <v>4279</v>
      </c>
      <c r="F358" s="1" t="s">
        <v>7370</v>
      </c>
      <c r="G358" s="1" t="s">
        <v>14</v>
      </c>
      <c r="H358" s="1" t="s">
        <v>15</v>
      </c>
      <c r="I358" s="5">
        <v>42879</v>
      </c>
      <c r="J358" s="1">
        <v>0</v>
      </c>
      <c r="K358" s="5">
        <v>42860</v>
      </c>
      <c r="L358" s="7" t="s">
        <v>12</v>
      </c>
    </row>
    <row r="359" spans="1:12" x14ac:dyDescent="0.35">
      <c r="A359" s="1" t="s">
        <v>674</v>
      </c>
      <c r="B359" s="1" t="s">
        <v>4280</v>
      </c>
      <c r="C359" s="1" t="s">
        <v>3546</v>
      </c>
      <c r="F359" s="1" t="s">
        <v>7402</v>
      </c>
      <c r="G359" s="1" t="s">
        <v>14</v>
      </c>
      <c r="H359" s="1" t="s">
        <v>15</v>
      </c>
      <c r="I359" s="5">
        <v>42893</v>
      </c>
      <c r="J359" s="1">
        <v>0</v>
      </c>
      <c r="K359" s="5">
        <v>42913</v>
      </c>
      <c r="L359" s="7" t="s">
        <v>12</v>
      </c>
    </row>
    <row r="360" spans="1:12" x14ac:dyDescent="0.35">
      <c r="A360" s="1" t="s">
        <v>675</v>
      </c>
      <c r="B360" s="1" t="s">
        <v>3786</v>
      </c>
      <c r="C360" s="1" t="s">
        <v>3218</v>
      </c>
      <c r="F360" s="1" t="s">
        <v>7332</v>
      </c>
      <c r="G360" s="1" t="s">
        <v>14</v>
      </c>
      <c r="H360" s="1">
        <v>1</v>
      </c>
      <c r="I360" s="5">
        <v>42913</v>
      </c>
      <c r="J360" s="1">
        <v>0</v>
      </c>
      <c r="K360" s="5">
        <v>42912</v>
      </c>
      <c r="L360" s="7" t="s">
        <v>12</v>
      </c>
    </row>
    <row r="361" spans="1:12" x14ac:dyDescent="0.35">
      <c r="A361" s="1" t="s">
        <v>676</v>
      </c>
      <c r="B361" s="1" t="s">
        <v>4281</v>
      </c>
      <c r="C361" s="1" t="s">
        <v>4282</v>
      </c>
      <c r="F361" s="1" t="s">
        <v>7403</v>
      </c>
      <c r="G361" s="1" t="s">
        <v>14</v>
      </c>
      <c r="H361" s="1" t="s">
        <v>15</v>
      </c>
      <c r="I361" s="5">
        <v>43102</v>
      </c>
      <c r="J361" s="1">
        <v>0</v>
      </c>
      <c r="K361" s="5">
        <v>42907</v>
      </c>
      <c r="L361" s="8">
        <v>43132</v>
      </c>
    </row>
    <row r="362" spans="1:12" x14ac:dyDescent="0.35">
      <c r="A362" s="1" t="s">
        <v>677</v>
      </c>
      <c r="B362" s="1" t="s">
        <v>4283</v>
      </c>
      <c r="C362" s="1" t="s">
        <v>3359</v>
      </c>
      <c r="F362" s="1" t="s">
        <v>4283</v>
      </c>
      <c r="G362" s="1" t="s">
        <v>14</v>
      </c>
      <c r="H362" s="1" t="s">
        <v>15</v>
      </c>
      <c r="I362" s="5">
        <v>43965</v>
      </c>
      <c r="J362" s="1">
        <v>0</v>
      </c>
      <c r="K362" s="5">
        <v>42846</v>
      </c>
      <c r="L362" s="7" t="s">
        <v>12</v>
      </c>
    </row>
    <row r="363" spans="1:12" x14ac:dyDescent="0.35">
      <c r="A363" s="1" t="s">
        <v>678</v>
      </c>
      <c r="B363" s="1" t="s">
        <v>4284</v>
      </c>
      <c r="C363" s="1" t="s">
        <v>3707</v>
      </c>
      <c r="D363" s="1" t="s">
        <v>4285</v>
      </c>
      <c r="E363" s="1" t="s">
        <v>3547</v>
      </c>
      <c r="F363" s="1" t="s">
        <v>3218</v>
      </c>
      <c r="G363" s="1" t="s">
        <v>14</v>
      </c>
      <c r="H363" s="1" t="s">
        <v>15</v>
      </c>
      <c r="I363" s="5">
        <v>42861</v>
      </c>
      <c r="J363" s="1">
        <v>0</v>
      </c>
      <c r="K363" s="5">
        <v>42831</v>
      </c>
      <c r="L363" s="7" t="s">
        <v>12</v>
      </c>
    </row>
    <row r="364" spans="1:12" x14ac:dyDescent="0.35">
      <c r="A364" s="1" t="s">
        <v>679</v>
      </c>
      <c r="B364" s="1" t="s">
        <v>4286</v>
      </c>
      <c r="C364" s="1" t="s">
        <v>3359</v>
      </c>
      <c r="F364" s="1" t="s">
        <v>7377</v>
      </c>
      <c r="G364" s="1" t="s">
        <v>14</v>
      </c>
      <c r="H364" s="1" t="s">
        <v>15</v>
      </c>
      <c r="I364" s="5">
        <v>42937</v>
      </c>
      <c r="J364" s="1">
        <v>0</v>
      </c>
      <c r="K364" s="5">
        <v>42935</v>
      </c>
      <c r="L364" s="7" t="s">
        <v>12</v>
      </c>
    </row>
    <row r="365" spans="1:12" x14ac:dyDescent="0.35">
      <c r="A365" s="1" t="s">
        <v>680</v>
      </c>
      <c r="B365" s="1" t="s">
        <v>4287</v>
      </c>
      <c r="C365" s="1" t="s">
        <v>4288</v>
      </c>
      <c r="F365" s="1" t="s">
        <v>4287</v>
      </c>
      <c r="G365" s="1" t="s">
        <v>14</v>
      </c>
      <c r="H365" s="1" t="s">
        <v>15</v>
      </c>
      <c r="I365" s="5">
        <v>42874</v>
      </c>
      <c r="J365" s="1">
        <v>0</v>
      </c>
      <c r="K365" s="5" t="s">
        <v>137</v>
      </c>
      <c r="L365" s="7" t="s">
        <v>12</v>
      </c>
    </row>
    <row r="366" spans="1:12" x14ac:dyDescent="0.35">
      <c r="A366" s="1" t="s">
        <v>681</v>
      </c>
      <c r="B366" s="1" t="s">
        <v>4289</v>
      </c>
      <c r="C366" s="1" t="s">
        <v>4290</v>
      </c>
      <c r="F366" s="1" t="s">
        <v>4289</v>
      </c>
      <c r="G366" s="1" t="s">
        <v>14</v>
      </c>
      <c r="H366" s="1" t="s">
        <v>15</v>
      </c>
      <c r="I366" s="5">
        <v>42971</v>
      </c>
      <c r="J366" s="1">
        <v>0</v>
      </c>
      <c r="K366" s="5">
        <v>42971</v>
      </c>
      <c r="L366" s="7" t="s">
        <v>12</v>
      </c>
    </row>
    <row r="367" spans="1:12" x14ac:dyDescent="0.35">
      <c r="A367" s="1" t="s">
        <v>682</v>
      </c>
      <c r="B367" s="1" t="s">
        <v>4287</v>
      </c>
      <c r="C367" s="1" t="s">
        <v>4291</v>
      </c>
      <c r="F367" s="1" t="s">
        <v>4287</v>
      </c>
      <c r="G367" s="1" t="s">
        <v>14</v>
      </c>
      <c r="H367" s="1" t="s">
        <v>15</v>
      </c>
      <c r="I367" s="5">
        <v>43552</v>
      </c>
      <c r="J367" s="1">
        <v>0</v>
      </c>
      <c r="K367" s="5">
        <v>42907</v>
      </c>
      <c r="L367" s="7" t="s">
        <v>100</v>
      </c>
    </row>
    <row r="368" spans="1:12" x14ac:dyDescent="0.35">
      <c r="A368" s="1" t="s">
        <v>683</v>
      </c>
      <c r="B368" s="1" t="s">
        <v>3703</v>
      </c>
      <c r="C368" s="1" t="s">
        <v>3634</v>
      </c>
      <c r="F368" s="1" t="s">
        <v>7342</v>
      </c>
      <c r="G368" s="1" t="s">
        <v>14</v>
      </c>
      <c r="H368" s="1" t="s">
        <v>15</v>
      </c>
      <c r="I368" s="5">
        <v>43278</v>
      </c>
      <c r="J368" s="1">
        <v>0</v>
      </c>
      <c r="K368" s="5">
        <v>43015</v>
      </c>
      <c r="L368" s="7" t="s">
        <v>282</v>
      </c>
    </row>
    <row r="369" spans="1:12" x14ac:dyDescent="0.35">
      <c r="A369" s="1" t="s">
        <v>684</v>
      </c>
      <c r="B369" s="1" t="s">
        <v>4292</v>
      </c>
      <c r="C369" s="1" t="s">
        <v>4293</v>
      </c>
      <c r="F369" s="1" t="s">
        <v>7352</v>
      </c>
      <c r="G369" s="1" t="s">
        <v>14</v>
      </c>
      <c r="H369" s="1" t="s">
        <v>15</v>
      </c>
      <c r="I369" s="5">
        <v>43154</v>
      </c>
      <c r="J369" s="1">
        <v>0</v>
      </c>
      <c r="K369" s="5">
        <v>42933</v>
      </c>
      <c r="L369" s="7" t="s">
        <v>686</v>
      </c>
    </row>
    <row r="370" spans="1:12" x14ac:dyDescent="0.35">
      <c r="A370" s="1" t="s">
        <v>685</v>
      </c>
      <c r="B370" s="1" t="s">
        <v>4294</v>
      </c>
      <c r="C370" s="1" t="s">
        <v>4295</v>
      </c>
      <c r="F370" s="1" t="s">
        <v>4294</v>
      </c>
      <c r="G370" s="1" t="s">
        <v>25</v>
      </c>
      <c r="H370" s="1" t="s">
        <v>26</v>
      </c>
      <c r="I370" s="5">
        <v>43853</v>
      </c>
      <c r="J370" s="1">
        <v>0</v>
      </c>
      <c r="K370" s="5">
        <v>42962</v>
      </c>
      <c r="L370" s="7" t="s">
        <v>73</v>
      </c>
    </row>
    <row r="371" spans="1:12" x14ac:dyDescent="0.35">
      <c r="A371" s="1" t="s">
        <v>177</v>
      </c>
      <c r="B371" s="1" t="s">
        <v>4296</v>
      </c>
      <c r="C371" s="1">
        <v>17</v>
      </c>
      <c r="D371" s="1" t="s">
        <v>4297</v>
      </c>
      <c r="E371" s="1" t="s">
        <v>3722</v>
      </c>
      <c r="F371" s="1" t="s">
        <v>4298</v>
      </c>
      <c r="G371" s="1" t="s">
        <v>14</v>
      </c>
      <c r="H371" s="1" t="s">
        <v>15</v>
      </c>
      <c r="I371" s="5">
        <v>43857</v>
      </c>
      <c r="J371" s="1">
        <v>0</v>
      </c>
      <c r="K371" s="5">
        <v>42913</v>
      </c>
      <c r="L371" s="7" t="s">
        <v>16</v>
      </c>
    </row>
    <row r="372" spans="1:12" x14ac:dyDescent="0.35">
      <c r="A372" s="1" t="s">
        <v>687</v>
      </c>
      <c r="B372" s="1" t="s">
        <v>3749</v>
      </c>
      <c r="C372" s="1" t="s">
        <v>4299</v>
      </c>
      <c r="F372" s="1" t="s">
        <v>7383</v>
      </c>
      <c r="G372" s="1" t="s">
        <v>14</v>
      </c>
      <c r="H372" s="1" t="s">
        <v>15</v>
      </c>
      <c r="I372" s="5">
        <v>42901</v>
      </c>
      <c r="J372" s="1">
        <v>0</v>
      </c>
      <c r="K372" s="5">
        <v>42879</v>
      </c>
      <c r="L372" s="7" t="s">
        <v>12</v>
      </c>
    </row>
    <row r="373" spans="1:12" x14ac:dyDescent="0.35">
      <c r="A373" s="1" t="s">
        <v>688</v>
      </c>
      <c r="B373" s="1" t="s">
        <v>4300</v>
      </c>
      <c r="C373" s="1" t="s">
        <v>4301</v>
      </c>
      <c r="F373" s="1" t="s">
        <v>7404</v>
      </c>
      <c r="G373" s="1" t="s">
        <v>14</v>
      </c>
      <c r="H373" s="1" t="s">
        <v>15</v>
      </c>
      <c r="I373" s="5">
        <v>42801</v>
      </c>
      <c r="J373" s="1">
        <v>0</v>
      </c>
      <c r="K373" s="5">
        <v>42916</v>
      </c>
      <c r="L373" s="7" t="s">
        <v>12</v>
      </c>
    </row>
    <row r="374" spans="1:12" x14ac:dyDescent="0.35">
      <c r="A374" s="1" t="s">
        <v>689</v>
      </c>
      <c r="B374" s="1" t="s">
        <v>4302</v>
      </c>
      <c r="C374" s="1" t="s">
        <v>4303</v>
      </c>
      <c r="F374" s="1" t="s">
        <v>7405</v>
      </c>
      <c r="G374" s="1" t="s">
        <v>14</v>
      </c>
      <c r="H374" s="1" t="s">
        <v>15</v>
      </c>
      <c r="I374" s="5">
        <v>43859</v>
      </c>
      <c r="J374" s="1">
        <v>0</v>
      </c>
      <c r="K374" s="5">
        <v>42915</v>
      </c>
      <c r="L374" s="7" t="s">
        <v>59</v>
      </c>
    </row>
    <row r="375" spans="1:12" x14ac:dyDescent="0.35">
      <c r="A375" s="1" t="s">
        <v>690</v>
      </c>
      <c r="B375" s="1" t="s">
        <v>4304</v>
      </c>
      <c r="C375" s="1" t="s">
        <v>3432</v>
      </c>
      <c r="D375" s="1" t="s">
        <v>3402</v>
      </c>
      <c r="F375" s="1" t="s">
        <v>7406</v>
      </c>
      <c r="G375" s="1" t="s">
        <v>14</v>
      </c>
      <c r="H375" s="1" t="s">
        <v>15</v>
      </c>
      <c r="I375" s="5">
        <v>42799</v>
      </c>
      <c r="J375" s="1">
        <v>0</v>
      </c>
      <c r="K375" s="5" t="s">
        <v>137</v>
      </c>
      <c r="L375" s="7" t="s">
        <v>12</v>
      </c>
    </row>
    <row r="376" spans="1:12" x14ac:dyDescent="0.35">
      <c r="A376" s="1" t="s">
        <v>691</v>
      </c>
      <c r="B376" s="1" t="s">
        <v>4305</v>
      </c>
      <c r="C376" s="1" t="s">
        <v>4306</v>
      </c>
      <c r="F376" s="1" t="s">
        <v>7407</v>
      </c>
      <c r="G376" s="1" t="s">
        <v>14</v>
      </c>
      <c r="H376" s="1" t="s">
        <v>15</v>
      </c>
      <c r="I376" s="5">
        <v>43875</v>
      </c>
      <c r="J376" s="1">
        <v>0</v>
      </c>
      <c r="K376" s="5">
        <v>42908</v>
      </c>
      <c r="L376" s="7" t="s">
        <v>24</v>
      </c>
    </row>
    <row r="377" spans="1:12" x14ac:dyDescent="0.35">
      <c r="A377" s="1" t="s">
        <v>692</v>
      </c>
      <c r="B377" s="1" t="s">
        <v>3437</v>
      </c>
      <c r="C377" s="1" t="s">
        <v>3574</v>
      </c>
      <c r="F377" s="1" t="s">
        <v>7353</v>
      </c>
      <c r="G377" s="1" t="s">
        <v>14</v>
      </c>
      <c r="H377" s="1" t="s">
        <v>15</v>
      </c>
      <c r="I377" s="5">
        <v>42983</v>
      </c>
      <c r="J377" s="1">
        <v>0</v>
      </c>
      <c r="K377" s="5" t="s">
        <v>137</v>
      </c>
      <c r="L377" s="7" t="s">
        <v>12</v>
      </c>
    </row>
    <row r="378" spans="1:12" x14ac:dyDescent="0.35">
      <c r="A378" s="1" t="s">
        <v>693</v>
      </c>
      <c r="B378" s="1" t="s">
        <v>4307</v>
      </c>
      <c r="C378" s="1" t="s">
        <v>3295</v>
      </c>
      <c r="F378" s="1" t="s">
        <v>4307</v>
      </c>
      <c r="G378" s="1" t="s">
        <v>14</v>
      </c>
      <c r="H378" s="1" t="s">
        <v>15</v>
      </c>
      <c r="I378" s="5">
        <v>42952</v>
      </c>
      <c r="J378" s="1">
        <v>0</v>
      </c>
      <c r="K378" s="5" t="s">
        <v>137</v>
      </c>
      <c r="L378" s="7" t="s">
        <v>12</v>
      </c>
    </row>
    <row r="379" spans="1:12" x14ac:dyDescent="0.35">
      <c r="A379" s="1" t="s">
        <v>694</v>
      </c>
      <c r="B379" s="1" t="s">
        <v>4308</v>
      </c>
      <c r="C379" s="1" t="s">
        <v>4309</v>
      </c>
      <c r="F379" s="1" t="s">
        <v>7408</v>
      </c>
      <c r="G379" s="1" t="s">
        <v>14</v>
      </c>
      <c r="H379" s="1" t="s">
        <v>15</v>
      </c>
      <c r="I379" s="5">
        <v>42952</v>
      </c>
      <c r="J379" s="1">
        <v>0</v>
      </c>
      <c r="K379" s="5" t="s">
        <v>137</v>
      </c>
      <c r="L379" s="7" t="s">
        <v>12</v>
      </c>
    </row>
    <row r="380" spans="1:12" x14ac:dyDescent="0.35">
      <c r="A380" s="1" t="s">
        <v>212</v>
      </c>
      <c r="B380" s="1" t="s">
        <v>4310</v>
      </c>
      <c r="C380" s="1" t="s">
        <v>4311</v>
      </c>
      <c r="F380" s="1" t="s">
        <v>7409</v>
      </c>
      <c r="G380" s="1" t="s">
        <v>14</v>
      </c>
      <c r="H380" s="1" t="s">
        <v>15</v>
      </c>
      <c r="I380" s="5">
        <v>42952</v>
      </c>
      <c r="J380" s="1">
        <v>0</v>
      </c>
      <c r="K380" s="5" t="s">
        <v>137</v>
      </c>
      <c r="L380" s="7" t="s">
        <v>12</v>
      </c>
    </row>
    <row r="381" spans="1:12" x14ac:dyDescent="0.35">
      <c r="A381" s="1" t="s">
        <v>212</v>
      </c>
      <c r="B381" s="1" t="s">
        <v>4312</v>
      </c>
      <c r="C381" s="1" t="s">
        <v>3502</v>
      </c>
      <c r="F381" s="1" t="s">
        <v>7410</v>
      </c>
      <c r="G381" s="1" t="s">
        <v>14</v>
      </c>
      <c r="H381" s="1" t="s">
        <v>15</v>
      </c>
      <c r="I381" s="5">
        <v>42899</v>
      </c>
      <c r="J381" s="1">
        <v>0</v>
      </c>
      <c r="K381" s="5">
        <v>42895</v>
      </c>
      <c r="L381" s="7" t="s">
        <v>12</v>
      </c>
    </row>
    <row r="382" spans="1:12" x14ac:dyDescent="0.35">
      <c r="A382" s="1" t="s">
        <v>695</v>
      </c>
      <c r="B382" s="1" t="s">
        <v>4313</v>
      </c>
      <c r="C382" s="1" t="s">
        <v>4314</v>
      </c>
      <c r="F382" s="1" t="s">
        <v>7411</v>
      </c>
      <c r="G382" s="1" t="s">
        <v>14</v>
      </c>
      <c r="H382" s="1" t="s">
        <v>15</v>
      </c>
      <c r="I382" s="5">
        <v>43854</v>
      </c>
      <c r="J382" s="1">
        <v>0</v>
      </c>
      <c r="K382" s="5">
        <v>42908</v>
      </c>
      <c r="L382" s="7" t="s">
        <v>29</v>
      </c>
    </row>
    <row r="383" spans="1:12" x14ac:dyDescent="0.35">
      <c r="A383" s="1" t="s">
        <v>696</v>
      </c>
      <c r="B383" s="1" t="s">
        <v>4315</v>
      </c>
      <c r="C383" s="1" t="s">
        <v>3560</v>
      </c>
      <c r="F383" s="1" t="s">
        <v>7412</v>
      </c>
      <c r="G383" s="1" t="s">
        <v>14</v>
      </c>
      <c r="H383" s="1" t="s">
        <v>15</v>
      </c>
      <c r="I383" s="5">
        <v>43500</v>
      </c>
      <c r="J383" s="1">
        <v>0</v>
      </c>
      <c r="K383" s="5">
        <v>42895</v>
      </c>
      <c r="L383" s="8">
        <v>43557</v>
      </c>
    </row>
    <row r="384" spans="1:12" x14ac:dyDescent="0.35">
      <c r="A384" s="1" t="s">
        <v>697</v>
      </c>
      <c r="B384" s="1" t="s">
        <v>3623</v>
      </c>
      <c r="C384" s="1" t="s">
        <v>3295</v>
      </c>
      <c r="F384" s="1" t="s">
        <v>7321</v>
      </c>
      <c r="G384" s="1" t="s">
        <v>25</v>
      </c>
      <c r="H384" s="1" t="s">
        <v>26</v>
      </c>
      <c r="I384" s="5">
        <v>43500</v>
      </c>
      <c r="J384" s="1">
        <v>0</v>
      </c>
      <c r="K384" s="5">
        <v>42984</v>
      </c>
      <c r="L384" s="8">
        <v>43557</v>
      </c>
    </row>
    <row r="385" spans="1:12" x14ac:dyDescent="0.35">
      <c r="A385" s="1" t="s">
        <v>336</v>
      </c>
      <c r="B385" s="1" t="s">
        <v>4316</v>
      </c>
      <c r="C385" s="1" t="s">
        <v>3295</v>
      </c>
      <c r="F385" s="1" t="s">
        <v>7321</v>
      </c>
      <c r="G385" s="1" t="s">
        <v>14</v>
      </c>
      <c r="H385" s="1" t="s">
        <v>15</v>
      </c>
      <c r="I385" s="5">
        <v>43857</v>
      </c>
      <c r="J385" s="1">
        <v>0</v>
      </c>
      <c r="K385" s="5">
        <v>42930</v>
      </c>
      <c r="L385" s="7" t="s">
        <v>16</v>
      </c>
    </row>
    <row r="386" spans="1:12" x14ac:dyDescent="0.35">
      <c r="A386" s="1" t="s">
        <v>698</v>
      </c>
      <c r="B386" s="1" t="s">
        <v>4287</v>
      </c>
      <c r="C386" s="1" t="s">
        <v>4317</v>
      </c>
      <c r="F386" s="1" t="s">
        <v>4287</v>
      </c>
      <c r="G386" s="1" t="s">
        <v>14</v>
      </c>
      <c r="H386" s="1" t="s">
        <v>15</v>
      </c>
      <c r="I386" s="5">
        <v>43047</v>
      </c>
      <c r="J386" s="1">
        <v>0</v>
      </c>
      <c r="K386" s="5">
        <v>43016</v>
      </c>
      <c r="L386" s="7" t="s">
        <v>12</v>
      </c>
    </row>
    <row r="387" spans="1:12" x14ac:dyDescent="0.35">
      <c r="A387" s="1" t="s">
        <v>699</v>
      </c>
      <c r="B387" s="1" t="s">
        <v>4318</v>
      </c>
      <c r="C387" s="1" t="s">
        <v>4319</v>
      </c>
      <c r="F387" s="1" t="s">
        <v>4318</v>
      </c>
      <c r="G387" s="1" t="s">
        <v>14</v>
      </c>
      <c r="H387" s="1" t="s">
        <v>15</v>
      </c>
      <c r="I387" s="5">
        <v>42886</v>
      </c>
      <c r="J387" s="1">
        <v>0</v>
      </c>
      <c r="K387" s="5">
        <v>42885</v>
      </c>
      <c r="L387" s="7" t="s">
        <v>12</v>
      </c>
    </row>
    <row r="388" spans="1:12" x14ac:dyDescent="0.35">
      <c r="A388" s="1" t="s">
        <v>700</v>
      </c>
      <c r="B388" s="1" t="s">
        <v>4320</v>
      </c>
      <c r="C388" s="1" t="s">
        <v>4321</v>
      </c>
      <c r="F388" s="1" t="s">
        <v>7413</v>
      </c>
      <c r="G388" s="1" t="s">
        <v>14</v>
      </c>
      <c r="H388" s="1" t="s">
        <v>15</v>
      </c>
      <c r="I388" s="5">
        <v>43984</v>
      </c>
      <c r="J388" s="1">
        <v>0</v>
      </c>
      <c r="K388" s="5">
        <v>75915</v>
      </c>
      <c r="L388" s="8">
        <v>43867</v>
      </c>
    </row>
    <row r="389" spans="1:12" x14ac:dyDescent="0.35">
      <c r="A389" s="1" t="s">
        <v>701</v>
      </c>
      <c r="B389" s="1" t="s">
        <v>4322</v>
      </c>
      <c r="C389" s="1" t="s">
        <v>4323</v>
      </c>
      <c r="F389" s="1" t="s">
        <v>7414</v>
      </c>
      <c r="G389" s="1" t="s">
        <v>14</v>
      </c>
      <c r="H389" s="1">
        <v>1</v>
      </c>
      <c r="I389" s="5">
        <v>41975</v>
      </c>
      <c r="J389" s="1">
        <v>0</v>
      </c>
      <c r="K389" s="5">
        <v>34754</v>
      </c>
      <c r="L389" s="7" t="s">
        <v>221</v>
      </c>
    </row>
    <row r="390" spans="1:12" x14ac:dyDescent="0.35">
      <c r="A390" s="1" t="s">
        <v>702</v>
      </c>
      <c r="B390" s="1" t="s">
        <v>4324</v>
      </c>
      <c r="C390" s="1" t="s">
        <v>4325</v>
      </c>
      <c r="D390" s="1" t="s">
        <v>4326</v>
      </c>
      <c r="E390" s="1" t="s">
        <v>4327</v>
      </c>
      <c r="F390" s="1" t="s">
        <v>4324</v>
      </c>
      <c r="G390" s="1" t="s">
        <v>14</v>
      </c>
      <c r="H390" s="1" t="s">
        <v>15</v>
      </c>
      <c r="I390" s="5">
        <v>42886</v>
      </c>
      <c r="J390" s="1">
        <v>0</v>
      </c>
      <c r="K390" s="5">
        <v>42885</v>
      </c>
      <c r="L390" s="7" t="s">
        <v>12</v>
      </c>
    </row>
    <row r="391" spans="1:12" x14ac:dyDescent="0.35">
      <c r="A391" s="1" t="s">
        <v>703</v>
      </c>
      <c r="B391" s="1" t="s">
        <v>4328</v>
      </c>
      <c r="C391" s="1" t="s">
        <v>4329</v>
      </c>
      <c r="F391" s="1" t="s">
        <v>7413</v>
      </c>
      <c r="G391" s="1" t="s">
        <v>14</v>
      </c>
      <c r="H391" s="1" t="s">
        <v>15</v>
      </c>
      <c r="I391" s="5">
        <v>44182</v>
      </c>
      <c r="J391" s="1">
        <v>0</v>
      </c>
      <c r="K391" s="5">
        <v>42908</v>
      </c>
      <c r="L391" s="7" t="s">
        <v>705</v>
      </c>
    </row>
    <row r="392" spans="1:12" x14ac:dyDescent="0.35">
      <c r="A392" s="1" t="s">
        <v>704</v>
      </c>
      <c r="B392" s="1" t="s">
        <v>4330</v>
      </c>
      <c r="C392" s="1" t="s">
        <v>4331</v>
      </c>
      <c r="F392" s="1" t="s">
        <v>4330</v>
      </c>
      <c r="G392" s="1" t="s">
        <v>14</v>
      </c>
      <c r="H392" s="1" t="s">
        <v>15</v>
      </c>
      <c r="I392" s="5">
        <v>43276</v>
      </c>
      <c r="J392" s="1">
        <v>0</v>
      </c>
      <c r="K392" s="5">
        <v>42912</v>
      </c>
      <c r="L392" s="7" t="s">
        <v>222</v>
      </c>
    </row>
    <row r="393" spans="1:12" x14ac:dyDescent="0.35">
      <c r="A393" s="1" t="s">
        <v>706</v>
      </c>
      <c r="B393" s="1" t="s">
        <v>4332</v>
      </c>
      <c r="C393" s="1" t="s">
        <v>4333</v>
      </c>
      <c r="D393" s="1" t="s">
        <v>4334</v>
      </c>
      <c r="F393" s="1" t="s">
        <v>7415</v>
      </c>
      <c r="G393" s="1" t="s">
        <v>25</v>
      </c>
      <c r="H393" s="1" t="s">
        <v>26</v>
      </c>
      <c r="I393" s="5">
        <v>44182</v>
      </c>
      <c r="J393" s="1">
        <v>0</v>
      </c>
      <c r="K393" s="5">
        <v>42908</v>
      </c>
      <c r="L393" s="7" t="s">
        <v>705</v>
      </c>
    </row>
    <row r="394" spans="1:12" x14ac:dyDescent="0.35">
      <c r="A394" s="1" t="s">
        <v>707</v>
      </c>
      <c r="B394" s="1" t="s">
        <v>4330</v>
      </c>
      <c r="C394" s="1" t="s">
        <v>4331</v>
      </c>
      <c r="F394" s="1" t="s">
        <v>4330</v>
      </c>
      <c r="G394" s="1" t="s">
        <v>14</v>
      </c>
      <c r="H394" s="1" t="s">
        <v>15</v>
      </c>
      <c r="I394" s="5">
        <v>43859</v>
      </c>
      <c r="J394" s="1">
        <v>0</v>
      </c>
      <c r="K394" s="5">
        <v>42916</v>
      </c>
      <c r="L394" s="7" t="s">
        <v>59</v>
      </c>
    </row>
    <row r="395" spans="1:12" x14ac:dyDescent="0.35">
      <c r="A395" s="1" t="s">
        <v>708</v>
      </c>
      <c r="B395" s="1" t="s">
        <v>4335</v>
      </c>
      <c r="C395" s="1" t="s">
        <v>4336</v>
      </c>
      <c r="F395" s="1" t="s">
        <v>4287</v>
      </c>
      <c r="G395" s="1" t="s">
        <v>14</v>
      </c>
      <c r="H395" s="1" t="s">
        <v>15</v>
      </c>
      <c r="I395" s="5">
        <v>43859</v>
      </c>
      <c r="J395" s="1">
        <v>0</v>
      </c>
      <c r="K395" s="5">
        <v>42916</v>
      </c>
      <c r="L395" s="7" t="s">
        <v>59</v>
      </c>
    </row>
    <row r="396" spans="1:12" x14ac:dyDescent="0.35">
      <c r="A396" s="1" t="s">
        <v>709</v>
      </c>
      <c r="B396" s="1" t="s">
        <v>4337</v>
      </c>
      <c r="C396" s="1" t="s">
        <v>3261</v>
      </c>
      <c r="D396" s="1" t="s">
        <v>3402</v>
      </c>
      <c r="F396" s="1" t="s">
        <v>7406</v>
      </c>
      <c r="G396" s="1" t="s">
        <v>14</v>
      </c>
      <c r="H396" s="1" t="s">
        <v>15</v>
      </c>
      <c r="I396" s="5">
        <v>42862</v>
      </c>
      <c r="J396" s="1">
        <v>0</v>
      </c>
      <c r="K396" s="5">
        <v>42916</v>
      </c>
      <c r="L396" s="7" t="s">
        <v>12</v>
      </c>
    </row>
    <row r="397" spans="1:12" x14ac:dyDescent="0.35">
      <c r="A397" s="1" t="s">
        <v>710</v>
      </c>
      <c r="B397" s="1" t="s">
        <v>4287</v>
      </c>
      <c r="C397" s="1" t="s">
        <v>4336</v>
      </c>
      <c r="F397" s="1" t="s">
        <v>4287</v>
      </c>
      <c r="G397" s="1" t="s">
        <v>14</v>
      </c>
      <c r="H397" s="1" t="s">
        <v>15</v>
      </c>
      <c r="I397" s="5">
        <v>42801</v>
      </c>
      <c r="J397" s="1">
        <v>0</v>
      </c>
      <c r="K397" s="5">
        <v>42915</v>
      </c>
      <c r="L397" s="7" t="s">
        <v>12</v>
      </c>
    </row>
    <row r="398" spans="1:12" x14ac:dyDescent="0.35">
      <c r="A398" s="1" t="s">
        <v>711</v>
      </c>
      <c r="B398" s="1" t="s">
        <v>4338</v>
      </c>
      <c r="C398" s="1" t="s">
        <v>3621</v>
      </c>
      <c r="F398" s="1" t="s">
        <v>7416</v>
      </c>
      <c r="G398" s="1" t="s">
        <v>14</v>
      </c>
      <c r="H398" s="1" t="s">
        <v>15</v>
      </c>
      <c r="I398" s="5">
        <v>43283</v>
      </c>
      <c r="J398" s="1">
        <v>0</v>
      </c>
      <c r="K398" s="5">
        <v>42881</v>
      </c>
      <c r="L398" s="8">
        <v>43138</v>
      </c>
    </row>
    <row r="399" spans="1:12" x14ac:dyDescent="0.35">
      <c r="A399" s="1" t="s">
        <v>712</v>
      </c>
      <c r="B399" s="1" t="s">
        <v>4339</v>
      </c>
      <c r="C399" s="1" t="s">
        <v>4340</v>
      </c>
      <c r="F399" s="1" t="s">
        <v>7417</v>
      </c>
      <c r="G399" s="1" t="s">
        <v>25</v>
      </c>
      <c r="H399" s="1" t="s">
        <v>15</v>
      </c>
      <c r="I399" s="5">
        <v>43618</v>
      </c>
      <c r="J399" s="1">
        <v>0</v>
      </c>
      <c r="K399" s="5">
        <v>42924</v>
      </c>
      <c r="L399" s="8">
        <v>43502</v>
      </c>
    </row>
    <row r="400" spans="1:12" x14ac:dyDescent="0.35">
      <c r="A400" s="1" t="s">
        <v>713</v>
      </c>
      <c r="B400" s="1" t="s">
        <v>4341</v>
      </c>
      <c r="C400" s="1" t="s">
        <v>4342</v>
      </c>
      <c r="F400" s="1" t="s">
        <v>7418</v>
      </c>
      <c r="G400" s="1" t="s">
        <v>14</v>
      </c>
      <c r="H400" s="1" t="s">
        <v>15</v>
      </c>
      <c r="I400" s="5">
        <v>43467</v>
      </c>
      <c r="J400" s="1">
        <v>0</v>
      </c>
      <c r="K400" s="5" t="s">
        <v>137</v>
      </c>
      <c r="L400" s="8">
        <v>43497</v>
      </c>
    </row>
    <row r="401" spans="1:12" x14ac:dyDescent="0.35">
      <c r="A401" s="1" t="s">
        <v>714</v>
      </c>
      <c r="B401" s="1" t="s">
        <v>4343</v>
      </c>
      <c r="C401" s="1" t="s">
        <v>4344</v>
      </c>
      <c r="F401" s="1" t="s">
        <v>7419</v>
      </c>
      <c r="G401" s="1" t="s">
        <v>14</v>
      </c>
      <c r="H401" s="1" t="s">
        <v>15</v>
      </c>
      <c r="I401" s="5">
        <v>43047</v>
      </c>
      <c r="J401" s="1">
        <v>0</v>
      </c>
      <c r="K401" s="5">
        <v>42957</v>
      </c>
      <c r="L401" s="7" t="s">
        <v>12</v>
      </c>
    </row>
    <row r="402" spans="1:12" x14ac:dyDescent="0.35">
      <c r="A402" s="1" t="s">
        <v>715</v>
      </c>
      <c r="B402" s="1" t="s">
        <v>4345</v>
      </c>
      <c r="C402" s="1" t="s">
        <v>4346</v>
      </c>
      <c r="F402" s="1" t="s">
        <v>7420</v>
      </c>
      <c r="G402" s="1" t="s">
        <v>14</v>
      </c>
      <c r="H402" s="1" t="s">
        <v>15</v>
      </c>
      <c r="I402" s="5">
        <v>43559</v>
      </c>
      <c r="J402" s="1">
        <v>0</v>
      </c>
      <c r="K402" s="5">
        <v>42926</v>
      </c>
      <c r="L402" s="8">
        <v>43559</v>
      </c>
    </row>
    <row r="403" spans="1:12" x14ac:dyDescent="0.35">
      <c r="A403" s="1" t="s">
        <v>716</v>
      </c>
      <c r="B403" s="1" t="s">
        <v>4287</v>
      </c>
      <c r="C403" s="1" t="s">
        <v>4347</v>
      </c>
      <c r="F403" s="1" t="s">
        <v>4287</v>
      </c>
      <c r="G403" s="1" t="s">
        <v>14</v>
      </c>
      <c r="H403" s="1">
        <v>1</v>
      </c>
      <c r="I403" s="5">
        <v>43214</v>
      </c>
      <c r="J403" s="1">
        <v>0</v>
      </c>
      <c r="K403" s="5">
        <v>34759</v>
      </c>
      <c r="L403" s="7" t="s">
        <v>19</v>
      </c>
    </row>
    <row r="404" spans="1:12" x14ac:dyDescent="0.35">
      <c r="A404" s="1" t="s">
        <v>717</v>
      </c>
      <c r="B404" s="1" t="s">
        <v>4348</v>
      </c>
      <c r="C404" s="1" t="s">
        <v>4349</v>
      </c>
      <c r="D404" s="1" t="s">
        <v>3247</v>
      </c>
      <c r="F404" s="1" t="s">
        <v>7421</v>
      </c>
      <c r="G404" s="1" t="s">
        <v>14</v>
      </c>
      <c r="H404" s="1" t="s">
        <v>15</v>
      </c>
      <c r="I404" s="5">
        <v>43283</v>
      </c>
      <c r="J404" s="1">
        <v>0</v>
      </c>
      <c r="K404" s="5">
        <v>42927</v>
      </c>
      <c r="L404" s="8">
        <v>43138</v>
      </c>
    </row>
    <row r="405" spans="1:12" x14ac:dyDescent="0.35">
      <c r="A405" s="1" t="s">
        <v>718</v>
      </c>
      <c r="B405" s="1" t="s">
        <v>3651</v>
      </c>
      <c r="C405" s="1" t="s">
        <v>3652</v>
      </c>
      <c r="D405" s="1" t="s">
        <v>3390</v>
      </c>
      <c r="E405" s="1" t="s">
        <v>3341</v>
      </c>
      <c r="F405" s="1" t="s">
        <v>3218</v>
      </c>
      <c r="G405" s="1" t="s">
        <v>14</v>
      </c>
      <c r="H405" s="1" t="s">
        <v>15</v>
      </c>
      <c r="I405" s="5">
        <v>43273</v>
      </c>
      <c r="J405" s="1">
        <v>0</v>
      </c>
      <c r="K405" s="5">
        <v>42940</v>
      </c>
      <c r="L405" s="7" t="s">
        <v>196</v>
      </c>
    </row>
    <row r="406" spans="1:12" x14ac:dyDescent="0.35">
      <c r="A406" s="1" t="s">
        <v>720</v>
      </c>
      <c r="B406" s="1" t="s">
        <v>4350</v>
      </c>
      <c r="C406" s="1" t="s">
        <v>3261</v>
      </c>
      <c r="D406" s="1" t="s">
        <v>3611</v>
      </c>
      <c r="E406" s="1" t="s">
        <v>3218</v>
      </c>
      <c r="F406" s="1" t="s">
        <v>7342</v>
      </c>
      <c r="G406" s="1" t="s">
        <v>14</v>
      </c>
      <c r="H406" s="1" t="s">
        <v>15</v>
      </c>
      <c r="I406" s="5">
        <v>43283</v>
      </c>
      <c r="J406" s="1">
        <v>0</v>
      </c>
      <c r="K406" s="5">
        <v>42937</v>
      </c>
      <c r="L406" s="8">
        <v>43138</v>
      </c>
    </row>
    <row r="407" spans="1:12" x14ac:dyDescent="0.35">
      <c r="A407" s="1" t="s">
        <v>721</v>
      </c>
      <c r="B407" s="1" t="s">
        <v>4351</v>
      </c>
      <c r="C407" s="1" t="s">
        <v>3479</v>
      </c>
      <c r="D407" s="1" t="s">
        <v>3218</v>
      </c>
      <c r="F407" s="1" t="s">
        <v>7422</v>
      </c>
      <c r="G407" s="1" t="s">
        <v>25</v>
      </c>
      <c r="H407" s="1" t="s">
        <v>26</v>
      </c>
      <c r="I407" s="5">
        <v>43052</v>
      </c>
      <c r="J407" s="1">
        <v>0</v>
      </c>
      <c r="K407" s="5">
        <v>43019</v>
      </c>
      <c r="L407" s="7" t="s">
        <v>12</v>
      </c>
    </row>
    <row r="408" spans="1:12" x14ac:dyDescent="0.35">
      <c r="A408" s="1" t="s">
        <v>722</v>
      </c>
      <c r="B408" s="1" t="s">
        <v>4352</v>
      </c>
      <c r="C408" s="1" t="s">
        <v>3274</v>
      </c>
      <c r="D408" s="1" t="s">
        <v>3310</v>
      </c>
      <c r="E408" s="1" t="s">
        <v>3236</v>
      </c>
      <c r="F408" s="1" t="s">
        <v>7423</v>
      </c>
      <c r="G408" s="1" t="s">
        <v>14</v>
      </c>
      <c r="H408" s="1" t="s">
        <v>15</v>
      </c>
      <c r="I408" s="5">
        <v>43854</v>
      </c>
      <c r="J408" s="1">
        <v>0</v>
      </c>
      <c r="K408" s="5">
        <v>43000</v>
      </c>
      <c r="L408" s="7" t="s">
        <v>29</v>
      </c>
    </row>
    <row r="409" spans="1:12" x14ac:dyDescent="0.35">
      <c r="A409" s="1" t="s">
        <v>723</v>
      </c>
      <c r="B409" s="1" t="s">
        <v>4353</v>
      </c>
      <c r="C409" s="1" t="s">
        <v>3578</v>
      </c>
      <c r="D409" s="1" t="s">
        <v>3218</v>
      </c>
      <c r="F409" s="1" t="s">
        <v>7338</v>
      </c>
      <c r="G409" s="1" t="s">
        <v>14</v>
      </c>
      <c r="H409" s="1" t="s">
        <v>15</v>
      </c>
      <c r="I409" s="5">
        <v>43222</v>
      </c>
      <c r="J409" s="1">
        <v>0</v>
      </c>
      <c r="K409" s="5">
        <v>42916</v>
      </c>
      <c r="L409" s="8">
        <v>43136</v>
      </c>
    </row>
    <row r="410" spans="1:12" x14ac:dyDescent="0.35">
      <c r="A410" s="1" t="s">
        <v>724</v>
      </c>
      <c r="B410" s="1" t="s">
        <v>4354</v>
      </c>
      <c r="C410" s="1" t="s">
        <v>3218</v>
      </c>
      <c r="F410" s="1" t="s">
        <v>7424</v>
      </c>
      <c r="G410" s="1" t="s">
        <v>14</v>
      </c>
      <c r="H410" s="1" t="s">
        <v>15</v>
      </c>
      <c r="I410" s="5">
        <v>42940</v>
      </c>
      <c r="J410" s="1">
        <v>0</v>
      </c>
      <c r="K410" s="5">
        <v>42936</v>
      </c>
      <c r="L410" s="7" t="s">
        <v>12</v>
      </c>
    </row>
    <row r="411" spans="1:12" x14ac:dyDescent="0.35">
      <c r="A411" s="1" t="s">
        <v>725</v>
      </c>
      <c r="B411" s="1" t="s">
        <v>4355</v>
      </c>
      <c r="C411" s="1" t="s">
        <v>3295</v>
      </c>
      <c r="F411" s="1" t="s">
        <v>7383</v>
      </c>
      <c r="G411" s="1" t="s">
        <v>14</v>
      </c>
      <c r="H411" s="1">
        <v>1</v>
      </c>
      <c r="I411" s="5">
        <v>41852</v>
      </c>
      <c r="J411" s="1">
        <v>0</v>
      </c>
      <c r="K411" s="5">
        <v>34710</v>
      </c>
      <c r="L411" s="8">
        <v>41647</v>
      </c>
    </row>
    <row r="412" spans="1:12" x14ac:dyDescent="0.35">
      <c r="A412" s="1" t="s">
        <v>726</v>
      </c>
      <c r="B412" s="1" t="s">
        <v>4356</v>
      </c>
      <c r="C412" s="1" t="s">
        <v>3230</v>
      </c>
      <c r="F412" s="1" t="s">
        <v>7425</v>
      </c>
      <c r="G412" s="1" t="s">
        <v>14</v>
      </c>
      <c r="H412" s="1" t="s">
        <v>15</v>
      </c>
      <c r="I412" s="5">
        <v>43857</v>
      </c>
      <c r="J412" s="1">
        <v>0</v>
      </c>
      <c r="K412" s="5">
        <v>42962</v>
      </c>
      <c r="L412" s="7" t="s">
        <v>16</v>
      </c>
    </row>
    <row r="413" spans="1:12" x14ac:dyDescent="0.35">
      <c r="A413" s="1" t="s">
        <v>727</v>
      </c>
      <c r="B413" s="1" t="s">
        <v>4357</v>
      </c>
      <c r="C413" s="1" t="s">
        <v>3364</v>
      </c>
      <c r="D413" s="1" t="s">
        <v>4358</v>
      </c>
      <c r="E413" s="1" t="s">
        <v>3399</v>
      </c>
      <c r="F413" s="1" t="s">
        <v>7336</v>
      </c>
      <c r="G413" s="1" t="s">
        <v>14</v>
      </c>
      <c r="H413" s="1" t="s">
        <v>15</v>
      </c>
      <c r="I413" s="5">
        <v>44224</v>
      </c>
      <c r="J413" s="1">
        <v>1</v>
      </c>
      <c r="K413" s="5">
        <v>42944</v>
      </c>
      <c r="L413" s="7" t="s">
        <v>47</v>
      </c>
    </row>
    <row r="414" spans="1:12" x14ac:dyDescent="0.35">
      <c r="A414" s="1" t="s">
        <v>728</v>
      </c>
      <c r="B414" s="1" t="s">
        <v>4359</v>
      </c>
      <c r="C414" s="1" t="s">
        <v>3218</v>
      </c>
      <c r="F414" s="1" t="s">
        <v>7426</v>
      </c>
      <c r="G414" s="1" t="s">
        <v>14</v>
      </c>
      <c r="H414" s="1" t="s">
        <v>15</v>
      </c>
      <c r="I414" s="5">
        <v>42940</v>
      </c>
      <c r="J414" s="1">
        <v>0</v>
      </c>
      <c r="K414" s="5">
        <v>42936</v>
      </c>
      <c r="L414" s="7" t="s">
        <v>12</v>
      </c>
    </row>
    <row r="415" spans="1:12" x14ac:dyDescent="0.35">
      <c r="A415" s="1" t="s">
        <v>729</v>
      </c>
      <c r="B415" s="1" t="s">
        <v>4292</v>
      </c>
      <c r="C415" s="1" t="s">
        <v>4360</v>
      </c>
      <c r="D415" s="1" t="s">
        <v>3584</v>
      </c>
      <c r="E415" s="1" t="s">
        <v>3218</v>
      </c>
      <c r="F415" s="1" t="s">
        <v>7352</v>
      </c>
      <c r="G415" s="1" t="s">
        <v>25</v>
      </c>
      <c r="H415" s="1" t="s">
        <v>26</v>
      </c>
      <c r="I415" s="5">
        <v>43283</v>
      </c>
      <c r="J415" s="1">
        <v>0</v>
      </c>
      <c r="K415" s="5">
        <v>43046</v>
      </c>
      <c r="L415" s="8">
        <v>43138</v>
      </c>
    </row>
    <row r="416" spans="1:12" x14ac:dyDescent="0.35">
      <c r="A416" s="1" t="s">
        <v>730</v>
      </c>
      <c r="B416" s="1" t="s">
        <v>4361</v>
      </c>
      <c r="C416" s="1" t="s">
        <v>3341</v>
      </c>
      <c r="F416" s="1" t="s">
        <v>7427</v>
      </c>
      <c r="G416" s="1" t="s">
        <v>14</v>
      </c>
      <c r="H416" s="1" t="s">
        <v>15</v>
      </c>
      <c r="I416" s="5">
        <v>43345</v>
      </c>
      <c r="J416" s="1">
        <v>0</v>
      </c>
      <c r="K416" s="5">
        <v>43004</v>
      </c>
      <c r="L416" s="8">
        <v>43140</v>
      </c>
    </row>
    <row r="417" spans="1:12" x14ac:dyDescent="0.35">
      <c r="A417" s="1" t="s">
        <v>731</v>
      </c>
      <c r="B417" s="1" t="s">
        <v>4362</v>
      </c>
      <c r="C417" s="1" t="s">
        <v>4363</v>
      </c>
      <c r="D417" s="1" t="s">
        <v>4364</v>
      </c>
      <c r="E417" s="1" t="s">
        <v>3560</v>
      </c>
      <c r="F417" s="1" t="s">
        <v>4362</v>
      </c>
      <c r="G417" s="1" t="s">
        <v>14</v>
      </c>
      <c r="H417" s="1" t="s">
        <v>15</v>
      </c>
      <c r="I417" s="5">
        <v>42947</v>
      </c>
      <c r="J417" s="1">
        <v>0</v>
      </c>
      <c r="K417" s="5">
        <v>42944</v>
      </c>
      <c r="L417" s="7" t="s">
        <v>12</v>
      </c>
    </row>
    <row r="418" spans="1:12" x14ac:dyDescent="0.35">
      <c r="A418" s="1" t="s">
        <v>732</v>
      </c>
      <c r="B418" s="1" t="s">
        <v>4365</v>
      </c>
      <c r="C418" s="1" t="s">
        <v>3634</v>
      </c>
      <c r="F418" s="1" t="s">
        <v>7342</v>
      </c>
      <c r="G418" s="1" t="s">
        <v>25</v>
      </c>
      <c r="H418" s="1" t="s">
        <v>32</v>
      </c>
      <c r="I418" s="5">
        <v>43091</v>
      </c>
      <c r="J418" s="1">
        <v>0</v>
      </c>
      <c r="K418" s="5">
        <v>42942</v>
      </c>
      <c r="L418" s="7" t="s">
        <v>92</v>
      </c>
    </row>
    <row r="419" spans="1:12" x14ac:dyDescent="0.35">
      <c r="A419" s="1" t="s">
        <v>733</v>
      </c>
      <c r="B419" s="1" t="s">
        <v>4366</v>
      </c>
      <c r="C419" s="1" t="s">
        <v>3218</v>
      </c>
      <c r="F419" s="1" t="s">
        <v>7428</v>
      </c>
      <c r="G419" s="1" t="s">
        <v>14</v>
      </c>
      <c r="H419" s="1" t="s">
        <v>15</v>
      </c>
      <c r="I419" s="5">
        <v>44409</v>
      </c>
      <c r="J419" s="1">
        <v>0</v>
      </c>
      <c r="K419" s="5">
        <v>42933</v>
      </c>
      <c r="L419" s="8">
        <v>44204</v>
      </c>
    </row>
    <row r="420" spans="1:12" x14ac:dyDescent="0.35">
      <c r="A420" s="1" t="s">
        <v>734</v>
      </c>
      <c r="B420" s="1" t="s">
        <v>4367</v>
      </c>
      <c r="C420" s="1" t="s">
        <v>4368</v>
      </c>
      <c r="D420" s="1" t="s">
        <v>3528</v>
      </c>
      <c r="E420" s="1" t="s">
        <v>3551</v>
      </c>
      <c r="F420" s="1" t="s">
        <v>7429</v>
      </c>
      <c r="G420" s="1" t="s">
        <v>14</v>
      </c>
      <c r="H420" s="1" t="s">
        <v>15</v>
      </c>
      <c r="I420" s="5">
        <v>43853</v>
      </c>
      <c r="J420" s="1">
        <v>0</v>
      </c>
      <c r="K420" s="5">
        <v>42833</v>
      </c>
      <c r="L420" s="7" t="s">
        <v>73</v>
      </c>
    </row>
    <row r="421" spans="1:12" x14ac:dyDescent="0.35">
      <c r="A421" s="1" t="s">
        <v>165</v>
      </c>
      <c r="B421" s="1" t="s">
        <v>4369</v>
      </c>
      <c r="C421" s="1" t="s">
        <v>3326</v>
      </c>
      <c r="D421" s="1" t="s">
        <v>3236</v>
      </c>
      <c r="F421" s="1" t="s">
        <v>7335</v>
      </c>
      <c r="G421" s="1" t="s">
        <v>14</v>
      </c>
      <c r="H421" s="1" t="s">
        <v>15</v>
      </c>
      <c r="I421" s="5">
        <v>42947</v>
      </c>
      <c r="J421" s="1">
        <v>0</v>
      </c>
      <c r="K421" s="5">
        <v>42944</v>
      </c>
      <c r="L421" s="7" t="s">
        <v>12</v>
      </c>
    </row>
    <row r="422" spans="1:12" x14ac:dyDescent="0.35">
      <c r="A422" s="1" t="s">
        <v>735</v>
      </c>
      <c r="B422" s="1" t="s">
        <v>3927</v>
      </c>
      <c r="C422" s="1" t="s">
        <v>3950</v>
      </c>
      <c r="D422" s="1" t="s">
        <v>3674</v>
      </c>
      <c r="E422" s="1" t="s">
        <v>3236</v>
      </c>
      <c r="F422" s="1" t="s">
        <v>7342</v>
      </c>
      <c r="G422" s="1" t="s">
        <v>14</v>
      </c>
      <c r="H422" s="1" t="s">
        <v>15</v>
      </c>
      <c r="I422" s="5">
        <v>44106</v>
      </c>
      <c r="J422" s="1">
        <v>0</v>
      </c>
      <c r="K422" s="5">
        <v>42937</v>
      </c>
      <c r="L422" s="8">
        <v>43871</v>
      </c>
    </row>
    <row r="423" spans="1:12" x14ac:dyDescent="0.35">
      <c r="A423" s="1" t="s">
        <v>736</v>
      </c>
      <c r="B423" s="1" t="s">
        <v>4370</v>
      </c>
      <c r="C423" s="1" t="s">
        <v>3369</v>
      </c>
      <c r="D423" s="1" t="s">
        <v>3218</v>
      </c>
      <c r="F423" s="1" t="s">
        <v>7430</v>
      </c>
      <c r="G423" s="1" t="s">
        <v>14</v>
      </c>
      <c r="H423" s="1" t="s">
        <v>15</v>
      </c>
      <c r="I423" s="5">
        <v>42968</v>
      </c>
      <c r="J423" s="1">
        <v>0</v>
      </c>
      <c r="K423" s="5">
        <v>42965</v>
      </c>
      <c r="L423" s="7" t="s">
        <v>12</v>
      </c>
    </row>
    <row r="424" spans="1:12" x14ac:dyDescent="0.35">
      <c r="A424" s="1" t="s">
        <v>737</v>
      </c>
      <c r="B424" s="1" t="s">
        <v>3589</v>
      </c>
      <c r="C424" s="1" t="s">
        <v>4371</v>
      </c>
      <c r="D424" s="1" t="s">
        <v>4372</v>
      </c>
      <c r="E424" s="1" t="s">
        <v>3218</v>
      </c>
      <c r="F424" s="1" t="s">
        <v>7341</v>
      </c>
      <c r="G424" s="1" t="s">
        <v>25</v>
      </c>
      <c r="H424" s="1" t="s">
        <v>27</v>
      </c>
      <c r="I424" s="5">
        <v>43455</v>
      </c>
      <c r="J424" s="1">
        <v>0</v>
      </c>
      <c r="K424" s="5">
        <v>34638</v>
      </c>
      <c r="L424" s="8">
        <v>43138</v>
      </c>
    </row>
    <row r="425" spans="1:12" x14ac:dyDescent="0.35">
      <c r="A425" s="1" t="s">
        <v>738</v>
      </c>
      <c r="B425" s="1" t="s">
        <v>4373</v>
      </c>
      <c r="C425" s="1" t="s">
        <v>3218</v>
      </c>
      <c r="F425" s="1" t="s">
        <v>7431</v>
      </c>
      <c r="G425" s="1" t="s">
        <v>14</v>
      </c>
      <c r="H425" s="1" t="s">
        <v>15</v>
      </c>
      <c r="I425" s="5">
        <v>42962</v>
      </c>
      <c r="J425" s="1">
        <v>0</v>
      </c>
      <c r="K425" s="5">
        <v>42961</v>
      </c>
      <c r="L425" s="7" t="s">
        <v>12</v>
      </c>
    </row>
    <row r="426" spans="1:12" x14ac:dyDescent="0.35">
      <c r="A426" s="1" t="s">
        <v>739</v>
      </c>
      <c r="B426" s="1" t="s">
        <v>4374</v>
      </c>
      <c r="C426" s="1" t="s">
        <v>3218</v>
      </c>
      <c r="F426" s="1" t="s">
        <v>7342</v>
      </c>
      <c r="G426" s="1" t="s">
        <v>14</v>
      </c>
      <c r="H426" s="1" t="s">
        <v>15</v>
      </c>
      <c r="I426" s="5">
        <v>42804</v>
      </c>
      <c r="J426" s="1">
        <v>0</v>
      </c>
      <c r="K426" s="5">
        <v>42971</v>
      </c>
      <c r="L426" s="7" t="s">
        <v>12</v>
      </c>
    </row>
    <row r="427" spans="1:12" x14ac:dyDescent="0.35">
      <c r="A427" s="1" t="s">
        <v>341</v>
      </c>
      <c r="B427" s="1" t="s">
        <v>4375</v>
      </c>
      <c r="C427" s="1" t="s">
        <v>3364</v>
      </c>
      <c r="D427" s="1" t="s">
        <v>4376</v>
      </c>
      <c r="E427" s="1" t="s">
        <v>3218</v>
      </c>
      <c r="F427" s="1" t="s">
        <v>7361</v>
      </c>
      <c r="G427" s="1" t="s">
        <v>14</v>
      </c>
      <c r="H427" s="1" t="s">
        <v>15</v>
      </c>
      <c r="I427" s="5">
        <v>42943</v>
      </c>
      <c r="J427" s="1">
        <v>0</v>
      </c>
      <c r="K427" s="5">
        <v>42942</v>
      </c>
      <c r="L427" s="7" t="s">
        <v>12</v>
      </c>
    </row>
    <row r="428" spans="1:12" x14ac:dyDescent="0.35">
      <c r="A428" s="1" t="s">
        <v>740</v>
      </c>
      <c r="B428" s="1" t="s">
        <v>3464</v>
      </c>
      <c r="C428" s="1" t="s">
        <v>3773</v>
      </c>
      <c r="D428" s="1" t="s">
        <v>3338</v>
      </c>
      <c r="E428" s="1" t="s">
        <v>3621</v>
      </c>
      <c r="F428" s="1" t="s">
        <v>7373</v>
      </c>
      <c r="G428" s="1" t="s">
        <v>14</v>
      </c>
      <c r="H428" s="1" t="s">
        <v>15</v>
      </c>
      <c r="I428" s="5">
        <v>42802</v>
      </c>
      <c r="J428" s="1">
        <v>0</v>
      </c>
      <c r="K428" s="5">
        <v>42774</v>
      </c>
      <c r="L428" s="7" t="s">
        <v>12</v>
      </c>
    </row>
    <row r="429" spans="1:12" x14ac:dyDescent="0.35">
      <c r="A429" s="1" t="s">
        <v>741</v>
      </c>
      <c r="B429" s="1" t="s">
        <v>4377</v>
      </c>
      <c r="C429" s="1" t="s">
        <v>3479</v>
      </c>
      <c r="D429" s="1" t="s">
        <v>3218</v>
      </c>
      <c r="F429" s="1" t="s">
        <v>7432</v>
      </c>
      <c r="G429" s="1" t="s">
        <v>14</v>
      </c>
      <c r="H429" s="1" t="s">
        <v>15</v>
      </c>
      <c r="I429" s="5">
        <v>42996</v>
      </c>
      <c r="J429" s="1">
        <v>0</v>
      </c>
      <c r="K429" s="5">
        <v>42993</v>
      </c>
      <c r="L429" s="7" t="s">
        <v>12</v>
      </c>
    </row>
    <row r="430" spans="1:12" x14ac:dyDescent="0.35">
      <c r="A430" s="1" t="s">
        <v>742</v>
      </c>
      <c r="B430" s="1" t="s">
        <v>4378</v>
      </c>
      <c r="C430" s="1" t="s">
        <v>3788</v>
      </c>
      <c r="D430" s="1" t="s">
        <v>3236</v>
      </c>
      <c r="F430" s="1" t="s">
        <v>7433</v>
      </c>
      <c r="G430" s="1" t="s">
        <v>14</v>
      </c>
      <c r="H430" s="1" t="s">
        <v>15</v>
      </c>
      <c r="I430" s="5">
        <v>43654</v>
      </c>
      <c r="J430" s="1">
        <v>0</v>
      </c>
      <c r="K430" s="5">
        <v>42993</v>
      </c>
      <c r="L430" s="8">
        <v>43684</v>
      </c>
    </row>
    <row r="431" spans="1:12" x14ac:dyDescent="0.35">
      <c r="A431" s="1" t="s">
        <v>743</v>
      </c>
      <c r="B431" s="1" t="s">
        <v>4379</v>
      </c>
      <c r="C431" s="1" t="s">
        <v>4380</v>
      </c>
      <c r="D431" s="1" t="s">
        <v>4381</v>
      </c>
      <c r="F431" s="1" t="s">
        <v>7434</v>
      </c>
      <c r="G431" s="1" t="s">
        <v>14</v>
      </c>
      <c r="H431" s="1" t="s">
        <v>15</v>
      </c>
      <c r="I431" s="5">
        <v>43016</v>
      </c>
      <c r="J431" s="1">
        <v>0</v>
      </c>
      <c r="K431" s="5">
        <v>42833</v>
      </c>
      <c r="L431" s="7" t="s">
        <v>12</v>
      </c>
    </row>
    <row r="432" spans="1:12" x14ac:dyDescent="0.35">
      <c r="A432" s="1" t="s">
        <v>264</v>
      </c>
      <c r="B432" s="1" t="s">
        <v>4382</v>
      </c>
      <c r="C432" s="1" t="s">
        <v>4383</v>
      </c>
      <c r="D432" s="1" t="s">
        <v>3654</v>
      </c>
      <c r="E432" s="1" t="s">
        <v>3218</v>
      </c>
      <c r="F432" s="1" t="s">
        <v>7435</v>
      </c>
      <c r="G432" s="1" t="s">
        <v>14</v>
      </c>
      <c r="H432" s="1" t="s">
        <v>15</v>
      </c>
      <c r="I432" s="5">
        <v>42999</v>
      </c>
      <c r="J432" s="1">
        <v>0</v>
      </c>
      <c r="K432" s="5">
        <v>42996</v>
      </c>
      <c r="L432" s="7" t="s">
        <v>12</v>
      </c>
    </row>
    <row r="433" spans="1:12" x14ac:dyDescent="0.35">
      <c r="A433" s="1" t="s">
        <v>744</v>
      </c>
      <c r="B433" s="1" t="s">
        <v>3567</v>
      </c>
      <c r="C433" s="1" t="s">
        <v>3690</v>
      </c>
      <c r="D433" s="1" t="s">
        <v>4384</v>
      </c>
      <c r="E433" s="1" t="s">
        <v>3218</v>
      </c>
      <c r="F433" s="1" t="s">
        <v>7377</v>
      </c>
      <c r="G433" s="1" t="s">
        <v>14</v>
      </c>
      <c r="H433" s="1" t="s">
        <v>15</v>
      </c>
      <c r="I433" s="5">
        <v>44047</v>
      </c>
      <c r="J433" s="1">
        <v>0</v>
      </c>
      <c r="K433" s="5">
        <v>42996</v>
      </c>
      <c r="L433" s="8">
        <v>43929</v>
      </c>
    </row>
    <row r="434" spans="1:12" x14ac:dyDescent="0.35">
      <c r="A434" s="1" t="s">
        <v>745</v>
      </c>
      <c r="B434" s="1" t="s">
        <v>4385</v>
      </c>
      <c r="C434" s="1" t="s">
        <v>3261</v>
      </c>
      <c r="D434" s="1" t="s">
        <v>3218</v>
      </c>
      <c r="F434" s="1" t="s">
        <v>7385</v>
      </c>
      <c r="G434" s="1" t="s">
        <v>14</v>
      </c>
      <c r="H434" s="1" t="s">
        <v>15</v>
      </c>
      <c r="I434" s="5">
        <v>43157</v>
      </c>
      <c r="J434" s="1">
        <v>0</v>
      </c>
      <c r="K434" s="5">
        <v>42993</v>
      </c>
      <c r="L434" s="7" t="s">
        <v>327</v>
      </c>
    </row>
    <row r="435" spans="1:12" x14ac:dyDescent="0.35">
      <c r="A435" s="1" t="s">
        <v>746</v>
      </c>
      <c r="B435" s="1" t="s">
        <v>4386</v>
      </c>
      <c r="C435" s="1" t="s">
        <v>3835</v>
      </c>
      <c r="D435" s="1" t="s">
        <v>3218</v>
      </c>
      <c r="F435" s="1" t="s">
        <v>7436</v>
      </c>
      <c r="G435" s="1" t="s">
        <v>14</v>
      </c>
      <c r="H435" s="1" t="s">
        <v>15</v>
      </c>
      <c r="I435" s="5">
        <v>42996</v>
      </c>
      <c r="J435" s="1">
        <v>0</v>
      </c>
      <c r="K435" s="5">
        <v>42993</v>
      </c>
      <c r="L435" s="7" t="s">
        <v>12</v>
      </c>
    </row>
    <row r="436" spans="1:12" x14ac:dyDescent="0.35">
      <c r="A436" s="1" t="s">
        <v>747</v>
      </c>
      <c r="B436" s="1" t="s">
        <v>4386</v>
      </c>
      <c r="C436" s="1" t="s">
        <v>3835</v>
      </c>
      <c r="D436" s="1" t="s">
        <v>3218</v>
      </c>
      <c r="F436" s="1" t="s">
        <v>7436</v>
      </c>
      <c r="G436" s="1" t="s">
        <v>14</v>
      </c>
      <c r="H436" s="1" t="s">
        <v>15</v>
      </c>
      <c r="I436" s="5">
        <v>42996</v>
      </c>
      <c r="J436" s="1">
        <v>0</v>
      </c>
      <c r="K436" s="5">
        <v>42993</v>
      </c>
      <c r="L436" s="7" t="s">
        <v>12</v>
      </c>
    </row>
    <row r="437" spans="1:12" x14ac:dyDescent="0.35">
      <c r="A437" s="1" t="s">
        <v>748</v>
      </c>
      <c r="B437" s="1" t="s">
        <v>4386</v>
      </c>
      <c r="C437" s="1" t="s">
        <v>3835</v>
      </c>
      <c r="D437" s="1" t="s">
        <v>3218</v>
      </c>
      <c r="F437" s="1" t="s">
        <v>7436</v>
      </c>
      <c r="G437" s="1" t="s">
        <v>14</v>
      </c>
      <c r="H437" s="1" t="s">
        <v>15</v>
      </c>
      <c r="I437" s="5">
        <v>43857</v>
      </c>
      <c r="J437" s="1">
        <v>0</v>
      </c>
      <c r="K437" s="5">
        <v>42970</v>
      </c>
      <c r="L437" s="7" t="s">
        <v>16</v>
      </c>
    </row>
    <row r="438" spans="1:12" x14ac:dyDescent="0.35">
      <c r="A438" s="1" t="s">
        <v>749</v>
      </c>
      <c r="B438" s="1" t="s">
        <v>4387</v>
      </c>
      <c r="C438" s="1" t="s">
        <v>3295</v>
      </c>
      <c r="D438" s="1" t="s">
        <v>3218</v>
      </c>
      <c r="F438" s="1" t="s">
        <v>7383</v>
      </c>
      <c r="G438" s="1" t="s">
        <v>14</v>
      </c>
      <c r="H438" s="1" t="s">
        <v>15</v>
      </c>
      <c r="I438" s="5">
        <v>43854</v>
      </c>
      <c r="J438" s="1">
        <v>0</v>
      </c>
      <c r="K438" s="5">
        <v>42982</v>
      </c>
      <c r="L438" s="7" t="s">
        <v>29</v>
      </c>
    </row>
    <row r="439" spans="1:12" x14ac:dyDescent="0.35">
      <c r="A439" s="1" t="s">
        <v>750</v>
      </c>
      <c r="B439" s="1" t="s">
        <v>4388</v>
      </c>
      <c r="C439" s="1" t="s">
        <v>3366</v>
      </c>
      <c r="D439" s="1" t="s">
        <v>3218</v>
      </c>
      <c r="F439" s="1" t="s">
        <v>7390</v>
      </c>
      <c r="G439" s="1" t="s">
        <v>14</v>
      </c>
      <c r="H439" s="1" t="s">
        <v>15</v>
      </c>
      <c r="I439" s="5">
        <v>44077</v>
      </c>
      <c r="J439" s="1">
        <v>0</v>
      </c>
      <c r="K439" s="5">
        <v>42996</v>
      </c>
      <c r="L439" s="8">
        <v>43899</v>
      </c>
    </row>
    <row r="440" spans="1:12" x14ac:dyDescent="0.35">
      <c r="A440" s="1" t="s">
        <v>751</v>
      </c>
      <c r="B440" s="1" t="s">
        <v>4389</v>
      </c>
      <c r="C440" s="1" t="s">
        <v>4390</v>
      </c>
      <c r="D440" s="1" t="s">
        <v>3415</v>
      </c>
      <c r="E440" s="1" t="s">
        <v>3402</v>
      </c>
      <c r="F440" s="1" t="s">
        <v>3218</v>
      </c>
      <c r="G440" s="1" t="s">
        <v>14</v>
      </c>
      <c r="H440" s="1" t="s">
        <v>15</v>
      </c>
      <c r="I440" s="5">
        <v>43283</v>
      </c>
      <c r="J440" s="1">
        <v>0</v>
      </c>
      <c r="K440" s="5">
        <v>42971</v>
      </c>
      <c r="L440" s="8">
        <v>43138</v>
      </c>
    </row>
    <row r="441" spans="1:12" x14ac:dyDescent="0.35">
      <c r="A441" s="1" t="s">
        <v>752</v>
      </c>
      <c r="B441" s="1" t="s">
        <v>4248</v>
      </c>
      <c r="C441" s="1" t="s">
        <v>3371</v>
      </c>
      <c r="D441" s="1" t="s">
        <v>4391</v>
      </c>
      <c r="E441" s="1" t="s">
        <v>3555</v>
      </c>
      <c r="F441" s="1" t="s">
        <v>7342</v>
      </c>
      <c r="G441" s="1" t="s">
        <v>25</v>
      </c>
      <c r="H441" s="1" t="s">
        <v>26</v>
      </c>
      <c r="I441" s="5">
        <v>43283</v>
      </c>
      <c r="J441" s="1">
        <v>0</v>
      </c>
      <c r="K441" s="5">
        <v>42971</v>
      </c>
      <c r="L441" s="8">
        <v>43138</v>
      </c>
    </row>
    <row r="442" spans="1:12" x14ac:dyDescent="0.35">
      <c r="A442" s="1" t="s">
        <v>752</v>
      </c>
      <c r="B442" s="1" t="s">
        <v>4248</v>
      </c>
      <c r="C442" s="1" t="s">
        <v>3371</v>
      </c>
      <c r="D442" s="1" t="s">
        <v>3555</v>
      </c>
      <c r="F442" s="1" t="s">
        <v>7342</v>
      </c>
      <c r="G442" s="1" t="s">
        <v>25</v>
      </c>
      <c r="H442" s="1" t="s">
        <v>26</v>
      </c>
      <c r="I442" s="5">
        <v>42864</v>
      </c>
      <c r="J442" s="1">
        <v>0</v>
      </c>
      <c r="K442" s="5">
        <v>42834</v>
      </c>
      <c r="L442" s="7" t="s">
        <v>12</v>
      </c>
    </row>
    <row r="443" spans="1:12" x14ac:dyDescent="0.35">
      <c r="A443" s="1" t="s">
        <v>753</v>
      </c>
      <c r="B443" s="1" t="s">
        <v>4392</v>
      </c>
      <c r="C443" s="1" t="s">
        <v>3944</v>
      </c>
      <c r="D443" s="1" t="s">
        <v>4195</v>
      </c>
      <c r="E443" s="1" t="s">
        <v>4115</v>
      </c>
      <c r="F443" s="1" t="s">
        <v>3236</v>
      </c>
      <c r="G443" s="1" t="s">
        <v>14</v>
      </c>
      <c r="H443" s="1" t="s">
        <v>15</v>
      </c>
      <c r="I443" s="5">
        <v>42864</v>
      </c>
      <c r="J443" s="1">
        <v>0</v>
      </c>
      <c r="K443" s="5">
        <v>42834</v>
      </c>
      <c r="L443" s="7" t="s">
        <v>12</v>
      </c>
    </row>
    <row r="444" spans="1:12" x14ac:dyDescent="0.35">
      <c r="A444" s="1" t="s">
        <v>753</v>
      </c>
      <c r="B444" s="1" t="s">
        <v>4392</v>
      </c>
      <c r="C444" s="1" t="s">
        <v>3944</v>
      </c>
      <c r="D444" s="1" t="s">
        <v>4195</v>
      </c>
      <c r="E444" s="1" t="s">
        <v>4115</v>
      </c>
      <c r="F444" s="1" t="s">
        <v>3236</v>
      </c>
      <c r="G444" s="1" t="s">
        <v>14</v>
      </c>
      <c r="H444" s="1">
        <v>1</v>
      </c>
      <c r="I444" s="5">
        <v>40574</v>
      </c>
      <c r="J444" s="1">
        <v>0</v>
      </c>
      <c r="K444" s="5">
        <v>34734</v>
      </c>
      <c r="L444" s="7" t="s">
        <v>46</v>
      </c>
    </row>
    <row r="445" spans="1:12" x14ac:dyDescent="0.35">
      <c r="A445" s="1" t="s">
        <v>754</v>
      </c>
      <c r="B445" s="1" t="s">
        <v>4393</v>
      </c>
      <c r="C445" s="1" t="s">
        <v>4394</v>
      </c>
      <c r="D445" s="1" t="s">
        <v>3506</v>
      </c>
      <c r="E445" s="1" t="s">
        <v>3238</v>
      </c>
      <c r="F445" s="1" t="s">
        <v>4393</v>
      </c>
      <c r="G445" s="1" t="s">
        <v>14</v>
      </c>
      <c r="H445" s="1" t="s">
        <v>15</v>
      </c>
      <c r="I445" s="5">
        <v>43878</v>
      </c>
      <c r="J445" s="1">
        <v>0</v>
      </c>
      <c r="K445" s="5">
        <v>42971</v>
      </c>
      <c r="L445" s="7" t="s">
        <v>53</v>
      </c>
    </row>
    <row r="446" spans="1:12" x14ac:dyDescent="0.35">
      <c r="A446" s="1" t="s">
        <v>755</v>
      </c>
      <c r="B446" s="1" t="s">
        <v>3837</v>
      </c>
      <c r="C446" s="1" t="s">
        <v>4395</v>
      </c>
      <c r="D446" s="1" t="s">
        <v>3785</v>
      </c>
      <c r="E446" s="1" t="s">
        <v>3380</v>
      </c>
      <c r="F446" s="1" t="s">
        <v>3218</v>
      </c>
      <c r="G446" s="1" t="s">
        <v>14</v>
      </c>
      <c r="H446" s="1" t="s">
        <v>15</v>
      </c>
      <c r="I446" s="5">
        <v>42972</v>
      </c>
      <c r="J446" s="1">
        <v>0</v>
      </c>
      <c r="K446" s="5">
        <v>42971</v>
      </c>
      <c r="L446" s="7" t="s">
        <v>12</v>
      </c>
    </row>
    <row r="447" spans="1:12" x14ac:dyDescent="0.35">
      <c r="A447" s="1" t="s">
        <v>317</v>
      </c>
      <c r="B447" s="1" t="s">
        <v>4396</v>
      </c>
      <c r="C447" s="1" t="s">
        <v>3512</v>
      </c>
      <c r="D447" s="1" t="s">
        <v>4397</v>
      </c>
      <c r="E447" s="1" t="s">
        <v>3218</v>
      </c>
      <c r="F447" s="1" t="s">
        <v>7338</v>
      </c>
      <c r="G447" s="1" t="s">
        <v>14</v>
      </c>
      <c r="H447" s="1" t="s">
        <v>15</v>
      </c>
      <c r="I447" s="5">
        <v>42864</v>
      </c>
      <c r="J447" s="1">
        <v>0</v>
      </c>
      <c r="K447" s="5">
        <v>42834</v>
      </c>
      <c r="L447" s="7" t="s">
        <v>12</v>
      </c>
    </row>
    <row r="448" spans="1:12" x14ac:dyDescent="0.35">
      <c r="A448" s="1" t="s">
        <v>756</v>
      </c>
      <c r="B448" s="1" t="s">
        <v>3526</v>
      </c>
      <c r="C448" s="1" t="s">
        <v>4398</v>
      </c>
      <c r="D448" s="1" t="s">
        <v>3527</v>
      </c>
      <c r="E448" s="1" t="s">
        <v>3236</v>
      </c>
      <c r="F448" s="1" t="s">
        <v>7335</v>
      </c>
      <c r="G448" s="1" t="s">
        <v>14</v>
      </c>
      <c r="H448" s="1" t="s">
        <v>15</v>
      </c>
      <c r="I448" s="5">
        <v>43081</v>
      </c>
      <c r="J448" s="1">
        <v>0</v>
      </c>
      <c r="K448" s="5" t="s">
        <v>137</v>
      </c>
      <c r="L448" s="8">
        <v>43081</v>
      </c>
    </row>
    <row r="449" spans="1:12" x14ac:dyDescent="0.35">
      <c r="A449" s="1" t="s">
        <v>757</v>
      </c>
      <c r="B449" s="1" t="s">
        <v>4399</v>
      </c>
      <c r="C449" s="1" t="s">
        <v>3745</v>
      </c>
      <c r="D449" s="1" t="s">
        <v>3218</v>
      </c>
      <c r="F449" s="1" t="s">
        <v>7341</v>
      </c>
      <c r="G449" s="1" t="s">
        <v>14</v>
      </c>
      <c r="H449" s="1" t="s">
        <v>15</v>
      </c>
      <c r="I449" s="5">
        <v>42776</v>
      </c>
      <c r="J449" s="1">
        <v>0</v>
      </c>
      <c r="K449" s="5">
        <v>42996</v>
      </c>
      <c r="L449" s="7" t="s">
        <v>12</v>
      </c>
    </row>
    <row r="450" spans="1:12" x14ac:dyDescent="0.35">
      <c r="A450" s="1" t="s">
        <v>758</v>
      </c>
      <c r="B450" s="1" t="s">
        <v>4400</v>
      </c>
      <c r="C450" s="1" t="s">
        <v>3261</v>
      </c>
      <c r="D450" s="1" t="s">
        <v>4401</v>
      </c>
      <c r="E450" s="1" t="s">
        <v>3218</v>
      </c>
      <c r="F450" s="1" t="s">
        <v>7437</v>
      </c>
      <c r="G450" s="1" t="s">
        <v>14</v>
      </c>
      <c r="H450" s="1" t="s">
        <v>15</v>
      </c>
      <c r="I450" s="5">
        <v>43589</v>
      </c>
      <c r="J450" s="1">
        <v>0</v>
      </c>
      <c r="K450" s="5">
        <v>43021</v>
      </c>
      <c r="L450" s="8">
        <v>43560</v>
      </c>
    </row>
    <row r="451" spans="1:12" x14ac:dyDescent="0.35">
      <c r="A451" s="1" t="s">
        <v>759</v>
      </c>
      <c r="B451" s="1" t="s">
        <v>3700</v>
      </c>
      <c r="C451" s="1" t="s">
        <v>3641</v>
      </c>
      <c r="D451" s="1" t="s">
        <v>3218</v>
      </c>
      <c r="F451" s="1" t="s">
        <v>7380</v>
      </c>
      <c r="G451" s="1" t="s">
        <v>14</v>
      </c>
      <c r="H451" s="1" t="s">
        <v>15</v>
      </c>
      <c r="I451" s="5">
        <v>43681</v>
      </c>
      <c r="J451" s="1">
        <v>0</v>
      </c>
      <c r="K451" s="5">
        <v>42982</v>
      </c>
      <c r="L451" s="8">
        <v>43563</v>
      </c>
    </row>
    <row r="452" spans="1:12" x14ac:dyDescent="0.35">
      <c r="A452" s="1" t="s">
        <v>760</v>
      </c>
      <c r="B452" s="1" t="s">
        <v>3343</v>
      </c>
      <c r="C452" s="1" t="s">
        <v>4402</v>
      </c>
      <c r="D452" s="1" t="s">
        <v>3744</v>
      </c>
      <c r="E452" s="1" t="s">
        <v>3218</v>
      </c>
      <c r="F452" s="1" t="s">
        <v>7329</v>
      </c>
      <c r="G452" s="1" t="s">
        <v>14</v>
      </c>
      <c r="H452" s="1" t="s">
        <v>15</v>
      </c>
      <c r="I452" s="5">
        <v>44078</v>
      </c>
      <c r="J452" s="1">
        <v>0</v>
      </c>
      <c r="K452" s="5">
        <v>43028</v>
      </c>
      <c r="L452" s="8">
        <v>43930</v>
      </c>
    </row>
    <row r="453" spans="1:12" x14ac:dyDescent="0.35">
      <c r="A453" s="1" t="s">
        <v>761</v>
      </c>
      <c r="B453" s="1" t="s">
        <v>4403</v>
      </c>
      <c r="C453" s="1" t="s">
        <v>3460</v>
      </c>
      <c r="D453" s="1" t="s">
        <v>3218</v>
      </c>
      <c r="F453" s="1" t="s">
        <v>7384</v>
      </c>
      <c r="G453" s="1" t="s">
        <v>14</v>
      </c>
      <c r="H453" s="1" t="s">
        <v>15</v>
      </c>
      <c r="I453" s="5">
        <v>43602</v>
      </c>
      <c r="J453" s="1">
        <v>0</v>
      </c>
      <c r="K453" s="5">
        <v>43000</v>
      </c>
      <c r="L453" s="7" t="s">
        <v>175</v>
      </c>
    </row>
    <row r="454" spans="1:12" x14ac:dyDescent="0.35">
      <c r="A454" s="1" t="s">
        <v>762</v>
      </c>
      <c r="B454" s="1" t="s">
        <v>4404</v>
      </c>
      <c r="C454" s="1" t="s">
        <v>4405</v>
      </c>
      <c r="D454" s="1" t="s">
        <v>4406</v>
      </c>
      <c r="E454" s="1" t="s">
        <v>3369</v>
      </c>
      <c r="F454" s="1" t="s">
        <v>3218</v>
      </c>
      <c r="G454" s="1" t="s">
        <v>14</v>
      </c>
      <c r="H454" s="1" t="s">
        <v>15</v>
      </c>
      <c r="I454" s="5">
        <v>43860</v>
      </c>
      <c r="J454" s="1">
        <v>0</v>
      </c>
      <c r="K454" s="5">
        <v>43027</v>
      </c>
      <c r="L454" s="7" t="s">
        <v>31</v>
      </c>
    </row>
    <row r="455" spans="1:12" x14ac:dyDescent="0.35">
      <c r="A455" s="1" t="s">
        <v>311</v>
      </c>
      <c r="B455" s="1" t="s">
        <v>4407</v>
      </c>
      <c r="C455" s="1" t="s">
        <v>3218</v>
      </c>
      <c r="F455" s="1" t="s">
        <v>7437</v>
      </c>
      <c r="G455" s="1" t="s">
        <v>14</v>
      </c>
      <c r="H455" s="1" t="s">
        <v>15</v>
      </c>
      <c r="I455" s="5">
        <v>43923</v>
      </c>
      <c r="J455" s="1">
        <v>0</v>
      </c>
      <c r="K455" s="5">
        <v>42976</v>
      </c>
      <c r="L455" s="7" t="s">
        <v>54</v>
      </c>
    </row>
    <row r="456" spans="1:12" x14ac:dyDescent="0.35">
      <c r="A456" s="1" t="s">
        <v>763</v>
      </c>
      <c r="B456" s="1" t="s">
        <v>4408</v>
      </c>
      <c r="C456" s="1" t="s">
        <v>3672</v>
      </c>
      <c r="D456" s="1" t="s">
        <v>4211</v>
      </c>
      <c r="E456" s="1" t="s">
        <v>3218</v>
      </c>
      <c r="F456" s="1" t="s">
        <v>7438</v>
      </c>
      <c r="G456" s="1" t="s">
        <v>14</v>
      </c>
      <c r="H456" s="1" t="s">
        <v>15</v>
      </c>
      <c r="I456" s="5">
        <v>44011</v>
      </c>
      <c r="J456" s="1">
        <v>0</v>
      </c>
      <c r="K456" s="5">
        <v>43035</v>
      </c>
      <c r="L456" s="7" t="s">
        <v>765</v>
      </c>
    </row>
    <row r="457" spans="1:12" x14ac:dyDescent="0.35">
      <c r="A457" s="1" t="s">
        <v>764</v>
      </c>
      <c r="B457" s="1" t="s">
        <v>4409</v>
      </c>
      <c r="C457" s="1" t="s">
        <v>4410</v>
      </c>
      <c r="D457" s="1" t="s">
        <v>3653</v>
      </c>
      <c r="F457" s="1" t="s">
        <v>7439</v>
      </c>
      <c r="G457" s="1" t="s">
        <v>14</v>
      </c>
      <c r="H457" s="1" t="s">
        <v>15</v>
      </c>
      <c r="I457" s="5">
        <v>42999</v>
      </c>
      <c r="J457" s="1">
        <v>0</v>
      </c>
      <c r="K457" s="5">
        <v>42996</v>
      </c>
      <c r="L457" s="7" t="s">
        <v>12</v>
      </c>
    </row>
    <row r="458" spans="1:12" x14ac:dyDescent="0.35">
      <c r="A458" s="1" t="s">
        <v>766</v>
      </c>
      <c r="B458" s="1" t="s">
        <v>4179</v>
      </c>
      <c r="C458" s="1" t="s">
        <v>3261</v>
      </c>
      <c r="D458" s="1" t="s">
        <v>4411</v>
      </c>
      <c r="E458" s="1" t="s">
        <v>3218</v>
      </c>
      <c r="F458" s="1" t="s">
        <v>7341</v>
      </c>
      <c r="G458" s="1" t="s">
        <v>14</v>
      </c>
      <c r="H458" s="1" t="s">
        <v>15</v>
      </c>
      <c r="I458" s="5">
        <v>43215</v>
      </c>
      <c r="J458" s="1">
        <v>0</v>
      </c>
      <c r="K458" s="5">
        <v>42834</v>
      </c>
      <c r="L458" s="7" t="s">
        <v>154</v>
      </c>
    </row>
    <row r="459" spans="1:12" x14ac:dyDescent="0.35">
      <c r="A459" s="1" t="s">
        <v>767</v>
      </c>
      <c r="B459" s="1" t="s">
        <v>4412</v>
      </c>
      <c r="C459" s="1" t="s">
        <v>3326</v>
      </c>
      <c r="D459" s="1" t="s">
        <v>3552</v>
      </c>
      <c r="F459" s="1" t="s">
        <v>3579</v>
      </c>
      <c r="G459" s="1" t="s">
        <v>14</v>
      </c>
      <c r="H459" s="1" t="s">
        <v>15</v>
      </c>
      <c r="I459" s="5">
        <v>42999</v>
      </c>
      <c r="J459" s="1">
        <v>0</v>
      </c>
      <c r="K459" s="5">
        <v>42996</v>
      </c>
      <c r="L459" s="7" t="s">
        <v>12</v>
      </c>
    </row>
    <row r="460" spans="1:12" x14ac:dyDescent="0.35">
      <c r="A460" s="1" t="s">
        <v>768</v>
      </c>
      <c r="B460" s="1" t="s">
        <v>4413</v>
      </c>
      <c r="C460" s="1" t="s">
        <v>3390</v>
      </c>
      <c r="D460" s="1" t="s">
        <v>4414</v>
      </c>
      <c r="E460" s="1" t="s">
        <v>3244</v>
      </c>
      <c r="G460" s="1" t="s">
        <v>14</v>
      </c>
      <c r="H460" s="1" t="s">
        <v>15</v>
      </c>
      <c r="I460" s="5">
        <v>44140</v>
      </c>
      <c r="J460" s="1">
        <v>0</v>
      </c>
      <c r="K460" s="5">
        <v>43027</v>
      </c>
      <c r="L460" s="7" t="s">
        <v>12</v>
      </c>
    </row>
    <row r="461" spans="1:12" x14ac:dyDescent="0.35">
      <c r="A461" s="1" t="s">
        <v>769</v>
      </c>
      <c r="B461" s="1" t="s">
        <v>4415</v>
      </c>
      <c r="C461" s="1" t="s">
        <v>4416</v>
      </c>
      <c r="G461" s="1" t="s">
        <v>14</v>
      </c>
      <c r="H461" s="1" t="s">
        <v>15</v>
      </c>
      <c r="I461" s="5">
        <v>43049</v>
      </c>
      <c r="J461" s="1">
        <v>0</v>
      </c>
      <c r="K461" s="5">
        <v>43049</v>
      </c>
      <c r="L461" s="7" t="s">
        <v>12</v>
      </c>
    </row>
    <row r="462" spans="1:12" x14ac:dyDescent="0.35">
      <c r="A462" s="1" t="s">
        <v>770</v>
      </c>
      <c r="B462" s="1" t="s">
        <v>3590</v>
      </c>
      <c r="C462" s="1" t="s">
        <v>3326</v>
      </c>
      <c r="D462" s="1" t="s">
        <v>3218</v>
      </c>
      <c r="F462" s="1" t="s">
        <v>3698</v>
      </c>
      <c r="G462" s="1" t="s">
        <v>14</v>
      </c>
      <c r="H462" s="1" t="s">
        <v>15</v>
      </c>
      <c r="I462" s="5">
        <v>43861</v>
      </c>
      <c r="J462" s="1">
        <v>0</v>
      </c>
      <c r="K462" s="5">
        <v>42895</v>
      </c>
      <c r="L462" s="7" t="s">
        <v>71</v>
      </c>
    </row>
    <row r="463" spans="1:12" x14ac:dyDescent="0.35">
      <c r="A463" s="1" t="s">
        <v>771</v>
      </c>
      <c r="B463" s="1" t="s">
        <v>4417</v>
      </c>
      <c r="C463" s="1" t="s">
        <v>3364</v>
      </c>
      <c r="D463" s="1" t="s">
        <v>4418</v>
      </c>
      <c r="E463" s="1" t="s">
        <v>3551</v>
      </c>
      <c r="F463" s="1" t="s">
        <v>7440</v>
      </c>
      <c r="G463" s="1" t="s">
        <v>14</v>
      </c>
      <c r="H463" s="1" t="s">
        <v>15</v>
      </c>
      <c r="I463" s="5">
        <v>44032</v>
      </c>
      <c r="J463" s="1">
        <v>0</v>
      </c>
      <c r="K463" s="5">
        <v>43027</v>
      </c>
      <c r="L463" s="7" t="s">
        <v>772</v>
      </c>
    </row>
    <row r="464" spans="1:12" x14ac:dyDescent="0.35">
      <c r="A464" s="1" t="s">
        <v>325</v>
      </c>
      <c r="B464" s="1" t="s">
        <v>4419</v>
      </c>
      <c r="C464" s="1" t="s">
        <v>3371</v>
      </c>
      <c r="D464" s="1" t="s">
        <v>3218</v>
      </c>
      <c r="F464" s="1" t="s">
        <v>7426</v>
      </c>
      <c r="G464" s="1" t="s">
        <v>14</v>
      </c>
      <c r="H464" s="1" t="s">
        <v>15</v>
      </c>
      <c r="I464" s="5">
        <v>43257</v>
      </c>
      <c r="J464" s="1">
        <v>0</v>
      </c>
      <c r="K464" s="5">
        <v>43011</v>
      </c>
      <c r="L464" s="8">
        <v>43257</v>
      </c>
    </row>
    <row r="465" spans="1:12" x14ac:dyDescent="0.35">
      <c r="A465" s="1" t="s">
        <v>773</v>
      </c>
      <c r="B465" s="1" t="s">
        <v>4420</v>
      </c>
      <c r="C465" s="1" t="s">
        <v>3295</v>
      </c>
      <c r="F465" s="1" t="s">
        <v>7383</v>
      </c>
      <c r="G465" s="1" t="s">
        <v>14</v>
      </c>
      <c r="H465" s="1" t="s">
        <v>15</v>
      </c>
      <c r="I465" s="5">
        <v>43313</v>
      </c>
      <c r="J465" s="1">
        <v>0</v>
      </c>
      <c r="K465" s="5">
        <v>43313</v>
      </c>
      <c r="L465" s="7" t="s">
        <v>12</v>
      </c>
    </row>
    <row r="466" spans="1:12" x14ac:dyDescent="0.35">
      <c r="A466" s="1" t="s">
        <v>774</v>
      </c>
      <c r="B466" s="1" t="s">
        <v>3789</v>
      </c>
      <c r="C466" s="1" t="s">
        <v>4421</v>
      </c>
      <c r="D466" s="1" t="s">
        <v>4422</v>
      </c>
      <c r="E466" s="1" t="s">
        <v>3218</v>
      </c>
      <c r="F466" s="1" t="s">
        <v>7340</v>
      </c>
      <c r="G466" s="1" t="s">
        <v>14</v>
      </c>
      <c r="H466" s="1">
        <v>1</v>
      </c>
      <c r="I466" s="5">
        <v>42999</v>
      </c>
      <c r="J466" s="1">
        <v>0</v>
      </c>
      <c r="K466" s="5">
        <v>42997</v>
      </c>
      <c r="L466" s="7" t="s">
        <v>12</v>
      </c>
    </row>
    <row r="467" spans="1:12" x14ac:dyDescent="0.35">
      <c r="A467" s="1" t="s">
        <v>775</v>
      </c>
      <c r="B467" s="1" t="s">
        <v>4423</v>
      </c>
      <c r="C467" s="1" t="s">
        <v>3845</v>
      </c>
      <c r="D467" s="1" t="s">
        <v>4424</v>
      </c>
      <c r="E467" s="1" t="s">
        <v>3846</v>
      </c>
      <c r="F467" s="1" t="s">
        <v>7441</v>
      </c>
      <c r="G467" s="1" t="s">
        <v>14</v>
      </c>
      <c r="H467" s="1" t="s">
        <v>15</v>
      </c>
      <c r="I467" s="5">
        <v>42865</v>
      </c>
      <c r="J467" s="1">
        <v>0</v>
      </c>
      <c r="K467" s="5">
        <v>42804</v>
      </c>
      <c r="L467" s="7" t="s">
        <v>12</v>
      </c>
    </row>
    <row r="468" spans="1:12" x14ac:dyDescent="0.35">
      <c r="A468" s="1" t="s">
        <v>776</v>
      </c>
      <c r="B468" s="1" t="s">
        <v>4386</v>
      </c>
      <c r="C468" s="1" t="s">
        <v>3835</v>
      </c>
      <c r="D468" s="1" t="s">
        <v>3218</v>
      </c>
      <c r="F468" s="1" t="s">
        <v>7436</v>
      </c>
      <c r="G468" s="1" t="s">
        <v>14</v>
      </c>
      <c r="H468" s="1" t="s">
        <v>15</v>
      </c>
      <c r="I468" s="5">
        <v>43028</v>
      </c>
      <c r="J468" s="1">
        <v>0</v>
      </c>
      <c r="K468" s="5">
        <v>43028</v>
      </c>
      <c r="L468" s="7" t="s">
        <v>12</v>
      </c>
    </row>
    <row r="469" spans="1:12" x14ac:dyDescent="0.35">
      <c r="A469" s="1" t="s">
        <v>777</v>
      </c>
      <c r="B469" s="1" t="s">
        <v>3853</v>
      </c>
      <c r="C469" s="1" t="s">
        <v>3261</v>
      </c>
      <c r="D469" s="1" t="s">
        <v>3369</v>
      </c>
      <c r="E469" s="1" t="s">
        <v>3218</v>
      </c>
      <c r="F469" s="1" t="s">
        <v>7442</v>
      </c>
      <c r="G469" s="1" t="s">
        <v>14</v>
      </c>
      <c r="H469" s="1" t="s">
        <v>15</v>
      </c>
      <c r="I469" s="5">
        <v>43679</v>
      </c>
      <c r="J469" s="1">
        <v>0</v>
      </c>
      <c r="K469" s="5">
        <v>43000</v>
      </c>
      <c r="L469" s="8">
        <v>43504</v>
      </c>
    </row>
    <row r="470" spans="1:12" x14ac:dyDescent="0.35">
      <c r="A470" s="1" t="s">
        <v>778</v>
      </c>
      <c r="B470" s="1" t="s">
        <v>4425</v>
      </c>
      <c r="C470" s="1" t="s">
        <v>3540</v>
      </c>
      <c r="D470" s="1" t="s">
        <v>4054</v>
      </c>
      <c r="E470" s="1" t="s">
        <v>3218</v>
      </c>
      <c r="F470" s="1" t="s">
        <v>7442</v>
      </c>
      <c r="G470" s="1" t="s">
        <v>14</v>
      </c>
      <c r="H470" s="1">
        <v>1</v>
      </c>
      <c r="I470" s="5">
        <v>42747</v>
      </c>
      <c r="J470" s="1">
        <v>0</v>
      </c>
      <c r="K470" s="5">
        <v>43068</v>
      </c>
      <c r="L470" s="7" t="s">
        <v>12</v>
      </c>
    </row>
    <row r="471" spans="1:12" x14ac:dyDescent="0.35">
      <c r="A471" s="1" t="s">
        <v>779</v>
      </c>
      <c r="B471" s="1" t="s">
        <v>4426</v>
      </c>
      <c r="C471" s="1" t="s">
        <v>3536</v>
      </c>
      <c r="D471" s="1" t="s">
        <v>4427</v>
      </c>
      <c r="F471" s="1" t="s">
        <v>7443</v>
      </c>
      <c r="G471" s="1" t="s">
        <v>14</v>
      </c>
      <c r="H471" s="1" t="s">
        <v>15</v>
      </c>
      <c r="I471" s="5">
        <v>43854</v>
      </c>
      <c r="J471" s="1">
        <v>0</v>
      </c>
      <c r="K471" s="5">
        <v>43019</v>
      </c>
      <c r="L471" s="7" t="s">
        <v>29</v>
      </c>
    </row>
    <row r="472" spans="1:12" x14ac:dyDescent="0.35">
      <c r="A472" s="1" t="s">
        <v>780</v>
      </c>
      <c r="B472" s="1" t="s">
        <v>4428</v>
      </c>
      <c r="C472" s="1" t="s">
        <v>4429</v>
      </c>
      <c r="D472" s="1" t="s">
        <v>3560</v>
      </c>
      <c r="E472" s="1" t="s">
        <v>3560</v>
      </c>
      <c r="F472" s="1" t="s">
        <v>7444</v>
      </c>
      <c r="G472" s="1" t="s">
        <v>14</v>
      </c>
      <c r="H472" s="1" t="s">
        <v>15</v>
      </c>
      <c r="I472" s="5">
        <v>43021</v>
      </c>
      <c r="J472" s="1">
        <v>0</v>
      </c>
      <c r="K472" s="5">
        <v>43021</v>
      </c>
      <c r="L472" s="7" t="s">
        <v>12</v>
      </c>
    </row>
    <row r="473" spans="1:12" x14ac:dyDescent="0.35">
      <c r="A473" s="1" t="s">
        <v>781</v>
      </c>
      <c r="B473" s="1" t="s">
        <v>3700</v>
      </c>
      <c r="C473" s="1" t="s">
        <v>3641</v>
      </c>
      <c r="D473" s="1" t="s">
        <v>3218</v>
      </c>
      <c r="F473" s="1" t="s">
        <v>7380</v>
      </c>
      <c r="G473" s="1" t="s">
        <v>14</v>
      </c>
      <c r="H473" s="1" t="s">
        <v>15</v>
      </c>
      <c r="I473" s="5">
        <v>43857</v>
      </c>
      <c r="J473" s="1">
        <v>0</v>
      </c>
      <c r="K473" s="5">
        <v>42777</v>
      </c>
      <c r="L473" s="7" t="s">
        <v>16</v>
      </c>
    </row>
    <row r="474" spans="1:12" x14ac:dyDescent="0.35">
      <c r="A474" s="1" t="s">
        <v>782</v>
      </c>
      <c r="B474" s="1" t="s">
        <v>4430</v>
      </c>
      <c r="C474" s="1" t="s">
        <v>3326</v>
      </c>
      <c r="D474" s="1" t="s">
        <v>4431</v>
      </c>
      <c r="E474" s="1" t="s">
        <v>3295</v>
      </c>
      <c r="F474" s="1" t="s">
        <v>7383</v>
      </c>
      <c r="G474" s="1" t="s">
        <v>14</v>
      </c>
      <c r="H474" s="1" t="s">
        <v>15</v>
      </c>
      <c r="I474" s="5">
        <v>43055</v>
      </c>
      <c r="J474" s="1">
        <v>0</v>
      </c>
      <c r="K474" s="5">
        <v>43053</v>
      </c>
      <c r="L474" s="7" t="s">
        <v>12</v>
      </c>
    </row>
    <row r="475" spans="1:12" x14ac:dyDescent="0.35">
      <c r="A475" s="1" t="s">
        <v>783</v>
      </c>
      <c r="B475" s="1" t="s">
        <v>3514</v>
      </c>
      <c r="C475" s="1" t="s">
        <v>3274</v>
      </c>
      <c r="D475" s="1" t="s">
        <v>3640</v>
      </c>
      <c r="E475" s="1" t="s">
        <v>3295</v>
      </c>
      <c r="F475" s="1" t="s">
        <v>7445</v>
      </c>
      <c r="G475" s="1" t="s">
        <v>14</v>
      </c>
      <c r="H475" s="1" t="s">
        <v>15</v>
      </c>
      <c r="I475" s="5">
        <v>42895</v>
      </c>
      <c r="J475" s="1">
        <v>0</v>
      </c>
      <c r="K475" s="5">
        <v>42864</v>
      </c>
      <c r="L475" s="7" t="s">
        <v>12</v>
      </c>
    </row>
    <row r="476" spans="1:12" x14ac:dyDescent="0.35">
      <c r="A476" s="1" t="s">
        <v>784</v>
      </c>
      <c r="B476" s="1" t="s">
        <v>3743</v>
      </c>
      <c r="C476" s="1" t="s">
        <v>3259</v>
      </c>
      <c r="D476" s="1" t="s">
        <v>3218</v>
      </c>
      <c r="F476" s="1" t="s">
        <v>7379</v>
      </c>
      <c r="G476" s="1" t="s">
        <v>14</v>
      </c>
      <c r="H476" s="1" t="s">
        <v>15</v>
      </c>
      <c r="I476" s="5">
        <v>43024</v>
      </c>
      <c r="J476" s="1">
        <v>0</v>
      </c>
      <c r="K476" s="5">
        <v>43024</v>
      </c>
      <c r="L476" s="7" t="s">
        <v>12</v>
      </c>
    </row>
    <row r="477" spans="1:12" x14ac:dyDescent="0.35">
      <c r="A477" s="1" t="s">
        <v>785</v>
      </c>
      <c r="B477" s="1" t="s">
        <v>3776</v>
      </c>
      <c r="C477" s="1" t="s">
        <v>3326</v>
      </c>
      <c r="D477" s="1" t="s">
        <v>4241</v>
      </c>
      <c r="E477" s="1" t="s">
        <v>3493</v>
      </c>
      <c r="F477" s="1" t="s">
        <v>7367</v>
      </c>
      <c r="G477" s="1" t="s">
        <v>14</v>
      </c>
      <c r="H477" s="1" t="s">
        <v>15</v>
      </c>
      <c r="I477" s="5">
        <v>43021</v>
      </c>
      <c r="J477" s="1">
        <v>0</v>
      </c>
      <c r="K477" s="5">
        <v>43021</v>
      </c>
      <c r="L477" s="7" t="s">
        <v>12</v>
      </c>
    </row>
    <row r="478" spans="1:12" x14ac:dyDescent="0.35">
      <c r="A478" s="1" t="s">
        <v>786</v>
      </c>
      <c r="B478" s="1" t="s">
        <v>4432</v>
      </c>
      <c r="C478" s="1" t="s">
        <v>3366</v>
      </c>
      <c r="F478" s="1" t="s">
        <v>7390</v>
      </c>
      <c r="G478" s="1" t="s">
        <v>14</v>
      </c>
      <c r="H478" s="1" t="s">
        <v>15</v>
      </c>
      <c r="I478" s="5">
        <v>42804</v>
      </c>
      <c r="J478" s="1">
        <v>0</v>
      </c>
      <c r="K478" s="5">
        <v>42776</v>
      </c>
      <c r="L478" s="7" t="s">
        <v>12</v>
      </c>
    </row>
    <row r="479" spans="1:12" x14ac:dyDescent="0.35">
      <c r="A479" s="1" t="s">
        <v>787</v>
      </c>
      <c r="B479" s="1" t="s">
        <v>4396</v>
      </c>
      <c r="C479" s="1" t="s">
        <v>3512</v>
      </c>
      <c r="D479" s="1" t="s">
        <v>4397</v>
      </c>
      <c r="F479" s="1" t="s">
        <v>7338</v>
      </c>
      <c r="G479" s="1" t="s">
        <v>14</v>
      </c>
      <c r="H479" s="1" t="s">
        <v>15</v>
      </c>
      <c r="I479" s="5">
        <v>43300</v>
      </c>
      <c r="J479" s="1">
        <v>0</v>
      </c>
      <c r="K479" s="5">
        <v>43035</v>
      </c>
      <c r="L479" s="7" t="s">
        <v>789</v>
      </c>
    </row>
    <row r="480" spans="1:12" x14ac:dyDescent="0.35">
      <c r="A480" s="1" t="s">
        <v>788</v>
      </c>
      <c r="B480" s="1" t="s">
        <v>3492</v>
      </c>
      <c r="C480" s="1" t="s">
        <v>3326</v>
      </c>
      <c r="D480" s="1" t="s">
        <v>3685</v>
      </c>
      <c r="F480" s="1" t="s">
        <v>7446</v>
      </c>
      <c r="G480" s="1" t="s">
        <v>14</v>
      </c>
      <c r="H480" s="1" t="s">
        <v>15</v>
      </c>
      <c r="I480" s="5">
        <v>43055</v>
      </c>
      <c r="J480" s="1">
        <v>0</v>
      </c>
      <c r="K480" s="5">
        <v>43052</v>
      </c>
      <c r="L480" s="7" t="s">
        <v>12</v>
      </c>
    </row>
    <row r="481" spans="1:12" x14ac:dyDescent="0.35">
      <c r="A481" s="1" t="s">
        <v>790</v>
      </c>
      <c r="B481" s="1" t="s">
        <v>3741</v>
      </c>
      <c r="C481" s="1" t="s">
        <v>4433</v>
      </c>
      <c r="D481" s="1" t="s">
        <v>3647</v>
      </c>
      <c r="E481" s="1" t="s">
        <v>3218</v>
      </c>
      <c r="F481" s="1" t="s">
        <v>7375</v>
      </c>
      <c r="G481" s="1" t="s">
        <v>14</v>
      </c>
      <c r="H481" s="1" t="s">
        <v>15</v>
      </c>
      <c r="I481" s="5">
        <v>43081</v>
      </c>
      <c r="J481" s="1">
        <v>0</v>
      </c>
      <c r="K481" s="5">
        <v>43051</v>
      </c>
      <c r="L481" s="7" t="s">
        <v>12</v>
      </c>
    </row>
    <row r="482" spans="1:12" x14ac:dyDescent="0.35">
      <c r="A482" s="1" t="s">
        <v>791</v>
      </c>
      <c r="B482" s="1" t="s">
        <v>3789</v>
      </c>
      <c r="C482" s="1" t="s">
        <v>4434</v>
      </c>
      <c r="D482" s="1" t="s">
        <v>3218</v>
      </c>
      <c r="F482" s="1" t="s">
        <v>7340</v>
      </c>
      <c r="G482" s="1" t="s">
        <v>14</v>
      </c>
      <c r="H482" s="1" t="s">
        <v>15</v>
      </c>
      <c r="I482" s="5">
        <v>42865</v>
      </c>
      <c r="J482" s="1">
        <v>0</v>
      </c>
      <c r="K482" s="5">
        <v>42804</v>
      </c>
      <c r="L482" s="7" t="s">
        <v>12</v>
      </c>
    </row>
    <row r="483" spans="1:12" x14ac:dyDescent="0.35">
      <c r="A483" s="1" t="s">
        <v>792</v>
      </c>
      <c r="B483" s="1" t="s">
        <v>4435</v>
      </c>
      <c r="C483" s="1" t="s">
        <v>3274</v>
      </c>
      <c r="D483" s="1" t="s">
        <v>3380</v>
      </c>
      <c r="F483" s="1" t="s">
        <v>7447</v>
      </c>
      <c r="G483" s="1" t="s">
        <v>14</v>
      </c>
      <c r="H483" s="1" t="s">
        <v>15</v>
      </c>
      <c r="I483" s="5">
        <v>44167</v>
      </c>
      <c r="J483" s="1">
        <v>0</v>
      </c>
      <c r="K483" s="5">
        <v>43053</v>
      </c>
      <c r="L483" s="8">
        <v>43873</v>
      </c>
    </row>
    <row r="484" spans="1:12" x14ac:dyDescent="0.35">
      <c r="A484" s="1" t="s">
        <v>215</v>
      </c>
      <c r="B484" s="1" t="s">
        <v>4436</v>
      </c>
      <c r="C484" s="1" t="s">
        <v>4437</v>
      </c>
      <c r="D484" s="1" t="s">
        <v>3275</v>
      </c>
      <c r="F484" s="1" t="s">
        <v>4436</v>
      </c>
      <c r="G484" s="1" t="s">
        <v>14</v>
      </c>
      <c r="H484" s="1" t="s">
        <v>15</v>
      </c>
      <c r="I484" s="5">
        <v>44224</v>
      </c>
      <c r="J484" s="1">
        <v>1</v>
      </c>
      <c r="K484" s="5">
        <v>43049</v>
      </c>
      <c r="L484" s="7" t="s">
        <v>47</v>
      </c>
    </row>
    <row r="485" spans="1:12" x14ac:dyDescent="0.35">
      <c r="A485" s="1" t="s">
        <v>793</v>
      </c>
      <c r="B485" s="1" t="s">
        <v>4438</v>
      </c>
      <c r="C485" s="1" t="s">
        <v>4439</v>
      </c>
      <c r="D485" s="1" t="s">
        <v>3653</v>
      </c>
      <c r="F485" s="1" t="s">
        <v>7351</v>
      </c>
      <c r="G485" s="1" t="s">
        <v>14</v>
      </c>
      <c r="H485" s="1" t="s">
        <v>15</v>
      </c>
      <c r="I485" s="5">
        <v>43260</v>
      </c>
      <c r="J485" s="1">
        <v>0</v>
      </c>
      <c r="K485" s="5">
        <v>42993</v>
      </c>
      <c r="L485" s="8">
        <v>43349</v>
      </c>
    </row>
    <row r="486" spans="1:12" x14ac:dyDescent="0.35">
      <c r="A486" s="1" t="s">
        <v>794</v>
      </c>
      <c r="B486" s="1" t="s">
        <v>4440</v>
      </c>
      <c r="C486" s="1" t="s">
        <v>4441</v>
      </c>
      <c r="D486" s="1" t="s">
        <v>3218</v>
      </c>
      <c r="F486" s="1" t="s">
        <v>7448</v>
      </c>
      <c r="G486" s="1" t="s">
        <v>14</v>
      </c>
      <c r="H486" s="1" t="s">
        <v>15</v>
      </c>
      <c r="I486" s="5">
        <v>44137</v>
      </c>
      <c r="J486" s="1">
        <v>0</v>
      </c>
      <c r="K486" s="5">
        <v>43027</v>
      </c>
      <c r="L486" s="8">
        <v>43871</v>
      </c>
    </row>
    <row r="487" spans="1:12" x14ac:dyDescent="0.35">
      <c r="A487" s="1" t="s">
        <v>795</v>
      </c>
      <c r="B487" s="1" t="s">
        <v>4442</v>
      </c>
      <c r="C487" s="1" t="s">
        <v>3665</v>
      </c>
      <c r="D487" s="1" t="s">
        <v>3218</v>
      </c>
      <c r="F487" s="1" t="s">
        <v>7449</v>
      </c>
      <c r="G487" s="1" t="s">
        <v>14</v>
      </c>
      <c r="H487" s="1" t="s">
        <v>15</v>
      </c>
      <c r="I487" s="5">
        <v>43082</v>
      </c>
      <c r="J487" s="1">
        <v>0</v>
      </c>
      <c r="K487" s="5">
        <v>43081</v>
      </c>
      <c r="L487" s="7" t="s">
        <v>12</v>
      </c>
    </row>
    <row r="488" spans="1:12" x14ac:dyDescent="0.35">
      <c r="A488" s="1" t="s">
        <v>796</v>
      </c>
      <c r="B488" s="1" t="s">
        <v>4386</v>
      </c>
      <c r="C488" s="1" t="s">
        <v>3835</v>
      </c>
      <c r="D488" s="1" t="s">
        <v>4443</v>
      </c>
      <c r="E488" s="1" t="s">
        <v>3218</v>
      </c>
      <c r="F488" s="1" t="s">
        <v>7436</v>
      </c>
      <c r="G488" s="1" t="s">
        <v>25</v>
      </c>
      <c r="H488" s="1" t="s">
        <v>32</v>
      </c>
      <c r="I488" s="5">
        <v>42804</v>
      </c>
      <c r="J488" s="1">
        <v>0</v>
      </c>
      <c r="K488" s="5">
        <v>42776</v>
      </c>
      <c r="L488" s="7" t="s">
        <v>12</v>
      </c>
    </row>
    <row r="489" spans="1:12" x14ac:dyDescent="0.35">
      <c r="A489" s="1" t="s">
        <v>797</v>
      </c>
      <c r="B489" s="1" t="s">
        <v>3763</v>
      </c>
      <c r="C489" s="1" t="s">
        <v>3739</v>
      </c>
      <c r="D489" s="1" t="s">
        <v>3764</v>
      </c>
      <c r="E489" s="1" t="s">
        <v>3275</v>
      </c>
      <c r="F489" s="1" t="s">
        <v>7450</v>
      </c>
      <c r="G489" s="1" t="s">
        <v>14</v>
      </c>
      <c r="H489" s="1">
        <v>1</v>
      </c>
      <c r="I489" s="5">
        <v>43040</v>
      </c>
      <c r="J489" s="1">
        <v>0</v>
      </c>
      <c r="K489" s="5">
        <v>34771</v>
      </c>
      <c r="L489" s="8">
        <v>42746</v>
      </c>
    </row>
    <row r="490" spans="1:12" x14ac:dyDescent="0.35">
      <c r="A490" s="1" t="s">
        <v>798</v>
      </c>
      <c r="B490" s="1" t="s">
        <v>3262</v>
      </c>
      <c r="C490" s="1" t="s">
        <v>4444</v>
      </c>
      <c r="D490" s="1" t="s">
        <v>3245</v>
      </c>
      <c r="F490" s="1" t="s">
        <v>3262</v>
      </c>
      <c r="G490" s="1" t="s">
        <v>14</v>
      </c>
      <c r="H490" s="1" t="s">
        <v>15</v>
      </c>
      <c r="I490" s="5">
        <v>43081</v>
      </c>
      <c r="J490" s="1">
        <v>0</v>
      </c>
      <c r="K490" s="5">
        <v>43051</v>
      </c>
      <c r="L490" s="7" t="s">
        <v>12</v>
      </c>
    </row>
    <row r="491" spans="1:12" x14ac:dyDescent="0.35">
      <c r="A491" s="1" t="s">
        <v>799</v>
      </c>
      <c r="B491" s="1" t="s">
        <v>3789</v>
      </c>
      <c r="C491" s="1" t="s">
        <v>4434</v>
      </c>
      <c r="D491" s="1" t="s">
        <v>4422</v>
      </c>
      <c r="E491" s="1" t="s">
        <v>3218</v>
      </c>
      <c r="F491" s="1" t="s">
        <v>7340</v>
      </c>
      <c r="G491" s="1" t="s">
        <v>14</v>
      </c>
      <c r="H491" s="1" t="s">
        <v>15</v>
      </c>
      <c r="I491" s="5">
        <v>43033</v>
      </c>
      <c r="J491" s="1">
        <v>0</v>
      </c>
      <c r="K491" s="5">
        <v>43027</v>
      </c>
      <c r="L491" s="7" t="s">
        <v>12</v>
      </c>
    </row>
    <row r="492" spans="1:12" x14ac:dyDescent="0.35">
      <c r="A492" s="1" t="s">
        <v>800</v>
      </c>
      <c r="B492" s="1" t="s">
        <v>4445</v>
      </c>
      <c r="C492" s="1" t="s">
        <v>3261</v>
      </c>
      <c r="D492" s="1" t="s">
        <v>4446</v>
      </c>
      <c r="E492" s="1" t="s">
        <v>3558</v>
      </c>
      <c r="F492" s="1" t="s">
        <v>7451</v>
      </c>
      <c r="G492" s="1" t="s">
        <v>14</v>
      </c>
      <c r="H492" s="1" t="s">
        <v>15</v>
      </c>
      <c r="I492" s="5">
        <v>43091</v>
      </c>
      <c r="J492" s="1">
        <v>0</v>
      </c>
      <c r="K492" s="5">
        <v>43090</v>
      </c>
      <c r="L492" s="7" t="s">
        <v>12</v>
      </c>
    </row>
    <row r="493" spans="1:12" x14ac:dyDescent="0.35">
      <c r="A493" s="1" t="s">
        <v>801</v>
      </c>
      <c r="B493" s="1" t="s">
        <v>3666</v>
      </c>
      <c r="C493" s="1" t="s">
        <v>4447</v>
      </c>
      <c r="D493" s="1" t="s">
        <v>4448</v>
      </c>
      <c r="E493" s="1" t="s">
        <v>3218</v>
      </c>
      <c r="F493" s="1" t="s">
        <v>7338</v>
      </c>
      <c r="G493" s="1" t="s">
        <v>14</v>
      </c>
      <c r="H493" s="1" t="s">
        <v>15</v>
      </c>
      <c r="I493" s="5">
        <v>43091</v>
      </c>
      <c r="J493" s="1">
        <v>0</v>
      </c>
      <c r="K493" s="5">
        <v>43090</v>
      </c>
      <c r="L493" s="7" t="s">
        <v>12</v>
      </c>
    </row>
    <row r="494" spans="1:12" x14ac:dyDescent="0.35">
      <c r="A494" s="1" t="s">
        <v>802</v>
      </c>
      <c r="B494" s="1" t="s">
        <v>4449</v>
      </c>
      <c r="C494" s="1" t="s">
        <v>3295</v>
      </c>
      <c r="F494" s="1" t="s">
        <v>7321</v>
      </c>
      <c r="G494" s="1" t="s">
        <v>14</v>
      </c>
      <c r="H494" s="1" t="s">
        <v>15</v>
      </c>
      <c r="I494" s="5">
        <v>44124</v>
      </c>
      <c r="J494" s="1">
        <v>0</v>
      </c>
      <c r="K494" s="5">
        <v>43010</v>
      </c>
      <c r="L494" s="7" t="s">
        <v>804</v>
      </c>
    </row>
    <row r="495" spans="1:12" x14ac:dyDescent="0.35">
      <c r="A495" s="1" t="s">
        <v>803</v>
      </c>
      <c r="B495" s="1" t="s">
        <v>4450</v>
      </c>
      <c r="C495" s="1" t="s">
        <v>4451</v>
      </c>
      <c r="D495" s="1" t="s">
        <v>3244</v>
      </c>
      <c r="F495" s="1" t="s">
        <v>7452</v>
      </c>
      <c r="G495" s="1" t="s">
        <v>14</v>
      </c>
      <c r="H495" s="1" t="s">
        <v>15</v>
      </c>
      <c r="I495" s="5">
        <v>44224</v>
      </c>
      <c r="J495" s="1">
        <v>1</v>
      </c>
      <c r="K495" s="5">
        <v>43027</v>
      </c>
      <c r="L495" s="7" t="s">
        <v>47</v>
      </c>
    </row>
    <row r="496" spans="1:12" x14ac:dyDescent="0.35">
      <c r="A496" s="1" t="s">
        <v>805</v>
      </c>
      <c r="B496" s="1" t="s">
        <v>4452</v>
      </c>
      <c r="C496" s="1" t="s">
        <v>4453</v>
      </c>
      <c r="D496" s="1" t="s">
        <v>3653</v>
      </c>
      <c r="F496" s="1" t="s">
        <v>7453</v>
      </c>
      <c r="G496" s="1" t="s">
        <v>14</v>
      </c>
      <c r="H496" s="1" t="s">
        <v>15</v>
      </c>
      <c r="I496" s="5">
        <v>43656</v>
      </c>
      <c r="J496" s="1">
        <v>0</v>
      </c>
      <c r="K496" s="5">
        <v>43027</v>
      </c>
      <c r="L496" s="8">
        <v>43745</v>
      </c>
    </row>
    <row r="497" spans="1:12" x14ac:dyDescent="0.35">
      <c r="A497" s="1" t="s">
        <v>806</v>
      </c>
      <c r="B497" s="1" t="s">
        <v>4454</v>
      </c>
      <c r="C497" s="1" t="s">
        <v>3366</v>
      </c>
      <c r="F497" s="1" t="s">
        <v>7454</v>
      </c>
      <c r="G497" s="1" t="s">
        <v>14</v>
      </c>
      <c r="H497" s="1" t="s">
        <v>15</v>
      </c>
      <c r="I497" s="5">
        <v>43857</v>
      </c>
      <c r="J497" s="1">
        <v>0</v>
      </c>
      <c r="K497" s="5">
        <v>42777</v>
      </c>
      <c r="L497" s="7" t="s">
        <v>16</v>
      </c>
    </row>
    <row r="498" spans="1:12" x14ac:dyDescent="0.35">
      <c r="A498" s="1" t="s">
        <v>807</v>
      </c>
      <c r="B498" s="1" t="s">
        <v>4455</v>
      </c>
      <c r="C498" s="1" t="s">
        <v>3295</v>
      </c>
      <c r="F498" s="1" t="s">
        <v>7383</v>
      </c>
      <c r="G498" s="1" t="s">
        <v>14</v>
      </c>
      <c r="H498" s="1" t="s">
        <v>15</v>
      </c>
      <c r="I498" s="5">
        <v>43681</v>
      </c>
      <c r="J498" s="1">
        <v>0</v>
      </c>
      <c r="K498" s="5">
        <v>43010</v>
      </c>
      <c r="L498" s="8">
        <v>43563</v>
      </c>
    </row>
    <row r="499" spans="1:12" x14ac:dyDescent="0.35">
      <c r="A499" s="1" t="s">
        <v>808</v>
      </c>
      <c r="B499" s="1" t="s">
        <v>4456</v>
      </c>
      <c r="C499" s="1" t="s">
        <v>3371</v>
      </c>
      <c r="D499" s="1" t="s">
        <v>3686</v>
      </c>
      <c r="E499" s="1" t="s">
        <v>3218</v>
      </c>
      <c r="F499" s="1" t="s">
        <v>7455</v>
      </c>
      <c r="G499" s="1" t="s">
        <v>14</v>
      </c>
      <c r="H499" s="1" t="s">
        <v>15</v>
      </c>
      <c r="I499" s="5">
        <v>42804</v>
      </c>
      <c r="J499" s="1">
        <v>0</v>
      </c>
      <c r="K499" s="5">
        <v>43007</v>
      </c>
      <c r="L499" s="7" t="s">
        <v>12</v>
      </c>
    </row>
    <row r="500" spans="1:12" x14ac:dyDescent="0.35">
      <c r="A500" s="1" t="s">
        <v>809</v>
      </c>
      <c r="B500" s="1" t="s">
        <v>4457</v>
      </c>
      <c r="C500" s="1" t="s">
        <v>4458</v>
      </c>
      <c r="D500" s="1" t="s">
        <v>3218</v>
      </c>
      <c r="F500" s="1" t="s">
        <v>7456</v>
      </c>
      <c r="G500" s="1" t="s">
        <v>14</v>
      </c>
      <c r="H500" s="1" t="s">
        <v>15</v>
      </c>
      <c r="I500" s="5">
        <v>43035</v>
      </c>
      <c r="J500" s="1">
        <v>0</v>
      </c>
      <c r="K500" s="5">
        <v>43035</v>
      </c>
      <c r="L500" s="7" t="s">
        <v>12</v>
      </c>
    </row>
    <row r="501" spans="1:12" x14ac:dyDescent="0.35">
      <c r="A501" s="1" t="s">
        <v>624</v>
      </c>
      <c r="B501" s="1" t="s">
        <v>3678</v>
      </c>
      <c r="C501" s="1" t="s">
        <v>3364</v>
      </c>
      <c r="D501" s="1" t="s">
        <v>3647</v>
      </c>
      <c r="E501" s="1" t="s">
        <v>3726</v>
      </c>
      <c r="F501" s="1" t="s">
        <v>7375</v>
      </c>
      <c r="G501" s="1" t="s">
        <v>14</v>
      </c>
      <c r="H501" s="1" t="s">
        <v>15</v>
      </c>
      <c r="I501" s="5">
        <v>43559</v>
      </c>
      <c r="J501" s="1">
        <v>0</v>
      </c>
      <c r="K501" s="5">
        <v>43049</v>
      </c>
      <c r="L501" s="8">
        <v>43559</v>
      </c>
    </row>
    <row r="502" spans="1:12" x14ac:dyDescent="0.35">
      <c r="A502" s="1" t="s">
        <v>810</v>
      </c>
      <c r="B502" s="1" t="s">
        <v>4459</v>
      </c>
      <c r="C502" s="1" t="s">
        <v>3371</v>
      </c>
      <c r="D502" s="1" t="s">
        <v>4460</v>
      </c>
      <c r="E502" s="1" t="s">
        <v>3218</v>
      </c>
      <c r="F502" s="1" t="s">
        <v>7437</v>
      </c>
      <c r="G502" s="1" t="s">
        <v>14</v>
      </c>
      <c r="H502" s="1" t="s">
        <v>15</v>
      </c>
      <c r="I502" s="5">
        <v>43220</v>
      </c>
      <c r="J502" s="1">
        <v>0</v>
      </c>
      <c r="K502" s="5">
        <v>42804</v>
      </c>
      <c r="L502" s="7" t="s">
        <v>33</v>
      </c>
    </row>
    <row r="503" spans="1:12" x14ac:dyDescent="0.35">
      <c r="A503" s="1" t="s">
        <v>811</v>
      </c>
      <c r="B503" s="1" t="s">
        <v>4461</v>
      </c>
      <c r="C503" s="1" t="s">
        <v>3261</v>
      </c>
      <c r="D503" s="1" t="s">
        <v>4462</v>
      </c>
      <c r="E503" s="1" t="s">
        <v>3218</v>
      </c>
      <c r="F503" s="1" t="s">
        <v>7457</v>
      </c>
      <c r="G503" s="1" t="s">
        <v>14</v>
      </c>
      <c r="H503" s="1" t="s">
        <v>15</v>
      </c>
      <c r="I503" s="5">
        <v>43857</v>
      </c>
      <c r="J503" s="1">
        <v>0</v>
      </c>
      <c r="K503" s="5">
        <v>43083</v>
      </c>
      <c r="L503" s="7" t="s">
        <v>12</v>
      </c>
    </row>
    <row r="504" spans="1:12" x14ac:dyDescent="0.35">
      <c r="A504" s="1" t="s">
        <v>812</v>
      </c>
      <c r="B504" s="1" t="s">
        <v>3713</v>
      </c>
      <c r="C504" s="1" t="s">
        <v>3714</v>
      </c>
      <c r="D504" s="1" t="s">
        <v>3663</v>
      </c>
      <c r="E504" s="1" t="s">
        <v>3218</v>
      </c>
      <c r="F504" s="1" t="s">
        <v>7458</v>
      </c>
      <c r="G504" s="1" t="s">
        <v>14</v>
      </c>
      <c r="H504" s="1" t="s">
        <v>15</v>
      </c>
      <c r="I504" s="5">
        <v>43055</v>
      </c>
      <c r="J504" s="1">
        <v>0</v>
      </c>
      <c r="K504" s="5">
        <v>43053</v>
      </c>
      <c r="L504" s="7" t="s">
        <v>12</v>
      </c>
    </row>
    <row r="505" spans="1:12" x14ac:dyDescent="0.35">
      <c r="A505" s="1" t="s">
        <v>813</v>
      </c>
      <c r="B505" s="1" t="s">
        <v>4463</v>
      </c>
      <c r="C505" s="1" t="s">
        <v>3356</v>
      </c>
      <c r="D505" s="1" t="s">
        <v>3395</v>
      </c>
      <c r="F505" s="1" t="s">
        <v>7441</v>
      </c>
      <c r="G505" s="1" t="s">
        <v>14</v>
      </c>
      <c r="H505" s="1">
        <v>1</v>
      </c>
      <c r="I505" s="5">
        <v>43089</v>
      </c>
      <c r="J505" s="1">
        <v>0</v>
      </c>
      <c r="K505" s="5">
        <v>43083</v>
      </c>
      <c r="L505" s="7" t="s">
        <v>12</v>
      </c>
    </row>
    <row r="506" spans="1:12" x14ac:dyDescent="0.35">
      <c r="A506" s="1" t="s">
        <v>814</v>
      </c>
      <c r="B506" s="1" t="s">
        <v>4464</v>
      </c>
      <c r="C506" s="1" t="s">
        <v>4465</v>
      </c>
      <c r="D506" s="1" t="s">
        <v>3218</v>
      </c>
      <c r="F506" s="1" t="s">
        <v>7437</v>
      </c>
      <c r="G506" s="1" t="s">
        <v>14</v>
      </c>
      <c r="H506" s="1" t="s">
        <v>15</v>
      </c>
      <c r="I506" s="5">
        <v>43853</v>
      </c>
      <c r="J506" s="1">
        <v>0</v>
      </c>
      <c r="K506" s="5">
        <v>42747</v>
      </c>
      <c r="L506" s="7" t="s">
        <v>73</v>
      </c>
    </row>
    <row r="507" spans="1:12" x14ac:dyDescent="0.35">
      <c r="A507" s="1" t="s">
        <v>815</v>
      </c>
      <c r="B507" s="1" t="s">
        <v>3779</v>
      </c>
      <c r="C507" s="1" t="s">
        <v>3553</v>
      </c>
      <c r="D507" s="1" t="s">
        <v>3218</v>
      </c>
      <c r="F507" s="1" t="s">
        <v>7337</v>
      </c>
      <c r="G507" s="1" t="s">
        <v>14</v>
      </c>
      <c r="H507" s="1" t="s">
        <v>15</v>
      </c>
      <c r="I507" s="5">
        <v>43033</v>
      </c>
      <c r="J507" s="1">
        <v>0</v>
      </c>
      <c r="K507" s="5">
        <v>43027</v>
      </c>
      <c r="L507" s="7" t="s">
        <v>12</v>
      </c>
    </row>
    <row r="508" spans="1:12" x14ac:dyDescent="0.35">
      <c r="A508" s="1" t="s">
        <v>123</v>
      </c>
      <c r="B508" s="1" t="s">
        <v>4466</v>
      </c>
      <c r="C508" s="1" t="s">
        <v>3326</v>
      </c>
      <c r="D508" s="1" t="s">
        <v>3259</v>
      </c>
      <c r="F508" s="1" t="s">
        <v>7459</v>
      </c>
      <c r="G508" s="1" t="s">
        <v>25</v>
      </c>
      <c r="H508" s="1" t="s">
        <v>26</v>
      </c>
      <c r="I508" s="5">
        <v>43810</v>
      </c>
      <c r="J508" s="1">
        <v>0</v>
      </c>
      <c r="K508" s="5">
        <v>42804</v>
      </c>
      <c r="L508" s="8">
        <v>43560</v>
      </c>
    </row>
    <row r="509" spans="1:12" x14ac:dyDescent="0.35">
      <c r="A509" s="1" t="s">
        <v>816</v>
      </c>
      <c r="B509" s="1" t="s">
        <v>4467</v>
      </c>
      <c r="C509" s="1" t="s">
        <v>3218</v>
      </c>
      <c r="F509" s="1" t="s">
        <v>7424</v>
      </c>
      <c r="G509" s="1" t="s">
        <v>14</v>
      </c>
      <c r="H509" s="1" t="s">
        <v>15</v>
      </c>
      <c r="I509" s="5">
        <v>43880</v>
      </c>
      <c r="J509" s="1">
        <v>0</v>
      </c>
      <c r="K509" s="5">
        <v>43035</v>
      </c>
      <c r="L509" s="7" t="s">
        <v>12</v>
      </c>
    </row>
    <row r="510" spans="1:12" x14ac:dyDescent="0.35">
      <c r="A510" s="1" t="s">
        <v>817</v>
      </c>
      <c r="B510" s="1" t="s">
        <v>4468</v>
      </c>
      <c r="C510" s="1" t="s">
        <v>4469</v>
      </c>
      <c r="D510" s="1" t="s">
        <v>3548</v>
      </c>
      <c r="E510" s="1" t="s">
        <v>4277</v>
      </c>
      <c r="F510" s="1" t="s">
        <v>7460</v>
      </c>
      <c r="G510" s="1" t="s">
        <v>14</v>
      </c>
      <c r="H510" s="1" t="s">
        <v>15</v>
      </c>
      <c r="I510" s="5">
        <v>43557</v>
      </c>
      <c r="J510" s="1">
        <v>0</v>
      </c>
      <c r="K510" s="5">
        <v>43070</v>
      </c>
      <c r="L510" s="8">
        <v>43500</v>
      </c>
    </row>
    <row r="511" spans="1:12" x14ac:dyDescent="0.35">
      <c r="A511" s="1" t="s">
        <v>412</v>
      </c>
      <c r="B511" s="1" t="s">
        <v>3969</v>
      </c>
      <c r="C511" s="1" t="s">
        <v>3275</v>
      </c>
      <c r="F511" s="1" t="s">
        <v>7371</v>
      </c>
      <c r="G511" s="1" t="s">
        <v>14</v>
      </c>
      <c r="H511" s="1" t="s">
        <v>15</v>
      </c>
      <c r="I511" s="5">
        <v>43903</v>
      </c>
      <c r="J511" s="1">
        <v>0</v>
      </c>
      <c r="K511" s="5">
        <v>43082</v>
      </c>
      <c r="L511" s="7" t="s">
        <v>48</v>
      </c>
    </row>
    <row r="512" spans="1:12" x14ac:dyDescent="0.35">
      <c r="A512" s="1" t="s">
        <v>818</v>
      </c>
      <c r="B512" s="1" t="s">
        <v>3669</v>
      </c>
      <c r="C512" s="1" t="s">
        <v>4470</v>
      </c>
      <c r="D512" s="1" t="s">
        <v>3694</v>
      </c>
      <c r="E512" s="1" t="s">
        <v>3218</v>
      </c>
      <c r="F512" s="1" t="s">
        <v>7355</v>
      </c>
      <c r="G512" s="1" t="s">
        <v>14</v>
      </c>
      <c r="H512" s="1" t="s">
        <v>15</v>
      </c>
      <c r="I512" s="5">
        <v>43035</v>
      </c>
      <c r="J512" s="1">
        <v>0</v>
      </c>
      <c r="K512" s="5">
        <v>43035</v>
      </c>
      <c r="L512" s="7" t="s">
        <v>12</v>
      </c>
    </row>
    <row r="513" spans="1:12" x14ac:dyDescent="0.35">
      <c r="A513" s="1" t="s">
        <v>819</v>
      </c>
      <c r="B513" s="1" t="s">
        <v>4471</v>
      </c>
      <c r="C513" s="1" t="s">
        <v>3868</v>
      </c>
      <c r="D513" s="1" t="s">
        <v>3845</v>
      </c>
      <c r="E513" s="1" t="s">
        <v>3811</v>
      </c>
      <c r="F513" s="1" t="s">
        <v>7461</v>
      </c>
      <c r="G513" s="1" t="s">
        <v>14</v>
      </c>
      <c r="H513" s="1" t="s">
        <v>15</v>
      </c>
      <c r="I513" s="5">
        <v>43557</v>
      </c>
      <c r="J513" s="1">
        <v>0</v>
      </c>
      <c r="K513" s="5">
        <v>43019</v>
      </c>
      <c r="L513" s="8">
        <v>43500</v>
      </c>
    </row>
    <row r="514" spans="1:12" x14ac:dyDescent="0.35">
      <c r="A514" s="1" t="s">
        <v>820</v>
      </c>
      <c r="B514" s="1" t="s">
        <v>4472</v>
      </c>
      <c r="C514" s="1" t="s">
        <v>3641</v>
      </c>
      <c r="D514" s="1" t="s">
        <v>4473</v>
      </c>
      <c r="E514" s="1" t="s">
        <v>3218</v>
      </c>
      <c r="F514" s="1" t="s">
        <v>7380</v>
      </c>
      <c r="G514" s="1" t="s">
        <v>25</v>
      </c>
      <c r="H514" s="1" t="s">
        <v>27</v>
      </c>
      <c r="I514" s="5">
        <v>43872</v>
      </c>
      <c r="J514" s="1">
        <v>0</v>
      </c>
      <c r="K514" s="5">
        <v>43049</v>
      </c>
      <c r="L514" s="8">
        <v>43868</v>
      </c>
    </row>
    <row r="515" spans="1:12" x14ac:dyDescent="0.35">
      <c r="A515" s="1" t="s">
        <v>821</v>
      </c>
      <c r="B515" s="1" t="s">
        <v>4474</v>
      </c>
      <c r="C515" s="1" t="s">
        <v>3259</v>
      </c>
      <c r="F515" s="1" t="s">
        <v>7462</v>
      </c>
      <c r="G515" s="1" t="s">
        <v>14</v>
      </c>
      <c r="H515" s="1" t="s">
        <v>15</v>
      </c>
      <c r="I515" s="5">
        <v>43049</v>
      </c>
      <c r="J515" s="1">
        <v>0</v>
      </c>
      <c r="K515" s="5">
        <v>43049</v>
      </c>
      <c r="L515" s="7" t="s">
        <v>12</v>
      </c>
    </row>
    <row r="516" spans="1:12" x14ac:dyDescent="0.35">
      <c r="A516" s="1" t="s">
        <v>822</v>
      </c>
      <c r="B516" s="1" t="s">
        <v>4475</v>
      </c>
      <c r="C516" s="1" t="s">
        <v>3261</v>
      </c>
      <c r="D516" s="1" t="s">
        <v>3218</v>
      </c>
      <c r="F516" s="1" t="s">
        <v>7463</v>
      </c>
      <c r="G516" s="1" t="s">
        <v>14</v>
      </c>
      <c r="H516" s="1" t="s">
        <v>15</v>
      </c>
      <c r="I516" s="5">
        <v>43857</v>
      </c>
      <c r="J516" s="1">
        <v>0</v>
      </c>
      <c r="K516" s="5">
        <v>43083</v>
      </c>
      <c r="L516" s="7" t="s">
        <v>16</v>
      </c>
    </row>
    <row r="517" spans="1:12" x14ac:dyDescent="0.35">
      <c r="A517" s="1" t="s">
        <v>823</v>
      </c>
      <c r="B517" s="1" t="s">
        <v>4476</v>
      </c>
      <c r="C517" s="1" t="s">
        <v>3218</v>
      </c>
      <c r="F517" s="1" t="s">
        <v>7442</v>
      </c>
      <c r="G517" s="1" t="s">
        <v>14</v>
      </c>
      <c r="H517" s="1">
        <v>1</v>
      </c>
      <c r="I517" s="5">
        <v>39835</v>
      </c>
      <c r="J517" s="1">
        <v>0</v>
      </c>
      <c r="K517" s="5">
        <v>34780</v>
      </c>
      <c r="L517" s="7" t="s">
        <v>102</v>
      </c>
    </row>
    <row r="518" spans="1:12" x14ac:dyDescent="0.35">
      <c r="A518" s="1" t="s">
        <v>824</v>
      </c>
      <c r="B518" s="1" t="s">
        <v>4477</v>
      </c>
      <c r="C518" s="1" t="s">
        <v>3225</v>
      </c>
      <c r="D518" s="1" t="s">
        <v>3231</v>
      </c>
      <c r="F518" s="1" t="s">
        <v>7464</v>
      </c>
      <c r="G518" s="1" t="s">
        <v>14</v>
      </c>
      <c r="H518" s="1" t="s">
        <v>15</v>
      </c>
      <c r="I518" s="5">
        <v>43052</v>
      </c>
      <c r="J518" s="1">
        <v>0</v>
      </c>
      <c r="K518" s="5">
        <v>43049</v>
      </c>
      <c r="L518" s="7" t="s">
        <v>12</v>
      </c>
    </row>
    <row r="519" spans="1:12" x14ac:dyDescent="0.35">
      <c r="A519" s="1" t="s">
        <v>825</v>
      </c>
      <c r="B519" s="1" t="s">
        <v>4478</v>
      </c>
      <c r="C519" s="1" t="s">
        <v>3379</v>
      </c>
      <c r="D519" s="1" t="s">
        <v>4479</v>
      </c>
      <c r="E519" s="1" t="s">
        <v>3395</v>
      </c>
      <c r="F519" s="1" t="s">
        <v>7465</v>
      </c>
      <c r="G519" s="1" t="s">
        <v>14</v>
      </c>
      <c r="H519" s="1" t="s">
        <v>15</v>
      </c>
      <c r="I519" s="5">
        <v>43160</v>
      </c>
      <c r="J519" s="1">
        <v>0</v>
      </c>
      <c r="K519" s="5">
        <v>43160</v>
      </c>
      <c r="L519" s="7" t="s">
        <v>12</v>
      </c>
    </row>
    <row r="520" spans="1:12" x14ac:dyDescent="0.35">
      <c r="A520" s="1" t="s">
        <v>826</v>
      </c>
      <c r="B520" s="1" t="s">
        <v>4480</v>
      </c>
      <c r="C520" s="1" t="s">
        <v>4481</v>
      </c>
      <c r="D520" s="1" t="s">
        <v>4482</v>
      </c>
      <c r="E520" s="1" t="s">
        <v>3402</v>
      </c>
      <c r="F520" s="1" t="s">
        <v>7466</v>
      </c>
      <c r="G520" s="1" t="s">
        <v>14</v>
      </c>
      <c r="H520" s="1" t="s">
        <v>15</v>
      </c>
      <c r="I520" s="5">
        <v>43903</v>
      </c>
      <c r="J520" s="1">
        <v>0</v>
      </c>
      <c r="K520" s="5">
        <v>43035</v>
      </c>
      <c r="L520" s="7" t="s">
        <v>48</v>
      </c>
    </row>
    <row r="521" spans="1:12" x14ac:dyDescent="0.35">
      <c r="A521" s="1" t="s">
        <v>827</v>
      </c>
      <c r="B521" s="1" t="s">
        <v>3526</v>
      </c>
      <c r="C521" s="1" t="s">
        <v>3661</v>
      </c>
      <c r="D521" s="1" t="s">
        <v>3527</v>
      </c>
      <c r="E521" s="1" t="s">
        <v>3236</v>
      </c>
      <c r="F521" s="1" t="s">
        <v>7335</v>
      </c>
      <c r="G521" s="1" t="s">
        <v>14</v>
      </c>
      <c r="H521" s="1" t="s">
        <v>15</v>
      </c>
      <c r="I521" s="5">
        <v>43857</v>
      </c>
      <c r="J521" s="1">
        <v>0</v>
      </c>
      <c r="K521" s="5">
        <v>43083</v>
      </c>
      <c r="L521" s="7" t="s">
        <v>12</v>
      </c>
    </row>
    <row r="522" spans="1:12" x14ac:dyDescent="0.35">
      <c r="A522" s="1" t="s">
        <v>828</v>
      </c>
      <c r="B522" s="1" t="s">
        <v>3713</v>
      </c>
      <c r="C522" s="1" t="s">
        <v>3714</v>
      </c>
      <c r="D522" s="1" t="s">
        <v>3663</v>
      </c>
      <c r="E522" s="1" t="s">
        <v>3218</v>
      </c>
      <c r="F522" s="1" t="s">
        <v>7458</v>
      </c>
      <c r="G522" s="1" t="s">
        <v>14</v>
      </c>
      <c r="H522" s="1" t="s">
        <v>15</v>
      </c>
      <c r="I522" s="5">
        <v>43283</v>
      </c>
      <c r="J522" s="1">
        <v>0</v>
      </c>
      <c r="K522" s="5">
        <v>43063</v>
      </c>
      <c r="L522" s="8">
        <v>43138</v>
      </c>
    </row>
    <row r="523" spans="1:12" x14ac:dyDescent="0.35">
      <c r="A523" s="1" t="s">
        <v>829</v>
      </c>
      <c r="B523" s="1" t="s">
        <v>3830</v>
      </c>
      <c r="C523" s="1" t="s">
        <v>3390</v>
      </c>
      <c r="D523" s="1" t="s">
        <v>3326</v>
      </c>
      <c r="E523" s="1" t="s">
        <v>3399</v>
      </c>
      <c r="F523" s="1" t="s">
        <v>7378</v>
      </c>
      <c r="G523" s="1" t="s">
        <v>10</v>
      </c>
      <c r="H523" s="1" t="s">
        <v>11</v>
      </c>
      <c r="I523" s="5">
        <v>35825</v>
      </c>
      <c r="J523" s="1">
        <v>0</v>
      </c>
      <c r="K523" s="5">
        <v>34724</v>
      </c>
      <c r="L523" s="7" t="s">
        <v>9</v>
      </c>
    </row>
    <row r="524" spans="1:12" x14ac:dyDescent="0.35">
      <c r="A524" s="1" t="s">
        <v>830</v>
      </c>
      <c r="B524" s="1" t="s">
        <v>9</v>
      </c>
      <c r="G524" s="1" t="s">
        <v>14</v>
      </c>
      <c r="H524" s="1">
        <v>1</v>
      </c>
      <c r="I524" s="5">
        <v>44222</v>
      </c>
      <c r="J524" s="1">
        <v>1</v>
      </c>
      <c r="K524" s="5">
        <v>43063</v>
      </c>
      <c r="L524" s="7" t="s">
        <v>22</v>
      </c>
    </row>
    <row r="525" spans="1:12" x14ac:dyDescent="0.35">
      <c r="A525" s="1" t="s">
        <v>831</v>
      </c>
      <c r="B525" s="1" t="s">
        <v>3786</v>
      </c>
      <c r="C525" s="1" t="s">
        <v>4483</v>
      </c>
      <c r="D525" s="1" t="s">
        <v>4484</v>
      </c>
      <c r="F525" s="1" t="s">
        <v>7332</v>
      </c>
      <c r="G525" s="1" t="s">
        <v>25</v>
      </c>
      <c r="H525" s="1" t="s">
        <v>26</v>
      </c>
      <c r="I525" s="5">
        <v>43164</v>
      </c>
      <c r="J525" s="1">
        <v>0</v>
      </c>
      <c r="K525" s="5">
        <v>43223</v>
      </c>
      <c r="L525" s="7" t="s">
        <v>12</v>
      </c>
    </row>
    <row r="526" spans="1:12" x14ac:dyDescent="0.35">
      <c r="A526" s="1" t="s">
        <v>832</v>
      </c>
      <c r="B526" s="1" t="s">
        <v>4485</v>
      </c>
      <c r="C526" s="1" t="s">
        <v>3423</v>
      </c>
      <c r="D526" s="1" t="s">
        <v>3218</v>
      </c>
      <c r="F526" s="1" t="s">
        <v>7352</v>
      </c>
      <c r="G526" s="1" t="s">
        <v>14</v>
      </c>
      <c r="H526" s="1">
        <v>1</v>
      </c>
      <c r="I526" s="5">
        <v>43589</v>
      </c>
      <c r="J526" s="1">
        <v>0</v>
      </c>
      <c r="K526" s="5">
        <v>43063</v>
      </c>
      <c r="L526" s="8">
        <v>43560</v>
      </c>
    </row>
    <row r="527" spans="1:12" x14ac:dyDescent="0.35">
      <c r="A527" s="1" t="s">
        <v>833</v>
      </c>
      <c r="B527" s="1" t="s">
        <v>4486</v>
      </c>
      <c r="C527" s="1" t="s">
        <v>3218</v>
      </c>
      <c r="F527" s="1" t="s">
        <v>7467</v>
      </c>
      <c r="G527" s="1" t="s">
        <v>14</v>
      </c>
      <c r="H527" s="1" t="s">
        <v>15</v>
      </c>
      <c r="I527" s="5">
        <v>43081</v>
      </c>
      <c r="J527" s="1">
        <v>0</v>
      </c>
      <c r="K527" s="5">
        <v>43051</v>
      </c>
      <c r="L527" s="7" t="s">
        <v>12</v>
      </c>
    </row>
    <row r="528" spans="1:12" x14ac:dyDescent="0.35">
      <c r="A528" s="1" t="s">
        <v>834</v>
      </c>
      <c r="B528" s="1" t="s">
        <v>3603</v>
      </c>
      <c r="C528" s="1" t="s">
        <v>3604</v>
      </c>
      <c r="F528" s="1" t="s">
        <v>7468</v>
      </c>
      <c r="G528" s="1" t="s">
        <v>14</v>
      </c>
      <c r="H528" s="1" t="s">
        <v>15</v>
      </c>
      <c r="I528" s="5">
        <v>43854</v>
      </c>
      <c r="J528" s="1">
        <v>0</v>
      </c>
      <c r="K528" s="5">
        <v>43125</v>
      </c>
      <c r="L528" s="7" t="s">
        <v>29</v>
      </c>
    </row>
    <row r="529" spans="1:12" x14ac:dyDescent="0.35">
      <c r="A529" s="1" t="s">
        <v>835</v>
      </c>
      <c r="B529" s="1" t="s">
        <v>4487</v>
      </c>
      <c r="C529" s="1" t="s">
        <v>3619</v>
      </c>
      <c r="D529" s="1" t="s">
        <v>3295</v>
      </c>
      <c r="F529" s="1" t="s">
        <v>4487</v>
      </c>
      <c r="G529" s="1" t="s">
        <v>14</v>
      </c>
      <c r="H529" s="1" t="s">
        <v>15</v>
      </c>
      <c r="I529" s="5">
        <v>43081</v>
      </c>
      <c r="J529" s="1">
        <v>0</v>
      </c>
      <c r="K529" s="5">
        <v>43051</v>
      </c>
      <c r="L529" s="7" t="s">
        <v>12</v>
      </c>
    </row>
    <row r="530" spans="1:12" x14ac:dyDescent="0.35">
      <c r="A530" s="1" t="s">
        <v>836</v>
      </c>
      <c r="B530" s="1" t="s">
        <v>4488</v>
      </c>
      <c r="C530" s="1" t="s">
        <v>3218</v>
      </c>
      <c r="F530" s="1" t="s">
        <v>3585</v>
      </c>
      <c r="G530" s="1" t="s">
        <v>14</v>
      </c>
      <c r="H530" s="1" t="s">
        <v>15</v>
      </c>
      <c r="I530" s="5">
        <v>43313</v>
      </c>
      <c r="J530" s="1">
        <v>0</v>
      </c>
      <c r="K530" s="5">
        <v>43313</v>
      </c>
      <c r="L530" s="7" t="s">
        <v>12</v>
      </c>
    </row>
    <row r="531" spans="1:12" x14ac:dyDescent="0.35">
      <c r="A531" s="1" t="s">
        <v>837</v>
      </c>
      <c r="B531" s="1" t="s">
        <v>4488</v>
      </c>
      <c r="C531" s="1" t="s">
        <v>3218</v>
      </c>
      <c r="F531" s="1" t="s">
        <v>3585</v>
      </c>
      <c r="G531" s="1" t="s">
        <v>14</v>
      </c>
      <c r="H531" s="1" t="s">
        <v>15</v>
      </c>
      <c r="I531" s="5">
        <v>43081</v>
      </c>
      <c r="J531" s="1">
        <v>0</v>
      </c>
      <c r="K531" s="5">
        <v>43051</v>
      </c>
      <c r="L531" s="7" t="s">
        <v>12</v>
      </c>
    </row>
    <row r="532" spans="1:12" x14ac:dyDescent="0.35">
      <c r="A532" s="1" t="s">
        <v>838</v>
      </c>
      <c r="B532" s="1" t="s">
        <v>4489</v>
      </c>
      <c r="C532" s="1" t="s">
        <v>3218</v>
      </c>
      <c r="F532" s="1" t="s">
        <v>7469</v>
      </c>
      <c r="G532" s="1" t="s">
        <v>14</v>
      </c>
      <c r="H532" s="1" t="s">
        <v>15</v>
      </c>
      <c r="I532" s="5">
        <v>42747</v>
      </c>
      <c r="J532" s="1">
        <v>0</v>
      </c>
      <c r="K532" s="5">
        <v>42747</v>
      </c>
      <c r="L532" s="7" t="s">
        <v>12</v>
      </c>
    </row>
    <row r="533" spans="1:12" x14ac:dyDescent="0.35">
      <c r="A533" s="1" t="s">
        <v>293</v>
      </c>
      <c r="B533" s="1" t="s">
        <v>4490</v>
      </c>
      <c r="C533" s="1" t="s">
        <v>4491</v>
      </c>
      <c r="D533" s="1" t="s">
        <v>3275</v>
      </c>
      <c r="F533" s="1" t="s">
        <v>4490</v>
      </c>
      <c r="G533" s="1" t="s">
        <v>14</v>
      </c>
      <c r="H533" s="1" t="s">
        <v>15</v>
      </c>
      <c r="I533" s="5">
        <v>43557</v>
      </c>
      <c r="J533" s="1">
        <v>0</v>
      </c>
      <c r="K533" s="5">
        <v>43096</v>
      </c>
      <c r="L533" s="8">
        <v>43500</v>
      </c>
    </row>
    <row r="534" spans="1:12" x14ac:dyDescent="0.35">
      <c r="A534" s="1" t="s">
        <v>839</v>
      </c>
      <c r="B534" s="1" t="s">
        <v>4492</v>
      </c>
      <c r="C534" s="1" t="s">
        <v>3641</v>
      </c>
      <c r="D534" s="1" t="s">
        <v>4473</v>
      </c>
      <c r="E534" s="1" t="s">
        <v>3218</v>
      </c>
      <c r="F534" s="1" t="s">
        <v>7470</v>
      </c>
      <c r="G534" s="1" t="s">
        <v>14</v>
      </c>
      <c r="H534" s="1" t="s">
        <v>15</v>
      </c>
      <c r="I534" s="5">
        <v>43622</v>
      </c>
      <c r="J534" s="1">
        <v>0</v>
      </c>
      <c r="K534" s="5">
        <v>43070</v>
      </c>
      <c r="L534" s="8">
        <v>43622</v>
      </c>
    </row>
    <row r="535" spans="1:12" x14ac:dyDescent="0.35">
      <c r="A535" s="1" t="s">
        <v>840</v>
      </c>
      <c r="B535" s="1" t="s">
        <v>4040</v>
      </c>
      <c r="C535" s="1" t="s">
        <v>3371</v>
      </c>
      <c r="D535" s="1" t="s">
        <v>3218</v>
      </c>
      <c r="F535" s="1" t="s">
        <v>7471</v>
      </c>
      <c r="G535" s="1" t="s">
        <v>14</v>
      </c>
      <c r="H535" s="1" t="s">
        <v>15</v>
      </c>
      <c r="I535" s="5">
        <v>43102</v>
      </c>
      <c r="J535" s="1">
        <v>0</v>
      </c>
      <c r="K535" s="5">
        <v>43059</v>
      </c>
      <c r="L535" s="8">
        <v>43132</v>
      </c>
    </row>
    <row r="536" spans="1:12" x14ac:dyDescent="0.35">
      <c r="A536" s="1" t="s">
        <v>841</v>
      </c>
      <c r="B536" s="1" t="s">
        <v>3815</v>
      </c>
      <c r="C536" s="1" t="s">
        <v>3652</v>
      </c>
      <c r="D536" s="1" t="s">
        <v>3435</v>
      </c>
      <c r="F536" s="1" t="s">
        <v>7472</v>
      </c>
      <c r="G536" s="1" t="s">
        <v>14</v>
      </c>
      <c r="H536" s="1" t="s">
        <v>15</v>
      </c>
      <c r="I536" s="5">
        <v>43098</v>
      </c>
      <c r="J536" s="1">
        <v>0</v>
      </c>
      <c r="K536" s="5">
        <v>43462</v>
      </c>
      <c r="L536" s="7" t="s">
        <v>12</v>
      </c>
    </row>
    <row r="537" spans="1:12" x14ac:dyDescent="0.35">
      <c r="A537" s="1" t="s">
        <v>842</v>
      </c>
      <c r="B537" s="1" t="s">
        <v>3789</v>
      </c>
      <c r="C537" s="1" t="s">
        <v>4434</v>
      </c>
      <c r="D537" s="1" t="s">
        <v>3218</v>
      </c>
      <c r="F537" s="1" t="s">
        <v>7340</v>
      </c>
      <c r="G537" s="1" t="s">
        <v>14</v>
      </c>
      <c r="H537" s="1" t="s">
        <v>15</v>
      </c>
      <c r="I537" s="5">
        <v>43801</v>
      </c>
      <c r="J537" s="1">
        <v>0</v>
      </c>
      <c r="K537" s="5">
        <v>43133</v>
      </c>
      <c r="L537" s="8">
        <v>43508</v>
      </c>
    </row>
    <row r="538" spans="1:12" x14ac:dyDescent="0.35">
      <c r="A538" s="1" t="s">
        <v>843</v>
      </c>
      <c r="B538" s="1" t="s">
        <v>4493</v>
      </c>
      <c r="C538" s="1" t="s">
        <v>3380</v>
      </c>
      <c r="D538" s="1" t="s">
        <v>3218</v>
      </c>
      <c r="F538" s="1" t="s">
        <v>7473</v>
      </c>
      <c r="G538" s="1" t="s">
        <v>14</v>
      </c>
      <c r="H538" s="1" t="s">
        <v>15</v>
      </c>
      <c r="I538" s="5">
        <v>43081</v>
      </c>
      <c r="J538" s="1">
        <v>0</v>
      </c>
      <c r="K538" s="5">
        <v>43051</v>
      </c>
      <c r="L538" s="7" t="s">
        <v>12</v>
      </c>
    </row>
    <row r="539" spans="1:12" x14ac:dyDescent="0.35">
      <c r="A539" s="1" t="s">
        <v>844</v>
      </c>
      <c r="B539" s="1" t="s">
        <v>3789</v>
      </c>
      <c r="C539" s="1" t="s">
        <v>4434</v>
      </c>
      <c r="D539" s="1" t="s">
        <v>4422</v>
      </c>
      <c r="E539" s="1" t="s">
        <v>3218</v>
      </c>
      <c r="F539" s="1" t="s">
        <v>7340</v>
      </c>
      <c r="G539" s="1" t="s">
        <v>14</v>
      </c>
      <c r="H539" s="1" t="s">
        <v>15</v>
      </c>
      <c r="I539" s="5">
        <v>43253</v>
      </c>
      <c r="J539" s="1">
        <v>0</v>
      </c>
      <c r="K539" s="5">
        <v>43133</v>
      </c>
      <c r="L539" s="7" t="s">
        <v>12</v>
      </c>
    </row>
    <row r="540" spans="1:12" x14ac:dyDescent="0.35">
      <c r="A540" s="1" t="s">
        <v>845</v>
      </c>
      <c r="B540" s="1" t="s">
        <v>4494</v>
      </c>
      <c r="C540" s="1" t="s">
        <v>3835</v>
      </c>
      <c r="D540" s="1" t="s">
        <v>4443</v>
      </c>
      <c r="E540" s="1" t="s">
        <v>3218</v>
      </c>
      <c r="F540" s="1" t="s">
        <v>7436</v>
      </c>
      <c r="G540" s="1" t="s">
        <v>14</v>
      </c>
      <c r="H540" s="1" t="s">
        <v>15</v>
      </c>
      <c r="I540" s="5">
        <v>43117</v>
      </c>
      <c r="J540" s="1">
        <v>0</v>
      </c>
      <c r="K540" s="5">
        <v>43117</v>
      </c>
      <c r="L540" s="7" t="s">
        <v>12</v>
      </c>
    </row>
    <row r="541" spans="1:12" x14ac:dyDescent="0.35">
      <c r="A541" s="1" t="s">
        <v>741</v>
      </c>
      <c r="B541" s="1" t="s">
        <v>4386</v>
      </c>
      <c r="C541" s="1" t="s">
        <v>3835</v>
      </c>
      <c r="D541" s="1" t="s">
        <v>4443</v>
      </c>
      <c r="E541" s="1" t="s">
        <v>3218</v>
      </c>
      <c r="F541" s="1" t="s">
        <v>7436</v>
      </c>
      <c r="G541" s="1" t="s">
        <v>14</v>
      </c>
      <c r="H541" s="1" t="s">
        <v>15</v>
      </c>
      <c r="I541" s="5">
        <v>43589</v>
      </c>
      <c r="J541" s="1">
        <v>0</v>
      </c>
      <c r="K541" s="5">
        <v>43109</v>
      </c>
      <c r="L541" s="8">
        <v>43560</v>
      </c>
    </row>
    <row r="542" spans="1:12" x14ac:dyDescent="0.35">
      <c r="A542" s="1" t="s">
        <v>846</v>
      </c>
      <c r="B542" s="1" t="s">
        <v>4495</v>
      </c>
      <c r="C542" s="1" t="s">
        <v>3359</v>
      </c>
      <c r="D542" s="1" t="s">
        <v>3218</v>
      </c>
      <c r="F542" s="1" t="s">
        <v>7474</v>
      </c>
      <c r="G542" s="1" t="s">
        <v>14</v>
      </c>
      <c r="H542" s="1" t="s">
        <v>15</v>
      </c>
      <c r="I542" s="5">
        <v>43090</v>
      </c>
      <c r="J542" s="1">
        <v>0</v>
      </c>
      <c r="K542" s="5">
        <v>43083</v>
      </c>
      <c r="L542" s="7" t="s">
        <v>12</v>
      </c>
    </row>
    <row r="543" spans="1:12" x14ac:dyDescent="0.35">
      <c r="A543" s="1" t="s">
        <v>847</v>
      </c>
      <c r="B543" s="1" t="s">
        <v>3535</v>
      </c>
      <c r="C543" s="1" t="s">
        <v>3218</v>
      </c>
      <c r="F543" s="1" t="s">
        <v>7338</v>
      </c>
      <c r="G543" s="1" t="s">
        <v>14</v>
      </c>
      <c r="H543" s="1" t="s">
        <v>15</v>
      </c>
      <c r="I543" s="5">
        <v>43587</v>
      </c>
      <c r="J543" s="1">
        <v>0</v>
      </c>
      <c r="K543" s="5">
        <v>43108</v>
      </c>
      <c r="L543" s="8">
        <v>43501</v>
      </c>
    </row>
    <row r="544" spans="1:12" x14ac:dyDescent="0.35">
      <c r="A544" s="1" t="s">
        <v>848</v>
      </c>
      <c r="B544" s="1" t="s">
        <v>3700</v>
      </c>
      <c r="C544" s="1" t="s">
        <v>3641</v>
      </c>
      <c r="D544" s="1" t="s">
        <v>4473</v>
      </c>
      <c r="E544" s="1" t="s">
        <v>3218</v>
      </c>
      <c r="F544" s="1" t="s">
        <v>7380</v>
      </c>
      <c r="G544" s="1" t="s">
        <v>14</v>
      </c>
      <c r="H544" s="1" t="s">
        <v>15</v>
      </c>
      <c r="I544" s="5">
        <v>43984</v>
      </c>
      <c r="J544" s="1">
        <v>0</v>
      </c>
      <c r="K544" s="5">
        <v>43146</v>
      </c>
      <c r="L544" s="8">
        <v>43867</v>
      </c>
    </row>
    <row r="545" spans="1:12" x14ac:dyDescent="0.35">
      <c r="A545" s="1" t="s">
        <v>849</v>
      </c>
      <c r="B545" s="1" t="s">
        <v>4496</v>
      </c>
      <c r="C545" s="1" t="s">
        <v>3371</v>
      </c>
      <c r="D545" s="1" t="s">
        <v>3675</v>
      </c>
      <c r="E545" s="1" t="s">
        <v>3275</v>
      </c>
      <c r="F545" s="1" t="s">
        <v>7475</v>
      </c>
      <c r="G545" s="1" t="s">
        <v>14</v>
      </c>
      <c r="H545" s="1" t="s">
        <v>15</v>
      </c>
      <c r="I545" s="5">
        <v>43559</v>
      </c>
      <c r="J545" s="1">
        <v>0</v>
      </c>
      <c r="K545" s="5">
        <v>43083</v>
      </c>
      <c r="L545" s="8">
        <v>43559</v>
      </c>
    </row>
    <row r="546" spans="1:12" x14ac:dyDescent="0.35">
      <c r="A546" s="1" t="s">
        <v>850</v>
      </c>
      <c r="B546" s="1" t="s">
        <v>3400</v>
      </c>
      <c r="C546" s="1" t="s">
        <v>3274</v>
      </c>
      <c r="D546" s="1" t="s">
        <v>3218</v>
      </c>
      <c r="F546" s="1" t="s">
        <v>7476</v>
      </c>
      <c r="G546" s="1" t="s">
        <v>14</v>
      </c>
      <c r="H546" s="1" t="s">
        <v>15</v>
      </c>
      <c r="I546" s="5">
        <v>43098</v>
      </c>
      <c r="J546" s="1">
        <v>0</v>
      </c>
      <c r="K546" s="5">
        <v>43096</v>
      </c>
      <c r="L546" s="7" t="s">
        <v>12</v>
      </c>
    </row>
    <row r="547" spans="1:12" x14ac:dyDescent="0.35">
      <c r="A547" s="1" t="s">
        <v>851</v>
      </c>
      <c r="B547" s="1" t="s">
        <v>3700</v>
      </c>
      <c r="C547" s="1" t="s">
        <v>3641</v>
      </c>
      <c r="D547" s="1" t="s">
        <v>4473</v>
      </c>
      <c r="E547" s="1" t="s">
        <v>3218</v>
      </c>
      <c r="F547" s="1" t="s">
        <v>7380</v>
      </c>
      <c r="G547" s="1" t="s">
        <v>14</v>
      </c>
      <c r="H547" s="1" t="s">
        <v>15</v>
      </c>
      <c r="I547" s="5">
        <v>43857</v>
      </c>
      <c r="J547" s="1">
        <v>0</v>
      </c>
      <c r="K547" s="5">
        <v>43096</v>
      </c>
      <c r="L547" s="7" t="s">
        <v>12</v>
      </c>
    </row>
    <row r="548" spans="1:12" x14ac:dyDescent="0.35">
      <c r="A548" s="1" t="s">
        <v>852</v>
      </c>
      <c r="B548" s="1" t="s">
        <v>3713</v>
      </c>
      <c r="C548" s="1" t="s">
        <v>4497</v>
      </c>
      <c r="D548" s="1" t="s">
        <v>3663</v>
      </c>
      <c r="E548" s="1" t="s">
        <v>3218</v>
      </c>
      <c r="F548" s="1" t="s">
        <v>7458</v>
      </c>
      <c r="G548" s="1" t="s">
        <v>14</v>
      </c>
      <c r="H548" s="1" t="s">
        <v>15</v>
      </c>
      <c r="I548" s="5">
        <v>43374</v>
      </c>
      <c r="J548" s="1">
        <v>0</v>
      </c>
      <c r="K548" s="5">
        <v>43344</v>
      </c>
      <c r="L548" s="7" t="s">
        <v>12</v>
      </c>
    </row>
    <row r="549" spans="1:12" x14ac:dyDescent="0.35">
      <c r="A549" s="1" t="s">
        <v>853</v>
      </c>
      <c r="B549" s="1" t="s">
        <v>4498</v>
      </c>
      <c r="C549" s="1" t="s">
        <v>3341</v>
      </c>
      <c r="D549" s="1" t="s">
        <v>3218</v>
      </c>
      <c r="F549" s="1" t="s">
        <v>3351</v>
      </c>
      <c r="G549" s="1" t="s">
        <v>14</v>
      </c>
      <c r="H549" s="1" t="s">
        <v>15</v>
      </c>
      <c r="I549" s="5">
        <v>43857</v>
      </c>
      <c r="J549" s="1">
        <v>0</v>
      </c>
      <c r="K549" s="5">
        <v>43096</v>
      </c>
      <c r="L549" s="7" t="s">
        <v>12</v>
      </c>
    </row>
    <row r="550" spans="1:12" x14ac:dyDescent="0.35">
      <c r="A550" s="1" t="s">
        <v>854</v>
      </c>
      <c r="B550" s="1" t="s">
        <v>4499</v>
      </c>
      <c r="C550" s="1" t="s">
        <v>3714</v>
      </c>
      <c r="D550" s="1" t="s">
        <v>3663</v>
      </c>
      <c r="E550" s="1" t="s">
        <v>3475</v>
      </c>
      <c r="F550" s="1" t="s">
        <v>4499</v>
      </c>
      <c r="G550" s="1" t="s">
        <v>14</v>
      </c>
      <c r="H550" s="1" t="s">
        <v>15</v>
      </c>
      <c r="I550" s="5">
        <v>43253</v>
      </c>
      <c r="J550" s="1">
        <v>0</v>
      </c>
      <c r="K550" s="5">
        <v>43133</v>
      </c>
      <c r="L550" s="7" t="s">
        <v>12</v>
      </c>
    </row>
    <row r="551" spans="1:12" x14ac:dyDescent="0.35">
      <c r="A551" s="1" t="s">
        <v>855</v>
      </c>
      <c r="B551" s="1" t="s">
        <v>4386</v>
      </c>
      <c r="C551" s="1" t="s">
        <v>3835</v>
      </c>
      <c r="D551" s="1" t="s">
        <v>4443</v>
      </c>
      <c r="E551" s="1" t="s">
        <v>3218</v>
      </c>
      <c r="F551" s="1" t="s">
        <v>7436</v>
      </c>
      <c r="G551" s="1" t="s">
        <v>14</v>
      </c>
      <c r="H551" s="1" t="s">
        <v>15</v>
      </c>
      <c r="I551" s="5">
        <v>43500</v>
      </c>
      <c r="J551" s="1">
        <v>0</v>
      </c>
      <c r="K551" s="5">
        <v>43133</v>
      </c>
      <c r="L551" s="8">
        <v>43557</v>
      </c>
    </row>
    <row r="552" spans="1:12" x14ac:dyDescent="0.35">
      <c r="A552" s="1" t="s">
        <v>856</v>
      </c>
      <c r="B552" s="1" t="s">
        <v>4500</v>
      </c>
      <c r="C552" s="1" t="s">
        <v>3653</v>
      </c>
      <c r="F552" s="1" t="s">
        <v>7477</v>
      </c>
      <c r="G552" s="1" t="s">
        <v>14</v>
      </c>
      <c r="H552" s="1" t="s">
        <v>15</v>
      </c>
      <c r="I552" s="5">
        <v>43953</v>
      </c>
      <c r="J552" s="1">
        <v>0</v>
      </c>
      <c r="K552" s="5">
        <v>43157</v>
      </c>
      <c r="L552" s="8">
        <v>43866</v>
      </c>
    </row>
    <row r="553" spans="1:12" x14ac:dyDescent="0.35">
      <c r="A553" s="1" t="s">
        <v>857</v>
      </c>
      <c r="B553" s="1" t="s">
        <v>4501</v>
      </c>
      <c r="C553" s="1" t="s">
        <v>3218</v>
      </c>
      <c r="F553" s="1" t="s">
        <v>7338</v>
      </c>
      <c r="G553" s="1" t="s">
        <v>14</v>
      </c>
      <c r="H553" s="1" t="s">
        <v>15</v>
      </c>
      <c r="I553" s="5">
        <v>43853</v>
      </c>
      <c r="J553" s="1">
        <v>0</v>
      </c>
      <c r="K553" s="5">
        <v>43129</v>
      </c>
      <c r="L553" s="7" t="s">
        <v>73</v>
      </c>
    </row>
    <row r="554" spans="1:12" x14ac:dyDescent="0.35">
      <c r="A554" s="1" t="s">
        <v>858</v>
      </c>
      <c r="B554" s="1" t="s">
        <v>3524</v>
      </c>
      <c r="C554" s="1" t="s">
        <v>4502</v>
      </c>
      <c r="D554" s="1" t="s">
        <v>4503</v>
      </c>
      <c r="E554" s="1" t="s">
        <v>3341</v>
      </c>
      <c r="F554" s="1" t="s">
        <v>3218</v>
      </c>
      <c r="G554" s="1" t="s">
        <v>14</v>
      </c>
      <c r="H554" s="1" t="s">
        <v>15</v>
      </c>
      <c r="I554" s="5">
        <v>43164</v>
      </c>
      <c r="J554" s="1">
        <v>0</v>
      </c>
      <c r="K554" s="5">
        <v>43179</v>
      </c>
      <c r="L554" s="7" t="s">
        <v>12</v>
      </c>
    </row>
    <row r="555" spans="1:12" x14ac:dyDescent="0.35">
      <c r="A555" s="1" t="s">
        <v>859</v>
      </c>
      <c r="B555" s="1" t="s">
        <v>4504</v>
      </c>
      <c r="C555" s="1" t="s">
        <v>3846</v>
      </c>
      <c r="D555" s="1" t="s">
        <v>3845</v>
      </c>
      <c r="E555" s="1" t="s">
        <v>4084</v>
      </c>
      <c r="F555" s="1" t="s">
        <v>7346</v>
      </c>
      <c r="G555" s="1" t="s">
        <v>14</v>
      </c>
      <c r="H555" s="1" t="s">
        <v>15</v>
      </c>
      <c r="I555" s="5">
        <v>43253</v>
      </c>
      <c r="J555" s="1">
        <v>0</v>
      </c>
      <c r="K555" s="5">
        <v>43133</v>
      </c>
      <c r="L555" s="7" t="s">
        <v>12</v>
      </c>
    </row>
    <row r="556" spans="1:12" x14ac:dyDescent="0.35">
      <c r="A556" s="1" t="s">
        <v>860</v>
      </c>
      <c r="B556" s="1" t="s">
        <v>4505</v>
      </c>
      <c r="C556" s="1" t="s">
        <v>4506</v>
      </c>
      <c r="D556" s="1" t="s">
        <v>3547</v>
      </c>
      <c r="E556" s="1" t="s">
        <v>3218</v>
      </c>
      <c r="F556" s="1" t="s">
        <v>4505</v>
      </c>
      <c r="G556" s="1" t="s">
        <v>14</v>
      </c>
      <c r="H556" s="1" t="s">
        <v>15</v>
      </c>
      <c r="I556" s="5">
        <v>43559</v>
      </c>
      <c r="J556" s="1">
        <v>0</v>
      </c>
      <c r="K556" s="5">
        <v>43347</v>
      </c>
      <c r="L556" s="8">
        <v>43559</v>
      </c>
    </row>
    <row r="557" spans="1:12" x14ac:dyDescent="0.35">
      <c r="A557" s="1" t="s">
        <v>861</v>
      </c>
      <c r="B557" s="1" t="s">
        <v>3437</v>
      </c>
      <c r="C557" s="1" t="s">
        <v>3434</v>
      </c>
      <c r="D557" s="1" t="s">
        <v>3438</v>
      </c>
      <c r="E557" s="1" t="s">
        <v>3387</v>
      </c>
      <c r="F557" s="1" t="s">
        <v>7353</v>
      </c>
      <c r="G557" s="1" t="s">
        <v>14</v>
      </c>
      <c r="H557" s="1" t="s">
        <v>15</v>
      </c>
      <c r="I557" s="5">
        <v>43164</v>
      </c>
      <c r="J557" s="1">
        <v>0</v>
      </c>
      <c r="K557" s="5">
        <v>43284</v>
      </c>
      <c r="L557" s="7" t="s">
        <v>12</v>
      </c>
    </row>
    <row r="558" spans="1:12" x14ac:dyDescent="0.35">
      <c r="A558" s="1" t="s">
        <v>862</v>
      </c>
      <c r="B558" s="1" t="s">
        <v>4507</v>
      </c>
      <c r="C558" s="1" t="s">
        <v>3261</v>
      </c>
      <c r="D558" s="1" t="s">
        <v>3218</v>
      </c>
      <c r="F558" s="1" t="s">
        <v>7363</v>
      </c>
      <c r="G558" s="1" t="s">
        <v>25</v>
      </c>
      <c r="H558" s="1" t="s">
        <v>26</v>
      </c>
      <c r="I558" s="5">
        <v>43123</v>
      </c>
      <c r="J558" s="1">
        <v>0</v>
      </c>
      <c r="K558" s="5">
        <v>43123</v>
      </c>
      <c r="L558" s="7" t="s">
        <v>12</v>
      </c>
    </row>
    <row r="559" spans="1:12" x14ac:dyDescent="0.35">
      <c r="A559" s="1" t="s">
        <v>863</v>
      </c>
      <c r="B559" s="1" t="s">
        <v>4508</v>
      </c>
      <c r="C559" s="1" t="s">
        <v>3310</v>
      </c>
      <c r="D559" s="1" t="s">
        <v>3236</v>
      </c>
      <c r="F559" s="1" t="s">
        <v>7478</v>
      </c>
      <c r="G559" s="1" t="s">
        <v>14</v>
      </c>
      <c r="H559" s="1" t="s">
        <v>15</v>
      </c>
      <c r="I559" s="5">
        <v>43860</v>
      </c>
      <c r="J559" s="1">
        <v>0</v>
      </c>
      <c r="K559" s="5">
        <v>43200</v>
      </c>
      <c r="L559" s="7" t="s">
        <v>31</v>
      </c>
    </row>
    <row r="560" spans="1:12" x14ac:dyDescent="0.35">
      <c r="A560" s="1" t="s">
        <v>307</v>
      </c>
      <c r="B560" s="1" t="s">
        <v>4509</v>
      </c>
      <c r="C560" s="1" t="s">
        <v>3500</v>
      </c>
      <c r="D560" s="1" t="s">
        <v>4510</v>
      </c>
      <c r="E560" s="1" t="s">
        <v>3711</v>
      </c>
      <c r="F560" s="1" t="s">
        <v>7479</v>
      </c>
      <c r="G560" s="1" t="s">
        <v>14</v>
      </c>
      <c r="H560" s="1" t="s">
        <v>15</v>
      </c>
      <c r="I560" s="5">
        <v>43587</v>
      </c>
      <c r="J560" s="1">
        <v>0</v>
      </c>
      <c r="K560" s="5">
        <v>43172</v>
      </c>
      <c r="L560" s="8">
        <v>43501</v>
      </c>
    </row>
    <row r="561" spans="1:13" x14ac:dyDescent="0.35">
      <c r="A561" s="1" t="s">
        <v>864</v>
      </c>
      <c r="B561" s="1" t="s">
        <v>238</v>
      </c>
      <c r="C561" s="1" t="s">
        <v>3701</v>
      </c>
      <c r="D561" s="1" t="s">
        <v>3641</v>
      </c>
      <c r="E561" s="1" t="s">
        <v>3218</v>
      </c>
      <c r="F561" s="1" t="s">
        <v>7480</v>
      </c>
      <c r="G561" s="1" t="s">
        <v>14</v>
      </c>
      <c r="H561" s="1" t="s">
        <v>15</v>
      </c>
      <c r="I561" s="5">
        <v>43164</v>
      </c>
      <c r="J561" s="1">
        <v>0</v>
      </c>
      <c r="K561" s="5">
        <v>43182</v>
      </c>
      <c r="L561" s="7" t="s">
        <v>12</v>
      </c>
    </row>
    <row r="562" spans="1:13" x14ac:dyDescent="0.35">
      <c r="A562" s="1" t="s">
        <v>865</v>
      </c>
      <c r="B562" s="1" t="s">
        <v>4511</v>
      </c>
      <c r="C562" s="1" t="s">
        <v>4512</v>
      </c>
      <c r="D562" s="1" t="s">
        <v>4513</v>
      </c>
      <c r="E562" s="1" t="s">
        <v>3218</v>
      </c>
      <c r="F562" s="1" t="s">
        <v>7377</v>
      </c>
      <c r="G562" s="1" t="s">
        <v>14</v>
      </c>
      <c r="H562" s="1" t="s">
        <v>15</v>
      </c>
      <c r="I562" s="5">
        <v>43287</v>
      </c>
      <c r="J562" s="1">
        <v>0</v>
      </c>
      <c r="K562" s="5">
        <v>43199</v>
      </c>
      <c r="L562" s="8">
        <v>43258</v>
      </c>
    </row>
    <row r="563" spans="1:13" x14ac:dyDescent="0.35">
      <c r="A563" s="1" t="s">
        <v>866</v>
      </c>
      <c r="B563" s="1" t="s">
        <v>4514</v>
      </c>
      <c r="C563" s="1" t="s">
        <v>3507</v>
      </c>
      <c r="F563" s="1" t="s">
        <v>7481</v>
      </c>
      <c r="G563" s="1" t="s">
        <v>14</v>
      </c>
      <c r="H563" s="1" t="s">
        <v>15</v>
      </c>
      <c r="I563" s="5">
        <v>43860</v>
      </c>
      <c r="J563" s="1">
        <v>0</v>
      </c>
      <c r="K563" s="5">
        <v>43158</v>
      </c>
      <c r="L563" s="7" t="s">
        <v>31</v>
      </c>
    </row>
    <row r="564" spans="1:13" x14ac:dyDescent="0.35">
      <c r="A564" s="1" t="s">
        <v>867</v>
      </c>
      <c r="B564" s="1" t="s">
        <v>4515</v>
      </c>
      <c r="C564" s="1" t="s">
        <v>4516</v>
      </c>
      <c r="D564" s="1" t="s">
        <v>4517</v>
      </c>
      <c r="F564" s="1" t="s">
        <v>7482</v>
      </c>
      <c r="G564" s="1" t="s">
        <v>14</v>
      </c>
      <c r="H564" s="1" t="s">
        <v>15</v>
      </c>
      <c r="I564" s="5">
        <v>43923</v>
      </c>
      <c r="J564" s="1">
        <v>0</v>
      </c>
      <c r="K564" s="5">
        <v>43214</v>
      </c>
      <c r="L564" s="7" t="s">
        <v>31</v>
      </c>
    </row>
    <row r="565" spans="1:13" x14ac:dyDescent="0.35">
      <c r="A565" s="1" t="s">
        <v>868</v>
      </c>
      <c r="B565" s="1" t="s">
        <v>3721</v>
      </c>
      <c r="C565" s="1" t="s">
        <v>3261</v>
      </c>
      <c r="D565" s="1" t="s">
        <v>4518</v>
      </c>
      <c r="E565" s="1" t="s">
        <v>3683</v>
      </c>
      <c r="F565" s="1" t="s">
        <v>3275</v>
      </c>
      <c r="G565" s="1" t="s">
        <v>14</v>
      </c>
      <c r="H565" s="1" t="s">
        <v>15</v>
      </c>
      <c r="I565" s="5">
        <v>44224</v>
      </c>
      <c r="J565" s="1">
        <v>1</v>
      </c>
      <c r="K565" s="5">
        <v>43178</v>
      </c>
      <c r="L565" s="7" t="s">
        <v>47</v>
      </c>
    </row>
    <row r="566" spans="1:13" x14ac:dyDescent="0.35">
      <c r="A566" s="1" t="s">
        <v>869</v>
      </c>
      <c r="B566" s="1" t="s">
        <v>4519</v>
      </c>
      <c r="C566" s="1" t="s">
        <v>4520</v>
      </c>
      <c r="F566" s="1" t="s">
        <v>7483</v>
      </c>
      <c r="G566" s="1" t="s">
        <v>14</v>
      </c>
      <c r="H566" s="1" t="s">
        <v>15</v>
      </c>
      <c r="I566" s="5">
        <v>43509</v>
      </c>
      <c r="J566" s="1">
        <v>0</v>
      </c>
      <c r="K566" s="5">
        <v>43200</v>
      </c>
      <c r="L566" s="7" t="s">
        <v>186</v>
      </c>
    </row>
    <row r="567" spans="1:13" x14ac:dyDescent="0.35">
      <c r="A567" s="1" t="s">
        <v>870</v>
      </c>
      <c r="B567" s="1" t="s">
        <v>3607</v>
      </c>
      <c r="C567" s="1" t="s">
        <v>3495</v>
      </c>
      <c r="F567" s="1" t="s">
        <v>3725</v>
      </c>
      <c r="G567" s="1" t="s">
        <v>14</v>
      </c>
      <c r="H567" s="1" t="s">
        <v>15</v>
      </c>
      <c r="I567" s="5">
        <v>43164</v>
      </c>
      <c r="J567" s="1">
        <v>0</v>
      </c>
      <c r="K567" s="5">
        <v>43181</v>
      </c>
      <c r="L567" s="7" t="s">
        <v>12</v>
      </c>
    </row>
    <row r="568" spans="1:13" x14ac:dyDescent="0.35">
      <c r="A568" s="1" t="s">
        <v>871</v>
      </c>
      <c r="B568" s="1" t="s">
        <v>4521</v>
      </c>
      <c r="C568" s="1" t="s">
        <v>4522</v>
      </c>
      <c r="F568" s="1" t="s">
        <v>7484</v>
      </c>
      <c r="G568" s="1" t="s">
        <v>14</v>
      </c>
      <c r="H568" s="1" t="s">
        <v>15</v>
      </c>
      <c r="I568" s="5">
        <v>43164</v>
      </c>
      <c r="J568" s="1">
        <v>0</v>
      </c>
      <c r="K568" s="5">
        <v>43134</v>
      </c>
      <c r="L568" s="7" t="s">
        <v>12</v>
      </c>
    </row>
    <row r="569" spans="1:13" x14ac:dyDescent="0.35">
      <c r="A569" s="1" t="s">
        <v>872</v>
      </c>
      <c r="B569" s="1" t="s">
        <v>4523</v>
      </c>
      <c r="C569" s="1" t="s">
        <v>4524</v>
      </c>
      <c r="D569" s="1" t="s">
        <v>3845</v>
      </c>
      <c r="E569" s="1" t="s">
        <v>3823</v>
      </c>
      <c r="F569" s="1" t="s">
        <v>7485</v>
      </c>
      <c r="G569" s="1" t="s">
        <v>14</v>
      </c>
      <c r="H569" s="1" t="s">
        <v>15</v>
      </c>
      <c r="I569" s="5">
        <v>43164</v>
      </c>
      <c r="J569" s="1">
        <v>0</v>
      </c>
      <c r="K569" s="5">
        <v>43178</v>
      </c>
      <c r="L569" s="7" t="s">
        <v>12</v>
      </c>
    </row>
    <row r="570" spans="1:13" x14ac:dyDescent="0.35">
      <c r="A570" s="1" t="s">
        <v>873</v>
      </c>
      <c r="B570" s="1" t="s">
        <v>4525</v>
      </c>
      <c r="C570" s="1" t="s">
        <v>4526</v>
      </c>
      <c r="F570" s="1" t="s">
        <v>4525</v>
      </c>
      <c r="G570" s="1" t="s">
        <v>14</v>
      </c>
      <c r="H570" s="1" t="s">
        <v>15</v>
      </c>
      <c r="I570" s="5">
        <v>43552</v>
      </c>
      <c r="J570" s="1">
        <v>0</v>
      </c>
      <c r="K570" s="5">
        <v>43178</v>
      </c>
      <c r="L570" s="7" t="s">
        <v>100</v>
      </c>
    </row>
    <row r="571" spans="1:13" x14ac:dyDescent="0.35">
      <c r="A571" s="1" t="s">
        <v>874</v>
      </c>
      <c r="B571" s="1" t="s">
        <v>4527</v>
      </c>
      <c r="C571" s="1" t="s">
        <v>4528</v>
      </c>
      <c r="F571" s="1" t="s">
        <v>7486</v>
      </c>
      <c r="G571" s="1" t="s">
        <v>14</v>
      </c>
      <c r="H571" s="1" t="s">
        <v>15</v>
      </c>
      <c r="I571" s="5">
        <v>43164</v>
      </c>
      <c r="J571" s="1">
        <v>0</v>
      </c>
      <c r="K571" s="5">
        <v>43194</v>
      </c>
      <c r="L571" s="7" t="s">
        <v>12</v>
      </c>
    </row>
    <row r="572" spans="1:13" x14ac:dyDescent="0.35">
      <c r="A572" s="1" t="s">
        <v>875</v>
      </c>
      <c r="B572" s="1" t="s">
        <v>4529</v>
      </c>
      <c r="C572" s="1" t="s">
        <v>4014</v>
      </c>
      <c r="D572" s="1" t="s">
        <v>4530</v>
      </c>
      <c r="E572" s="1" t="s">
        <v>3611</v>
      </c>
      <c r="F572" s="1" t="s">
        <v>7487</v>
      </c>
      <c r="G572" s="1" t="s">
        <v>877</v>
      </c>
      <c r="H572" s="1" t="s">
        <v>14</v>
      </c>
      <c r="I572" s="5">
        <v>1</v>
      </c>
      <c r="J572" s="2">
        <v>44224</v>
      </c>
      <c r="K572" s="5">
        <v>1</v>
      </c>
      <c r="L572" s="9">
        <v>43214</v>
      </c>
      <c r="M572" s="1" t="s">
        <v>47</v>
      </c>
    </row>
    <row r="573" spans="1:13" x14ac:dyDescent="0.35">
      <c r="A573" s="1" t="s">
        <v>876</v>
      </c>
      <c r="B573" s="1" t="s">
        <v>3721</v>
      </c>
      <c r="C573" s="1" t="s">
        <v>4531</v>
      </c>
      <c r="D573" s="1" t="s">
        <v>3683</v>
      </c>
      <c r="E573" s="1" t="s">
        <v>3689</v>
      </c>
      <c r="F573" s="1" t="s">
        <v>4436</v>
      </c>
      <c r="G573" s="1" t="s">
        <v>14</v>
      </c>
      <c r="H573" s="1">
        <v>1</v>
      </c>
      <c r="I573" s="5">
        <v>44137</v>
      </c>
      <c r="J573" s="1">
        <v>0</v>
      </c>
      <c r="K573" s="5">
        <v>34710</v>
      </c>
      <c r="L573" s="8">
        <v>43872</v>
      </c>
    </row>
    <row r="574" spans="1:13" x14ac:dyDescent="0.35">
      <c r="A574" s="1" t="s">
        <v>878</v>
      </c>
      <c r="B574" s="1" t="s">
        <v>4532</v>
      </c>
      <c r="C574" s="1" t="s">
        <v>4533</v>
      </c>
      <c r="F574" s="1" t="s">
        <v>7488</v>
      </c>
      <c r="G574" s="1" t="s">
        <v>14</v>
      </c>
      <c r="H574" s="1" t="s">
        <v>15</v>
      </c>
      <c r="I574" s="5">
        <v>43378</v>
      </c>
      <c r="J574" s="1">
        <v>0</v>
      </c>
      <c r="K574" s="5">
        <v>43378</v>
      </c>
      <c r="L574" s="7" t="s">
        <v>12</v>
      </c>
    </row>
    <row r="575" spans="1:13" x14ac:dyDescent="0.35">
      <c r="A575" s="1" t="s">
        <v>879</v>
      </c>
      <c r="B575" s="1" t="s">
        <v>4534</v>
      </c>
      <c r="C575" s="1" t="s">
        <v>3839</v>
      </c>
      <c r="F575" s="1" t="s">
        <v>7489</v>
      </c>
      <c r="G575" s="1" t="s">
        <v>14</v>
      </c>
      <c r="H575" s="1" t="s">
        <v>15</v>
      </c>
      <c r="I575" s="5">
        <v>43857</v>
      </c>
      <c r="J575" s="1">
        <v>0</v>
      </c>
      <c r="K575" s="5">
        <v>43377</v>
      </c>
      <c r="L575" s="7" t="s">
        <v>12</v>
      </c>
    </row>
    <row r="576" spans="1:13" x14ac:dyDescent="0.35">
      <c r="A576" s="1" t="s">
        <v>880</v>
      </c>
      <c r="B576" s="1" t="s">
        <v>3713</v>
      </c>
      <c r="C576" s="1" t="s">
        <v>4497</v>
      </c>
      <c r="D576" s="1" t="s">
        <v>3663</v>
      </c>
      <c r="E576" s="1" t="s">
        <v>3475</v>
      </c>
      <c r="F576" s="1" t="s">
        <v>7458</v>
      </c>
      <c r="G576" s="1" t="s">
        <v>14</v>
      </c>
      <c r="H576" s="1" t="s">
        <v>15</v>
      </c>
      <c r="I576" s="5">
        <v>43136</v>
      </c>
      <c r="J576" s="1">
        <v>0</v>
      </c>
      <c r="K576" s="5">
        <v>43214</v>
      </c>
      <c r="L576" s="7" t="s">
        <v>12</v>
      </c>
    </row>
    <row r="577" spans="1:12" x14ac:dyDescent="0.35">
      <c r="A577" s="1" t="s">
        <v>881</v>
      </c>
      <c r="B577" s="1" t="s">
        <v>4535</v>
      </c>
      <c r="C577" s="1" t="s">
        <v>3586</v>
      </c>
      <c r="D577" s="1" t="s">
        <v>3218</v>
      </c>
      <c r="F577" s="1" t="s">
        <v>3585</v>
      </c>
      <c r="G577" s="1" t="s">
        <v>10</v>
      </c>
      <c r="H577" s="1" t="s">
        <v>11</v>
      </c>
      <c r="I577" s="5">
        <v>36482</v>
      </c>
      <c r="J577" s="1">
        <v>0</v>
      </c>
      <c r="K577" s="5">
        <v>34733</v>
      </c>
      <c r="L577" s="7" t="s">
        <v>9</v>
      </c>
    </row>
    <row r="578" spans="1:12" x14ac:dyDescent="0.35">
      <c r="A578" s="1" t="s">
        <v>882</v>
      </c>
      <c r="B578" s="1" t="s">
        <v>3219</v>
      </c>
      <c r="C578" s="1" t="s">
        <v>3220</v>
      </c>
      <c r="F578" s="1" t="s">
        <v>3219</v>
      </c>
      <c r="G578" s="1" t="s">
        <v>25</v>
      </c>
      <c r="H578" s="1" t="s">
        <v>27</v>
      </c>
      <c r="I578" s="5">
        <v>44176</v>
      </c>
      <c r="J578" s="1">
        <v>0</v>
      </c>
      <c r="K578" s="5">
        <v>43200</v>
      </c>
      <c r="L578" s="7" t="s">
        <v>12</v>
      </c>
    </row>
    <row r="579" spans="1:12" x14ac:dyDescent="0.35">
      <c r="A579" s="1" t="s">
        <v>883</v>
      </c>
      <c r="B579" s="1" t="s">
        <v>4032</v>
      </c>
      <c r="C579" s="1" t="s">
        <v>3380</v>
      </c>
      <c r="D579" s="1" t="s">
        <v>3218</v>
      </c>
      <c r="F579" s="1" t="s">
        <v>7332</v>
      </c>
      <c r="G579" s="1" t="s">
        <v>14</v>
      </c>
      <c r="H579" s="1" t="s">
        <v>15</v>
      </c>
      <c r="I579" s="5">
        <v>43173</v>
      </c>
      <c r="J579" s="1">
        <v>0</v>
      </c>
      <c r="K579" s="5" t="s">
        <v>137</v>
      </c>
      <c r="L579" s="7" t="s">
        <v>12</v>
      </c>
    </row>
    <row r="580" spans="1:12" x14ac:dyDescent="0.35">
      <c r="A580" s="1" t="s">
        <v>884</v>
      </c>
      <c r="B580" s="1" t="s">
        <v>4287</v>
      </c>
      <c r="C580" s="1" t="s">
        <v>4536</v>
      </c>
      <c r="F580" s="1" t="s">
        <v>4287</v>
      </c>
      <c r="G580" s="1" t="s">
        <v>14</v>
      </c>
      <c r="H580" s="1" t="s">
        <v>15</v>
      </c>
      <c r="I580" s="5">
        <v>44224</v>
      </c>
      <c r="J580" s="1">
        <v>1</v>
      </c>
      <c r="K580" s="5">
        <v>43181</v>
      </c>
      <c r="L580" s="7" t="s">
        <v>47</v>
      </c>
    </row>
    <row r="581" spans="1:12" x14ac:dyDescent="0.35">
      <c r="A581" s="1" t="s">
        <v>885</v>
      </c>
      <c r="B581" s="1" t="s">
        <v>4537</v>
      </c>
      <c r="C581" s="1" t="s">
        <v>4538</v>
      </c>
      <c r="D581" s="1" t="s">
        <v>3218</v>
      </c>
      <c r="F581" s="1" t="s">
        <v>7490</v>
      </c>
      <c r="G581" s="1" t="s">
        <v>14</v>
      </c>
      <c r="H581" s="1" t="s">
        <v>15</v>
      </c>
      <c r="I581" s="5">
        <v>43317</v>
      </c>
      <c r="J581" s="1">
        <v>0</v>
      </c>
      <c r="K581" s="5">
        <v>43194</v>
      </c>
      <c r="L581" s="7" t="s">
        <v>12</v>
      </c>
    </row>
    <row r="582" spans="1:12" x14ac:dyDescent="0.35">
      <c r="A582" s="1" t="s">
        <v>886</v>
      </c>
      <c r="B582" s="1" t="s">
        <v>3538</v>
      </c>
      <c r="C582" s="1" t="s">
        <v>3376</v>
      </c>
      <c r="D582" s="1" t="s">
        <v>3821</v>
      </c>
      <c r="E582" s="1" t="s">
        <v>3531</v>
      </c>
      <c r="F582" s="1" t="s">
        <v>3218</v>
      </c>
      <c r="G582" s="1" t="s">
        <v>25</v>
      </c>
      <c r="H582" s="1" t="s">
        <v>27</v>
      </c>
      <c r="I582" s="5">
        <v>43860</v>
      </c>
      <c r="J582" s="1">
        <v>0</v>
      </c>
      <c r="K582" s="5">
        <v>43216</v>
      </c>
      <c r="L582" s="7" t="s">
        <v>31</v>
      </c>
    </row>
    <row r="583" spans="1:12" x14ac:dyDescent="0.35">
      <c r="A583" s="1" t="s">
        <v>513</v>
      </c>
      <c r="B583" s="1" t="s">
        <v>3916</v>
      </c>
      <c r="C583" s="1" t="s">
        <v>4539</v>
      </c>
      <c r="D583" s="1" t="s">
        <v>3218</v>
      </c>
      <c r="F583" s="1" t="s">
        <v>7340</v>
      </c>
      <c r="G583" s="1" t="s">
        <v>14</v>
      </c>
      <c r="H583" s="1" t="s">
        <v>15</v>
      </c>
      <c r="I583" s="5">
        <v>43287</v>
      </c>
      <c r="J583" s="1">
        <v>0</v>
      </c>
      <c r="K583" s="5">
        <v>43242</v>
      </c>
      <c r="L583" s="7" t="s">
        <v>12</v>
      </c>
    </row>
    <row r="584" spans="1:12" x14ac:dyDescent="0.35">
      <c r="A584" s="1" t="s">
        <v>887</v>
      </c>
      <c r="B584" s="1" t="s">
        <v>4540</v>
      </c>
      <c r="C584" s="1" t="s">
        <v>3244</v>
      </c>
      <c r="D584" s="1" t="s">
        <v>3218</v>
      </c>
      <c r="F584" s="1" t="s">
        <v>7491</v>
      </c>
      <c r="G584" s="1" t="s">
        <v>14</v>
      </c>
      <c r="H584" s="1" t="s">
        <v>15</v>
      </c>
      <c r="I584" s="5">
        <v>43854</v>
      </c>
      <c r="J584" s="1">
        <v>0</v>
      </c>
      <c r="K584" s="5">
        <v>43214</v>
      </c>
      <c r="L584" s="7" t="s">
        <v>29</v>
      </c>
    </row>
    <row r="585" spans="1:12" x14ac:dyDescent="0.35">
      <c r="A585" s="1" t="s">
        <v>252</v>
      </c>
      <c r="B585" s="1" t="s">
        <v>4541</v>
      </c>
      <c r="C585" s="1" t="s">
        <v>3295</v>
      </c>
      <c r="D585" s="1" t="s">
        <v>3218</v>
      </c>
      <c r="F585" s="1" t="s">
        <v>7383</v>
      </c>
      <c r="G585" s="1" t="s">
        <v>14</v>
      </c>
      <c r="H585" s="1" t="s">
        <v>15</v>
      </c>
      <c r="I585" s="5">
        <v>43853</v>
      </c>
      <c r="J585" s="1">
        <v>0</v>
      </c>
      <c r="K585" s="5">
        <v>43204</v>
      </c>
      <c r="L585" s="7" t="s">
        <v>73</v>
      </c>
    </row>
    <row r="586" spans="1:12" x14ac:dyDescent="0.35">
      <c r="A586" s="1" t="s">
        <v>888</v>
      </c>
      <c r="B586" s="1" t="s">
        <v>4436</v>
      </c>
      <c r="C586" s="1" t="s">
        <v>3627</v>
      </c>
      <c r="D586" s="1" t="s">
        <v>4542</v>
      </c>
      <c r="E586" s="1" t="s">
        <v>3683</v>
      </c>
      <c r="F586" s="1" t="s">
        <v>3275</v>
      </c>
      <c r="G586" s="1" t="s">
        <v>14</v>
      </c>
      <c r="H586" s="1" t="s">
        <v>15</v>
      </c>
      <c r="I586" s="5">
        <v>43801</v>
      </c>
      <c r="J586" s="1">
        <v>0</v>
      </c>
      <c r="K586" s="5">
        <v>43258</v>
      </c>
      <c r="L586" s="8">
        <v>43508</v>
      </c>
    </row>
    <row r="587" spans="1:12" x14ac:dyDescent="0.35">
      <c r="A587" s="1" t="s">
        <v>889</v>
      </c>
      <c r="B587" s="1" t="s">
        <v>4543</v>
      </c>
      <c r="C587" s="1" t="s">
        <v>3869</v>
      </c>
      <c r="D587" s="1" t="s">
        <v>3653</v>
      </c>
      <c r="F587" s="1" t="s">
        <v>7492</v>
      </c>
      <c r="G587" s="1" t="s">
        <v>14</v>
      </c>
      <c r="H587" s="1">
        <v>1</v>
      </c>
      <c r="I587" s="5">
        <v>44170</v>
      </c>
      <c r="J587" s="1">
        <v>0</v>
      </c>
      <c r="K587" s="5">
        <v>43195</v>
      </c>
      <c r="L587" s="7" t="s">
        <v>12</v>
      </c>
    </row>
    <row r="588" spans="1:12" x14ac:dyDescent="0.35">
      <c r="A588" s="1" t="s">
        <v>890</v>
      </c>
      <c r="B588" s="1" t="s">
        <v>4544</v>
      </c>
      <c r="C588" s="1" t="s">
        <v>3218</v>
      </c>
      <c r="F588" s="1" t="s">
        <v>7352</v>
      </c>
      <c r="G588" s="1" t="s">
        <v>14</v>
      </c>
      <c r="H588" s="1" t="s">
        <v>15</v>
      </c>
      <c r="I588" s="5">
        <v>43440</v>
      </c>
      <c r="J588" s="1">
        <v>0</v>
      </c>
      <c r="K588" s="5">
        <v>43410</v>
      </c>
      <c r="L588" s="7" t="s">
        <v>12</v>
      </c>
    </row>
    <row r="589" spans="1:12" x14ac:dyDescent="0.35">
      <c r="A589" s="1" t="s">
        <v>890</v>
      </c>
      <c r="B589" s="1" t="s">
        <v>4545</v>
      </c>
      <c r="C589" s="1" t="s">
        <v>3326</v>
      </c>
      <c r="D589" s="1" t="s">
        <v>3218</v>
      </c>
      <c r="F589" s="1" t="s">
        <v>7338</v>
      </c>
      <c r="G589" s="1" t="s">
        <v>14</v>
      </c>
      <c r="H589" s="1" t="s">
        <v>15</v>
      </c>
      <c r="I589" s="5">
        <v>43587</v>
      </c>
      <c r="J589" s="1">
        <v>0</v>
      </c>
      <c r="K589" s="5">
        <v>43241</v>
      </c>
      <c r="L589" s="8">
        <v>43501</v>
      </c>
    </row>
    <row r="590" spans="1:12" x14ac:dyDescent="0.35">
      <c r="A590" s="1" t="s">
        <v>891</v>
      </c>
      <c r="B590" s="1" t="s">
        <v>4546</v>
      </c>
      <c r="C590" s="1" t="s">
        <v>3565</v>
      </c>
      <c r="F590" s="1" t="s">
        <v>7493</v>
      </c>
      <c r="G590" s="1" t="s">
        <v>25</v>
      </c>
      <c r="H590" s="1" t="s">
        <v>26</v>
      </c>
      <c r="I590" s="5">
        <v>43587</v>
      </c>
      <c r="J590" s="1">
        <v>0</v>
      </c>
      <c r="K590" s="5">
        <v>43241</v>
      </c>
      <c r="L590" s="8">
        <v>43501</v>
      </c>
    </row>
    <row r="591" spans="1:12" x14ac:dyDescent="0.35">
      <c r="A591" s="1" t="s">
        <v>892</v>
      </c>
      <c r="B591" s="1" t="s">
        <v>4546</v>
      </c>
      <c r="C591" s="1" t="s">
        <v>3565</v>
      </c>
      <c r="F591" s="1" t="s">
        <v>7493</v>
      </c>
      <c r="G591" s="1" t="s">
        <v>14</v>
      </c>
      <c r="H591" s="1" t="s">
        <v>15</v>
      </c>
      <c r="I591" s="5">
        <v>43378</v>
      </c>
      <c r="J591" s="1">
        <v>0</v>
      </c>
      <c r="K591" s="5">
        <v>43378</v>
      </c>
      <c r="L591" s="7" t="s">
        <v>12</v>
      </c>
    </row>
    <row r="592" spans="1:12" x14ac:dyDescent="0.35">
      <c r="A592" s="1" t="s">
        <v>893</v>
      </c>
      <c r="B592" s="1" t="s">
        <v>4547</v>
      </c>
      <c r="C592" s="1" t="s">
        <v>4548</v>
      </c>
      <c r="D592" s="1" t="s">
        <v>3835</v>
      </c>
      <c r="F592" s="1" t="s">
        <v>7366</v>
      </c>
      <c r="G592" s="1" t="s">
        <v>14</v>
      </c>
      <c r="H592" s="1" t="s">
        <v>15</v>
      </c>
      <c r="I592" s="5">
        <v>43587</v>
      </c>
      <c r="J592" s="1">
        <v>0</v>
      </c>
      <c r="K592" s="5">
        <v>43278</v>
      </c>
      <c r="L592" s="8">
        <v>43501</v>
      </c>
    </row>
    <row r="593" spans="1:12" x14ac:dyDescent="0.35">
      <c r="A593" s="1" t="s">
        <v>894</v>
      </c>
      <c r="B593" s="1" t="s">
        <v>3628</v>
      </c>
      <c r="C593" s="1" t="s">
        <v>3274</v>
      </c>
      <c r="D593" s="1" t="s">
        <v>4549</v>
      </c>
      <c r="F593" s="1" t="s">
        <v>7494</v>
      </c>
      <c r="G593" s="1" t="s">
        <v>14</v>
      </c>
      <c r="H593" s="1" t="s">
        <v>15</v>
      </c>
      <c r="I593" s="5">
        <v>43984</v>
      </c>
      <c r="J593" s="1">
        <v>0</v>
      </c>
      <c r="K593" s="5">
        <v>43287</v>
      </c>
      <c r="L593" s="8">
        <v>43867</v>
      </c>
    </row>
    <row r="594" spans="1:12" x14ac:dyDescent="0.35">
      <c r="A594" s="1" t="s">
        <v>895</v>
      </c>
      <c r="B594" s="1" t="s">
        <v>4550</v>
      </c>
      <c r="C594" s="1" t="s">
        <v>3261</v>
      </c>
      <c r="D594" s="1" t="s">
        <v>3387</v>
      </c>
      <c r="F594" s="1" t="s">
        <v>7390</v>
      </c>
      <c r="G594" s="1" t="s">
        <v>14</v>
      </c>
      <c r="H594" s="1" t="s">
        <v>15</v>
      </c>
      <c r="I594" s="5">
        <v>43552</v>
      </c>
      <c r="J594" s="1">
        <v>0</v>
      </c>
      <c r="K594" s="5">
        <v>43195</v>
      </c>
      <c r="L594" s="7" t="s">
        <v>100</v>
      </c>
    </row>
    <row r="595" spans="1:12" x14ac:dyDescent="0.35">
      <c r="A595" s="1" t="s">
        <v>896</v>
      </c>
      <c r="B595" s="1" t="s">
        <v>4551</v>
      </c>
      <c r="C595" s="1" t="s">
        <v>3366</v>
      </c>
      <c r="F595" s="1" t="s">
        <v>7390</v>
      </c>
      <c r="G595" s="1" t="s">
        <v>14</v>
      </c>
      <c r="H595" s="1" t="s">
        <v>15</v>
      </c>
      <c r="I595" s="5">
        <v>43378</v>
      </c>
      <c r="J595" s="1">
        <v>0</v>
      </c>
      <c r="K595" s="5">
        <v>43378</v>
      </c>
      <c r="L595" s="7" t="s">
        <v>12</v>
      </c>
    </row>
    <row r="596" spans="1:12" x14ac:dyDescent="0.35">
      <c r="A596" s="1" t="s">
        <v>897</v>
      </c>
      <c r="B596" s="1" t="s">
        <v>4552</v>
      </c>
      <c r="C596" s="1" t="s">
        <v>4553</v>
      </c>
      <c r="D596" s="1" t="s">
        <v>3979</v>
      </c>
      <c r="E596" s="1" t="s">
        <v>3626</v>
      </c>
      <c r="F596" s="1" t="s">
        <v>7495</v>
      </c>
      <c r="G596" s="1" t="s">
        <v>14</v>
      </c>
      <c r="H596" s="1" t="s">
        <v>15</v>
      </c>
      <c r="I596" s="5">
        <v>44222</v>
      </c>
      <c r="J596" s="1">
        <v>1</v>
      </c>
      <c r="K596" s="5">
        <v>43257</v>
      </c>
      <c r="L596" s="7" t="s">
        <v>22</v>
      </c>
    </row>
    <row r="597" spans="1:12" x14ac:dyDescent="0.35">
      <c r="A597" s="1" t="s">
        <v>898</v>
      </c>
      <c r="B597" s="1" t="s">
        <v>4554</v>
      </c>
      <c r="C597" s="1" t="s">
        <v>3371</v>
      </c>
      <c r="D597" s="1" t="s">
        <v>3218</v>
      </c>
      <c r="F597" s="1" t="s">
        <v>7335</v>
      </c>
      <c r="G597" s="1" t="s">
        <v>14</v>
      </c>
      <c r="H597" s="1" t="s">
        <v>15</v>
      </c>
      <c r="I597" s="5">
        <v>43853</v>
      </c>
      <c r="J597" s="1">
        <v>0</v>
      </c>
      <c r="K597" s="5">
        <v>43271</v>
      </c>
      <c r="L597" s="7" t="s">
        <v>73</v>
      </c>
    </row>
    <row r="598" spans="1:12" x14ac:dyDescent="0.35">
      <c r="A598" s="1" t="s">
        <v>899</v>
      </c>
      <c r="B598" s="1" t="s">
        <v>3503</v>
      </c>
      <c r="C598" s="1" t="s">
        <v>4555</v>
      </c>
      <c r="D598" s="1" t="s">
        <v>3218</v>
      </c>
      <c r="F598" s="1" t="s">
        <v>7329</v>
      </c>
      <c r="G598" s="1" t="s">
        <v>14</v>
      </c>
      <c r="H598" s="1" t="s">
        <v>15</v>
      </c>
      <c r="I598" s="5">
        <v>43953</v>
      </c>
      <c r="J598" s="1">
        <v>0</v>
      </c>
      <c r="K598" s="5">
        <v>43278</v>
      </c>
      <c r="L598" s="8">
        <v>43866</v>
      </c>
    </row>
    <row r="599" spans="1:12" x14ac:dyDescent="0.35">
      <c r="A599" s="1" t="s">
        <v>900</v>
      </c>
      <c r="B599" s="1" t="s">
        <v>4556</v>
      </c>
      <c r="C599" s="1" t="s">
        <v>3218</v>
      </c>
      <c r="F599" s="1" t="s">
        <v>7338</v>
      </c>
      <c r="G599" s="1" t="s">
        <v>25</v>
      </c>
      <c r="H599" s="1" t="s">
        <v>26</v>
      </c>
      <c r="I599" s="5">
        <v>43953</v>
      </c>
      <c r="J599" s="1">
        <v>0</v>
      </c>
      <c r="K599" s="5">
        <v>43278</v>
      </c>
      <c r="L599" s="8">
        <v>43866</v>
      </c>
    </row>
    <row r="600" spans="1:12" x14ac:dyDescent="0.35">
      <c r="A600" s="1" t="s">
        <v>900</v>
      </c>
      <c r="B600" s="1" t="s">
        <v>4556</v>
      </c>
      <c r="C600" s="1" t="s">
        <v>3218</v>
      </c>
      <c r="F600" s="1" t="s">
        <v>7338</v>
      </c>
      <c r="G600" s="1" t="s">
        <v>14</v>
      </c>
      <c r="H600" s="1" t="s">
        <v>15</v>
      </c>
      <c r="I600" s="5">
        <v>43264</v>
      </c>
      <c r="J600" s="1">
        <v>0</v>
      </c>
      <c r="K600" s="5" t="s">
        <v>137</v>
      </c>
      <c r="L600" s="7" t="s">
        <v>12</v>
      </c>
    </row>
    <row r="601" spans="1:12" x14ac:dyDescent="0.35">
      <c r="A601" s="1" t="s">
        <v>901</v>
      </c>
      <c r="B601" s="1" t="s">
        <v>4557</v>
      </c>
      <c r="C601" s="1" t="s">
        <v>4558</v>
      </c>
      <c r="D601" s="1" t="s">
        <v>4559</v>
      </c>
      <c r="F601" s="1" t="s">
        <v>7341</v>
      </c>
      <c r="G601" s="1" t="s">
        <v>14</v>
      </c>
      <c r="H601" s="1" t="s">
        <v>15</v>
      </c>
      <c r="I601" s="5">
        <v>43557</v>
      </c>
      <c r="J601" s="1">
        <v>0</v>
      </c>
      <c r="K601" s="5">
        <v>43265</v>
      </c>
      <c r="L601" s="8">
        <v>43500</v>
      </c>
    </row>
    <row r="602" spans="1:12" x14ac:dyDescent="0.35">
      <c r="A602" s="1" t="s">
        <v>820</v>
      </c>
      <c r="B602" s="1" t="s">
        <v>4560</v>
      </c>
      <c r="C602" s="1" t="s">
        <v>3399</v>
      </c>
      <c r="F602" s="1" t="s">
        <v>7496</v>
      </c>
      <c r="G602" s="1" t="s">
        <v>14</v>
      </c>
      <c r="H602" s="1" t="s">
        <v>15</v>
      </c>
      <c r="I602" s="5">
        <v>43860</v>
      </c>
      <c r="J602" s="1">
        <v>0</v>
      </c>
      <c r="K602" s="5">
        <v>43249</v>
      </c>
      <c r="L602" s="7" t="s">
        <v>31</v>
      </c>
    </row>
    <row r="603" spans="1:12" x14ac:dyDescent="0.35">
      <c r="A603" s="1" t="s">
        <v>902</v>
      </c>
      <c r="B603" s="1" t="s">
        <v>3538</v>
      </c>
      <c r="C603" s="1" t="s">
        <v>3662</v>
      </c>
      <c r="D603" s="1" t="s">
        <v>4201</v>
      </c>
      <c r="E603" s="1" t="s">
        <v>3218</v>
      </c>
      <c r="F603" s="1" t="s">
        <v>3698</v>
      </c>
      <c r="G603" s="1" t="s">
        <v>14</v>
      </c>
      <c r="H603" s="1" t="s">
        <v>15</v>
      </c>
      <c r="I603" s="5">
        <v>43266</v>
      </c>
      <c r="J603" s="1">
        <v>0</v>
      </c>
      <c r="K603" s="5">
        <v>43265</v>
      </c>
      <c r="L603" s="7" t="s">
        <v>12</v>
      </c>
    </row>
    <row r="604" spans="1:12" x14ac:dyDescent="0.35">
      <c r="A604" s="1" t="s">
        <v>903</v>
      </c>
      <c r="B604" s="1" t="s">
        <v>4547</v>
      </c>
      <c r="C604" s="1" t="s">
        <v>4548</v>
      </c>
      <c r="D604" s="1" t="s">
        <v>3835</v>
      </c>
      <c r="F604" s="1" t="s">
        <v>7366</v>
      </c>
      <c r="G604" s="1" t="s">
        <v>14</v>
      </c>
      <c r="H604" s="1" t="s">
        <v>15</v>
      </c>
      <c r="I604" s="5">
        <v>43264</v>
      </c>
      <c r="J604" s="1">
        <v>0</v>
      </c>
      <c r="K604" s="5" t="s">
        <v>137</v>
      </c>
      <c r="L604" s="7" t="s">
        <v>12</v>
      </c>
    </row>
    <row r="605" spans="1:12" x14ac:dyDescent="0.35">
      <c r="A605" s="1" t="s">
        <v>904</v>
      </c>
      <c r="B605" s="1" t="s">
        <v>4561</v>
      </c>
      <c r="C605" s="1" t="s">
        <v>4562</v>
      </c>
      <c r="F605" s="1" t="s">
        <v>7497</v>
      </c>
      <c r="G605" s="1" t="s">
        <v>14</v>
      </c>
      <c r="H605" s="1" t="s">
        <v>15</v>
      </c>
      <c r="I605" s="5">
        <v>43580</v>
      </c>
      <c r="J605" s="1">
        <v>0</v>
      </c>
      <c r="K605" s="5">
        <v>43241</v>
      </c>
      <c r="L605" s="7" t="s">
        <v>275</v>
      </c>
    </row>
    <row r="606" spans="1:12" x14ac:dyDescent="0.35">
      <c r="A606" s="1" t="s">
        <v>905</v>
      </c>
      <c r="B606" s="1" t="s">
        <v>4563</v>
      </c>
      <c r="C606" s="1" t="s">
        <v>3379</v>
      </c>
      <c r="D606" s="1" t="s">
        <v>3218</v>
      </c>
      <c r="F606" s="1" t="s">
        <v>7369</v>
      </c>
      <c r="G606" s="1" t="s">
        <v>14</v>
      </c>
      <c r="H606" s="1" t="s">
        <v>15</v>
      </c>
      <c r="I606" s="5">
        <v>43692</v>
      </c>
      <c r="J606" s="1">
        <v>0</v>
      </c>
      <c r="K606" s="5">
        <v>43257</v>
      </c>
      <c r="L606" s="7" t="s">
        <v>337</v>
      </c>
    </row>
    <row r="607" spans="1:12" x14ac:dyDescent="0.35">
      <c r="A607" s="1" t="s">
        <v>247</v>
      </c>
      <c r="B607" s="1" t="s">
        <v>4564</v>
      </c>
      <c r="C607" s="1" t="s">
        <v>3295</v>
      </c>
      <c r="F607" s="1" t="s">
        <v>7498</v>
      </c>
      <c r="G607" s="1" t="s">
        <v>25</v>
      </c>
      <c r="H607" s="1" t="s">
        <v>26</v>
      </c>
      <c r="I607" s="5">
        <v>44074</v>
      </c>
      <c r="J607" s="1">
        <v>0</v>
      </c>
      <c r="K607" s="5">
        <v>43257</v>
      </c>
      <c r="L607" s="8">
        <v>43867</v>
      </c>
    </row>
    <row r="608" spans="1:12" x14ac:dyDescent="0.35">
      <c r="A608" s="1" t="s">
        <v>906</v>
      </c>
      <c r="B608" s="1" t="s">
        <v>3609</v>
      </c>
      <c r="C608" s="1" t="s">
        <v>3295</v>
      </c>
      <c r="F608" s="1" t="s">
        <v>7498</v>
      </c>
      <c r="G608" s="1" t="s">
        <v>14</v>
      </c>
      <c r="H608" s="1" t="s">
        <v>15</v>
      </c>
      <c r="I608" s="5">
        <v>43775</v>
      </c>
      <c r="J608" s="1">
        <v>0</v>
      </c>
      <c r="K608" s="5">
        <v>43265</v>
      </c>
      <c r="L608" s="8">
        <v>43627</v>
      </c>
    </row>
    <row r="609" spans="1:12" x14ac:dyDescent="0.35">
      <c r="A609" s="1" t="s">
        <v>907</v>
      </c>
      <c r="B609" s="1" t="s">
        <v>4565</v>
      </c>
      <c r="C609" s="1" t="s">
        <v>3392</v>
      </c>
      <c r="D609" s="1" t="s">
        <v>3218</v>
      </c>
      <c r="F609" s="1" t="s">
        <v>7448</v>
      </c>
      <c r="G609" s="1" t="s">
        <v>14</v>
      </c>
      <c r="H609" s="1" t="s">
        <v>15</v>
      </c>
      <c r="I609" s="5">
        <v>43775</v>
      </c>
      <c r="J609" s="1">
        <v>0</v>
      </c>
      <c r="K609" s="5">
        <v>43265</v>
      </c>
      <c r="L609" s="8">
        <v>43627</v>
      </c>
    </row>
    <row r="610" spans="1:12" x14ac:dyDescent="0.35">
      <c r="A610" s="1" t="s">
        <v>907</v>
      </c>
      <c r="B610" s="1" t="s">
        <v>4565</v>
      </c>
      <c r="C610" s="1" t="s">
        <v>3390</v>
      </c>
      <c r="D610" s="1" t="s">
        <v>3218</v>
      </c>
      <c r="F610" s="1" t="s">
        <v>7448</v>
      </c>
      <c r="G610" s="1" t="s">
        <v>14</v>
      </c>
      <c r="H610" s="1" t="s">
        <v>15</v>
      </c>
      <c r="I610" s="5">
        <v>43271</v>
      </c>
      <c r="J610" s="1">
        <v>0</v>
      </c>
      <c r="K610" s="5">
        <v>43269</v>
      </c>
      <c r="L610" s="7" t="s">
        <v>12</v>
      </c>
    </row>
    <row r="611" spans="1:12" x14ac:dyDescent="0.35">
      <c r="A611" s="1" t="s">
        <v>908</v>
      </c>
      <c r="B611" s="1" t="s">
        <v>4566</v>
      </c>
      <c r="C611" s="1" t="s">
        <v>3274</v>
      </c>
      <c r="D611" s="1" t="s">
        <v>3218</v>
      </c>
      <c r="F611" s="1" t="s">
        <v>7348</v>
      </c>
      <c r="G611" s="1" t="s">
        <v>14</v>
      </c>
      <c r="H611" s="1" t="s">
        <v>15</v>
      </c>
      <c r="I611" s="5">
        <v>44078</v>
      </c>
      <c r="J611" s="1">
        <v>0</v>
      </c>
      <c r="K611" s="5">
        <v>43287</v>
      </c>
      <c r="L611" s="8">
        <v>43930</v>
      </c>
    </row>
    <row r="612" spans="1:12" x14ac:dyDescent="0.35">
      <c r="A612" s="1" t="s">
        <v>909</v>
      </c>
      <c r="B612" s="1" t="s">
        <v>4567</v>
      </c>
      <c r="C612" s="1" t="s">
        <v>3656</v>
      </c>
      <c r="D612" s="1" t="s">
        <v>3218</v>
      </c>
      <c r="F612" s="1" t="s">
        <v>7338</v>
      </c>
      <c r="G612" s="1" t="s">
        <v>14</v>
      </c>
      <c r="H612" s="1" t="s">
        <v>15</v>
      </c>
      <c r="I612" s="5">
        <v>43264</v>
      </c>
      <c r="J612" s="1">
        <v>0</v>
      </c>
      <c r="K612" s="5" t="s">
        <v>137</v>
      </c>
      <c r="L612" s="7" t="s">
        <v>12</v>
      </c>
    </row>
    <row r="613" spans="1:12" x14ac:dyDescent="0.35">
      <c r="A613" s="1" t="s">
        <v>910</v>
      </c>
      <c r="B613" s="1" t="s">
        <v>4568</v>
      </c>
      <c r="C613" s="1" t="s">
        <v>3718</v>
      </c>
      <c r="F613" s="1" t="s">
        <v>7426</v>
      </c>
      <c r="G613" s="1" t="s">
        <v>14</v>
      </c>
      <c r="H613" s="1" t="s">
        <v>15</v>
      </c>
      <c r="I613" s="5">
        <v>43287</v>
      </c>
      <c r="J613" s="1">
        <v>0</v>
      </c>
      <c r="K613" s="5">
        <v>43257</v>
      </c>
      <c r="L613" s="7" t="s">
        <v>12</v>
      </c>
    </row>
    <row r="614" spans="1:12" x14ac:dyDescent="0.35">
      <c r="A614" s="1" t="s">
        <v>911</v>
      </c>
      <c r="B614" s="1" t="s">
        <v>4569</v>
      </c>
      <c r="C614" s="1" t="s">
        <v>3261</v>
      </c>
      <c r="D614" s="1" t="s">
        <v>3218</v>
      </c>
      <c r="F614" s="1" t="s">
        <v>7364</v>
      </c>
      <c r="G614" s="1" t="s">
        <v>14</v>
      </c>
      <c r="H614" s="1" t="s">
        <v>15</v>
      </c>
      <c r="I614" s="5">
        <v>43273</v>
      </c>
      <c r="J614" s="1">
        <v>0</v>
      </c>
      <c r="K614" s="5">
        <v>43273</v>
      </c>
      <c r="L614" s="7" t="s">
        <v>12</v>
      </c>
    </row>
    <row r="615" spans="1:12" x14ac:dyDescent="0.35">
      <c r="A615" s="1" t="s">
        <v>912</v>
      </c>
      <c r="B615" s="1" t="s">
        <v>235</v>
      </c>
      <c r="C615" s="1" t="s">
        <v>3641</v>
      </c>
      <c r="D615" s="1" t="s">
        <v>3218</v>
      </c>
      <c r="F615" s="1" t="s">
        <v>7480</v>
      </c>
      <c r="G615" s="1" t="s">
        <v>14</v>
      </c>
      <c r="H615" s="1" t="s">
        <v>15</v>
      </c>
      <c r="I615" s="5">
        <v>43557</v>
      </c>
      <c r="J615" s="1">
        <v>0</v>
      </c>
      <c r="K615" s="5">
        <v>43265</v>
      </c>
      <c r="L615" s="8">
        <v>43500</v>
      </c>
    </row>
    <row r="616" spans="1:12" x14ac:dyDescent="0.35">
      <c r="A616" s="1" t="s">
        <v>913</v>
      </c>
      <c r="B616" s="1" t="s">
        <v>3465</v>
      </c>
      <c r="C616" s="1" t="s">
        <v>3261</v>
      </c>
      <c r="D616" s="1" t="s">
        <v>3466</v>
      </c>
      <c r="F616" s="1" t="s">
        <v>7330</v>
      </c>
      <c r="G616" s="1" t="s">
        <v>14</v>
      </c>
      <c r="H616" s="1" t="s">
        <v>15</v>
      </c>
      <c r="I616" s="5">
        <v>43857</v>
      </c>
      <c r="J616" s="1">
        <v>0</v>
      </c>
      <c r="K616" s="5">
        <v>43257</v>
      </c>
      <c r="L616" s="7" t="s">
        <v>16</v>
      </c>
    </row>
    <row r="617" spans="1:12" x14ac:dyDescent="0.35">
      <c r="A617" s="1" t="s">
        <v>914</v>
      </c>
      <c r="B617" s="1" t="s">
        <v>3751</v>
      </c>
      <c r="C617" s="1" t="s">
        <v>4570</v>
      </c>
      <c r="D617" s="1" t="s">
        <v>4571</v>
      </c>
      <c r="E617" s="1" t="s">
        <v>3621</v>
      </c>
      <c r="F617" s="1" t="s">
        <v>3351</v>
      </c>
      <c r="G617" s="1" t="s">
        <v>14</v>
      </c>
      <c r="H617" s="1" t="s">
        <v>15</v>
      </c>
      <c r="I617" s="5">
        <v>43312</v>
      </c>
      <c r="J617" s="1">
        <v>0</v>
      </c>
      <c r="K617" s="5">
        <v>43311</v>
      </c>
      <c r="L617" s="7" t="s">
        <v>12</v>
      </c>
    </row>
    <row r="618" spans="1:12" x14ac:dyDescent="0.35">
      <c r="A618" s="1" t="s">
        <v>915</v>
      </c>
      <c r="B618" s="1" t="s">
        <v>4572</v>
      </c>
      <c r="C618" s="1" t="s">
        <v>3845</v>
      </c>
      <c r="D618" s="1" t="s">
        <v>4573</v>
      </c>
      <c r="E618" s="1" t="s">
        <v>4574</v>
      </c>
      <c r="F618" s="1" t="s">
        <v>3218</v>
      </c>
      <c r="G618" s="1" t="s">
        <v>14</v>
      </c>
      <c r="H618" s="1" t="s">
        <v>15</v>
      </c>
      <c r="I618" s="5">
        <v>43997</v>
      </c>
      <c r="J618" s="1">
        <v>0</v>
      </c>
      <c r="K618" s="5">
        <v>43278</v>
      </c>
      <c r="L618" s="7" t="s">
        <v>188</v>
      </c>
    </row>
    <row r="619" spans="1:12" x14ac:dyDescent="0.35">
      <c r="A619" s="1" t="s">
        <v>916</v>
      </c>
      <c r="B619" s="1" t="s">
        <v>4575</v>
      </c>
      <c r="C619" s="1" t="s">
        <v>3371</v>
      </c>
      <c r="D619" s="1" t="s">
        <v>3218</v>
      </c>
      <c r="F619" s="1" t="s">
        <v>7348</v>
      </c>
      <c r="G619" s="1" t="s">
        <v>25</v>
      </c>
      <c r="H619" s="1" t="s">
        <v>26</v>
      </c>
      <c r="I619" s="5">
        <v>43289</v>
      </c>
      <c r="J619" s="1">
        <v>0</v>
      </c>
      <c r="K619" s="5">
        <v>43318</v>
      </c>
      <c r="L619" s="7" t="s">
        <v>12</v>
      </c>
    </row>
    <row r="620" spans="1:12" x14ac:dyDescent="0.35">
      <c r="A620" s="1" t="s">
        <v>917</v>
      </c>
      <c r="B620" s="1" t="s">
        <v>3831</v>
      </c>
      <c r="C620" s="1" t="s">
        <v>4576</v>
      </c>
      <c r="D620" s="1" t="s">
        <v>4577</v>
      </c>
      <c r="E620" s="1" t="s">
        <v>4578</v>
      </c>
      <c r="F620" s="1" t="s">
        <v>3560</v>
      </c>
      <c r="G620" s="1" t="s">
        <v>14</v>
      </c>
      <c r="H620" s="1" t="s">
        <v>15</v>
      </c>
      <c r="I620" s="5">
        <v>43853</v>
      </c>
      <c r="J620" s="1">
        <v>0</v>
      </c>
      <c r="K620" s="5">
        <v>43277</v>
      </c>
      <c r="L620" s="7" t="s">
        <v>73</v>
      </c>
    </row>
    <row r="621" spans="1:12" x14ac:dyDescent="0.35">
      <c r="A621" s="1" t="s">
        <v>459</v>
      </c>
      <c r="B621" s="1" t="s">
        <v>4575</v>
      </c>
      <c r="C621" s="1" t="s">
        <v>3326</v>
      </c>
      <c r="D621" s="1" t="s">
        <v>3380</v>
      </c>
      <c r="F621" s="1" t="s">
        <v>7348</v>
      </c>
      <c r="G621" s="1" t="s">
        <v>14</v>
      </c>
      <c r="H621" s="1" t="s">
        <v>15</v>
      </c>
      <c r="I621" s="5">
        <v>43305</v>
      </c>
      <c r="J621" s="1">
        <v>0</v>
      </c>
      <c r="K621" s="5">
        <v>43304</v>
      </c>
      <c r="L621" s="7" t="s">
        <v>12</v>
      </c>
    </row>
    <row r="622" spans="1:12" x14ac:dyDescent="0.35">
      <c r="A622" s="1" t="s">
        <v>918</v>
      </c>
      <c r="B622" s="1" t="s">
        <v>4575</v>
      </c>
      <c r="C622" s="1" t="s">
        <v>3218</v>
      </c>
      <c r="F622" s="1" t="s">
        <v>7348</v>
      </c>
      <c r="G622" s="1" t="s">
        <v>14</v>
      </c>
      <c r="H622" s="1" t="s">
        <v>15</v>
      </c>
      <c r="I622" s="5">
        <v>43500</v>
      </c>
      <c r="J622" s="1">
        <v>0</v>
      </c>
      <c r="K622" s="5">
        <v>43298</v>
      </c>
      <c r="L622" s="8">
        <v>43557</v>
      </c>
    </row>
    <row r="623" spans="1:12" x14ac:dyDescent="0.35">
      <c r="A623" s="1" t="s">
        <v>385</v>
      </c>
      <c r="B623" s="1" t="s">
        <v>238</v>
      </c>
      <c r="C623" s="1" t="s">
        <v>3641</v>
      </c>
      <c r="D623" s="1" t="s">
        <v>3218</v>
      </c>
      <c r="F623" s="1" t="s">
        <v>7480</v>
      </c>
      <c r="G623" s="1" t="s">
        <v>14</v>
      </c>
      <c r="H623" s="1" t="s">
        <v>15</v>
      </c>
      <c r="I623" s="5">
        <v>43300</v>
      </c>
      <c r="J623" s="1">
        <v>0</v>
      </c>
      <c r="K623" s="5">
        <v>43298</v>
      </c>
      <c r="L623" s="7" t="s">
        <v>12</v>
      </c>
    </row>
    <row r="624" spans="1:12" x14ac:dyDescent="0.35">
      <c r="A624" s="1" t="s">
        <v>919</v>
      </c>
      <c r="B624" s="1" t="s">
        <v>4579</v>
      </c>
      <c r="C624" s="1" t="s">
        <v>3380</v>
      </c>
      <c r="F624" s="1" t="s">
        <v>7348</v>
      </c>
      <c r="G624" s="1" t="s">
        <v>25</v>
      </c>
      <c r="H624" s="1" t="s">
        <v>99</v>
      </c>
      <c r="I624" s="5">
        <v>41401</v>
      </c>
      <c r="J624" s="1">
        <v>0</v>
      </c>
      <c r="K624" s="5">
        <v>34836</v>
      </c>
      <c r="L624" s="8">
        <v>41460</v>
      </c>
    </row>
    <row r="625" spans="1:12" x14ac:dyDescent="0.35">
      <c r="A625" s="1" t="s">
        <v>920</v>
      </c>
      <c r="B625" s="1" t="s">
        <v>4580</v>
      </c>
      <c r="C625" s="1" t="s">
        <v>4581</v>
      </c>
      <c r="D625" s="1" t="s">
        <v>3646</v>
      </c>
      <c r="E625" s="1" t="s">
        <v>3238</v>
      </c>
      <c r="F625" s="1" t="s">
        <v>4580</v>
      </c>
      <c r="G625" s="1" t="s">
        <v>14</v>
      </c>
      <c r="H625" s="1" t="s">
        <v>15</v>
      </c>
      <c r="I625" s="5">
        <v>43258</v>
      </c>
      <c r="J625" s="1">
        <v>0</v>
      </c>
      <c r="K625" s="5">
        <v>43227</v>
      </c>
      <c r="L625" s="7" t="s">
        <v>12</v>
      </c>
    </row>
    <row r="626" spans="1:12" x14ac:dyDescent="0.35">
      <c r="A626" s="1" t="s">
        <v>921</v>
      </c>
      <c r="B626" s="1" t="s">
        <v>3375</v>
      </c>
      <c r="C626" s="1" t="s">
        <v>3819</v>
      </c>
      <c r="D626" s="1" t="s">
        <v>3390</v>
      </c>
      <c r="E626" s="1" t="s">
        <v>3435</v>
      </c>
      <c r="F626" s="1" t="s">
        <v>3275</v>
      </c>
      <c r="G626" s="1" t="s">
        <v>14</v>
      </c>
      <c r="H626" s="1" t="s">
        <v>15</v>
      </c>
      <c r="I626" s="5">
        <v>43861</v>
      </c>
      <c r="J626" s="1">
        <v>0</v>
      </c>
      <c r="K626" s="5">
        <v>43304</v>
      </c>
      <c r="L626" s="7" t="s">
        <v>71</v>
      </c>
    </row>
    <row r="627" spans="1:12" x14ac:dyDescent="0.35">
      <c r="A627" s="1" t="s">
        <v>681</v>
      </c>
      <c r="B627" s="1" t="s">
        <v>4582</v>
      </c>
      <c r="C627" s="1" t="s">
        <v>4583</v>
      </c>
      <c r="D627" s="1" t="s">
        <v>3510</v>
      </c>
      <c r="E627" s="1" t="s">
        <v>3218</v>
      </c>
      <c r="F627" s="1" t="s">
        <v>4582</v>
      </c>
      <c r="G627" s="1" t="s">
        <v>14</v>
      </c>
      <c r="H627" s="1" t="s">
        <v>15</v>
      </c>
      <c r="I627" s="5">
        <v>43861</v>
      </c>
      <c r="J627" s="1">
        <v>0</v>
      </c>
      <c r="K627" s="5">
        <v>43227</v>
      </c>
      <c r="L627" s="7" t="s">
        <v>71</v>
      </c>
    </row>
    <row r="628" spans="1:12" x14ac:dyDescent="0.35">
      <c r="A628" s="1" t="s">
        <v>681</v>
      </c>
      <c r="B628" s="1" t="s">
        <v>3605</v>
      </c>
      <c r="C628" s="1" t="s">
        <v>3295</v>
      </c>
      <c r="F628" s="1" t="s">
        <v>3725</v>
      </c>
      <c r="G628" s="1" t="s">
        <v>14</v>
      </c>
      <c r="H628" s="1" t="s">
        <v>15</v>
      </c>
      <c r="I628" s="5">
        <v>43557</v>
      </c>
      <c r="J628" s="1">
        <v>0</v>
      </c>
      <c r="K628" s="5">
        <v>43269</v>
      </c>
      <c r="L628" s="8">
        <v>43500</v>
      </c>
    </row>
    <row r="629" spans="1:12" x14ac:dyDescent="0.35">
      <c r="A629" s="1" t="s">
        <v>922</v>
      </c>
      <c r="B629" s="1" t="s">
        <v>3465</v>
      </c>
      <c r="C629" s="1" t="s">
        <v>3274</v>
      </c>
      <c r="D629" s="1" t="s">
        <v>3466</v>
      </c>
      <c r="F629" s="1" t="s">
        <v>7330</v>
      </c>
      <c r="G629" s="1" t="s">
        <v>14</v>
      </c>
      <c r="H629" s="1" t="s">
        <v>15</v>
      </c>
      <c r="I629" s="5">
        <v>43305</v>
      </c>
      <c r="J629" s="1">
        <v>0</v>
      </c>
      <c r="K629" s="5">
        <v>43304</v>
      </c>
      <c r="L629" s="7" t="s">
        <v>12</v>
      </c>
    </row>
    <row r="630" spans="1:12" x14ac:dyDescent="0.35">
      <c r="A630" s="1" t="s">
        <v>923</v>
      </c>
      <c r="B630" s="1" t="s">
        <v>3771</v>
      </c>
      <c r="C630" s="1" t="s">
        <v>3712</v>
      </c>
      <c r="D630" s="1" t="s">
        <v>3532</v>
      </c>
      <c r="E630" s="1" t="s">
        <v>3806</v>
      </c>
      <c r="F630" s="1" t="s">
        <v>7499</v>
      </c>
      <c r="G630" s="1" t="s">
        <v>14</v>
      </c>
      <c r="H630" s="1" t="s">
        <v>15</v>
      </c>
      <c r="I630" s="5">
        <v>43266</v>
      </c>
      <c r="J630" s="1">
        <v>0</v>
      </c>
      <c r="K630" s="5" t="s">
        <v>137</v>
      </c>
      <c r="L630" s="7" t="s">
        <v>12</v>
      </c>
    </row>
    <row r="631" spans="1:12" x14ac:dyDescent="0.35">
      <c r="A631" s="1" t="s">
        <v>924</v>
      </c>
      <c r="B631" s="1" t="s">
        <v>4584</v>
      </c>
      <c r="C631" s="1" t="s">
        <v>4585</v>
      </c>
      <c r="F631" s="1" t="s">
        <v>7500</v>
      </c>
      <c r="G631" s="1" t="s">
        <v>14</v>
      </c>
      <c r="H631" s="1" t="s">
        <v>15</v>
      </c>
      <c r="I631" s="5">
        <v>43300</v>
      </c>
      <c r="J631" s="1">
        <v>0</v>
      </c>
      <c r="K631" s="5">
        <v>43298</v>
      </c>
      <c r="L631" s="7" t="s">
        <v>12</v>
      </c>
    </row>
    <row r="632" spans="1:12" x14ac:dyDescent="0.35">
      <c r="A632" s="1" t="s">
        <v>925</v>
      </c>
      <c r="B632" s="1" t="s">
        <v>3614</v>
      </c>
      <c r="C632" s="1" t="s">
        <v>3275</v>
      </c>
      <c r="D632" s="1" t="s">
        <v>3615</v>
      </c>
      <c r="F632" s="1" t="s">
        <v>4436</v>
      </c>
      <c r="G632" s="1" t="s">
        <v>14</v>
      </c>
      <c r="H632" s="1" t="s">
        <v>15</v>
      </c>
      <c r="I632" s="5">
        <v>43857</v>
      </c>
      <c r="J632" s="1">
        <v>0</v>
      </c>
      <c r="K632" s="5">
        <v>43259</v>
      </c>
      <c r="L632" s="7" t="s">
        <v>16</v>
      </c>
    </row>
    <row r="633" spans="1:12" x14ac:dyDescent="0.35">
      <c r="A633" s="1" t="s">
        <v>926</v>
      </c>
      <c r="B633" s="1" t="s">
        <v>4586</v>
      </c>
      <c r="C633" s="1" t="s">
        <v>3218</v>
      </c>
      <c r="F633" s="1" t="s">
        <v>7348</v>
      </c>
      <c r="G633" s="1" t="s">
        <v>14</v>
      </c>
      <c r="H633" s="1" t="s">
        <v>15</v>
      </c>
      <c r="I633" s="5">
        <v>43167</v>
      </c>
      <c r="J633" s="1">
        <v>0</v>
      </c>
      <c r="K633" s="5">
        <v>43167</v>
      </c>
      <c r="L633" s="7" t="s">
        <v>12</v>
      </c>
    </row>
    <row r="634" spans="1:12" x14ac:dyDescent="0.35">
      <c r="A634" s="1" t="s">
        <v>927</v>
      </c>
      <c r="B634" s="1" t="s">
        <v>4587</v>
      </c>
      <c r="C634" s="1" t="s">
        <v>3218</v>
      </c>
      <c r="F634" s="1" t="s">
        <v>7501</v>
      </c>
      <c r="G634" s="1" t="s">
        <v>14</v>
      </c>
      <c r="H634" s="1" t="s">
        <v>15</v>
      </c>
      <c r="I634" s="5">
        <v>43860</v>
      </c>
      <c r="J634" s="1">
        <v>0</v>
      </c>
      <c r="K634" s="5">
        <v>43311</v>
      </c>
      <c r="L634" s="7" t="s">
        <v>59</v>
      </c>
    </row>
    <row r="635" spans="1:12" x14ac:dyDescent="0.35">
      <c r="A635" s="1" t="s">
        <v>928</v>
      </c>
      <c r="B635" s="1" t="s">
        <v>4588</v>
      </c>
      <c r="C635" s="1" t="s">
        <v>3469</v>
      </c>
      <c r="D635" s="1" t="s">
        <v>3236</v>
      </c>
      <c r="F635" s="1" t="s">
        <v>7393</v>
      </c>
      <c r="G635" s="1" t="s">
        <v>14</v>
      </c>
      <c r="H635" s="1" t="s">
        <v>15</v>
      </c>
      <c r="I635" s="5">
        <v>43854</v>
      </c>
      <c r="J635" s="1">
        <v>0</v>
      </c>
      <c r="K635" s="5">
        <v>43298</v>
      </c>
      <c r="L635" s="7" t="s">
        <v>29</v>
      </c>
    </row>
    <row r="636" spans="1:12" x14ac:dyDescent="0.35">
      <c r="A636" s="1" t="s">
        <v>929</v>
      </c>
      <c r="B636" s="1" t="s">
        <v>4589</v>
      </c>
      <c r="C636" s="1" t="s">
        <v>3501</v>
      </c>
      <c r="D636" s="1" t="s">
        <v>3560</v>
      </c>
      <c r="E636" s="1" t="s">
        <v>3218</v>
      </c>
      <c r="F636" s="1" t="s">
        <v>7502</v>
      </c>
      <c r="G636" s="1" t="s">
        <v>14</v>
      </c>
      <c r="H636" s="1" t="s">
        <v>15</v>
      </c>
      <c r="I636" s="5">
        <v>43327</v>
      </c>
      <c r="J636" s="1">
        <v>0</v>
      </c>
      <c r="K636" s="5">
        <v>43320</v>
      </c>
      <c r="L636" s="7" t="s">
        <v>12</v>
      </c>
    </row>
    <row r="637" spans="1:12" x14ac:dyDescent="0.35">
      <c r="A637" s="1" t="s">
        <v>930</v>
      </c>
      <c r="B637" s="1" t="s">
        <v>3727</v>
      </c>
      <c r="C637" s="1" t="s">
        <v>3540</v>
      </c>
      <c r="D637" s="1" t="s">
        <v>3244</v>
      </c>
      <c r="F637" s="1" t="s">
        <v>7503</v>
      </c>
      <c r="G637" s="1" t="s">
        <v>14</v>
      </c>
      <c r="H637" s="1">
        <v>1</v>
      </c>
      <c r="I637" s="5">
        <v>43725</v>
      </c>
      <c r="J637" s="1">
        <v>0</v>
      </c>
      <c r="K637" s="5">
        <v>43356</v>
      </c>
      <c r="L637" s="7" t="s">
        <v>219</v>
      </c>
    </row>
    <row r="638" spans="1:12" x14ac:dyDescent="0.35">
      <c r="A638" s="1" t="s">
        <v>931</v>
      </c>
      <c r="B638" s="1" t="s">
        <v>4590</v>
      </c>
      <c r="C638" s="1" t="s">
        <v>3218</v>
      </c>
      <c r="D638" s="1">
        <v>4001</v>
      </c>
      <c r="F638" s="1" t="s">
        <v>7504</v>
      </c>
      <c r="G638" s="1" t="s">
        <v>14</v>
      </c>
      <c r="H638" s="1" t="s">
        <v>15</v>
      </c>
      <c r="I638" s="5">
        <v>43334</v>
      </c>
      <c r="J638" s="1">
        <v>0</v>
      </c>
      <c r="K638" s="5">
        <v>43332</v>
      </c>
      <c r="L638" s="7" t="s">
        <v>12</v>
      </c>
    </row>
    <row r="639" spans="1:12" x14ac:dyDescent="0.35">
      <c r="A639" s="1" t="s">
        <v>932</v>
      </c>
      <c r="B639" s="1" t="s">
        <v>4591</v>
      </c>
      <c r="C639" s="1" t="s">
        <v>4592</v>
      </c>
      <c r="D639" s="1" t="s">
        <v>3670</v>
      </c>
      <c r="F639" s="1" t="s">
        <v>4591</v>
      </c>
      <c r="G639" s="1" t="s">
        <v>14</v>
      </c>
      <c r="H639" s="1" t="s">
        <v>15</v>
      </c>
      <c r="I639" s="5">
        <v>43300</v>
      </c>
      <c r="J639" s="1">
        <v>0</v>
      </c>
      <c r="K639" s="5">
        <v>43298</v>
      </c>
      <c r="L639" s="7" t="s">
        <v>12</v>
      </c>
    </row>
    <row r="640" spans="1:12" x14ac:dyDescent="0.35">
      <c r="A640" s="1" t="s">
        <v>933</v>
      </c>
      <c r="B640" s="1" t="s">
        <v>3616</v>
      </c>
      <c r="C640" s="1" t="s">
        <v>3613</v>
      </c>
      <c r="D640" s="1" t="s">
        <v>3275</v>
      </c>
      <c r="F640" s="1" t="s">
        <v>7505</v>
      </c>
      <c r="G640" s="1" t="s">
        <v>14</v>
      </c>
      <c r="H640" s="1" t="s">
        <v>15</v>
      </c>
      <c r="I640" s="5">
        <v>43443</v>
      </c>
      <c r="J640" s="1">
        <v>0</v>
      </c>
      <c r="K640" s="5">
        <v>43413</v>
      </c>
      <c r="L640" s="7" t="s">
        <v>12</v>
      </c>
    </row>
    <row r="641" spans="1:12" x14ac:dyDescent="0.35">
      <c r="A641" s="1" t="s">
        <v>934</v>
      </c>
      <c r="B641" s="1" t="s">
        <v>4593</v>
      </c>
      <c r="C641" s="1" t="s">
        <v>3218</v>
      </c>
      <c r="F641" s="1" t="s">
        <v>7506</v>
      </c>
      <c r="G641" s="1" t="s">
        <v>14</v>
      </c>
      <c r="H641" s="1" t="s">
        <v>15</v>
      </c>
      <c r="I641" s="5">
        <v>43289</v>
      </c>
      <c r="J641" s="1">
        <v>0</v>
      </c>
      <c r="K641" s="5">
        <v>43289</v>
      </c>
      <c r="L641" s="7" t="s">
        <v>12</v>
      </c>
    </row>
    <row r="642" spans="1:12" x14ac:dyDescent="0.35">
      <c r="A642" s="1" t="s">
        <v>935</v>
      </c>
      <c r="B642" s="1" t="s">
        <v>4594</v>
      </c>
      <c r="C642" s="1" t="s">
        <v>3275</v>
      </c>
      <c r="F642" s="1" t="s">
        <v>4436</v>
      </c>
      <c r="G642" s="1" t="s">
        <v>14</v>
      </c>
      <c r="H642" s="1" t="s">
        <v>15</v>
      </c>
      <c r="I642" s="5">
        <v>43139</v>
      </c>
      <c r="J642" s="1">
        <v>0</v>
      </c>
      <c r="K642" s="5">
        <v>43108</v>
      </c>
      <c r="L642" s="7" t="s">
        <v>12</v>
      </c>
    </row>
    <row r="643" spans="1:12" x14ac:dyDescent="0.35">
      <c r="A643" s="1" t="s">
        <v>936</v>
      </c>
      <c r="B643" s="1" t="s">
        <v>4595</v>
      </c>
      <c r="C643" s="1" t="s">
        <v>4596</v>
      </c>
      <c r="D643" s="1" t="s">
        <v>4597</v>
      </c>
      <c r="E643" s="1" t="s">
        <v>3218</v>
      </c>
      <c r="F643" s="1" t="s">
        <v>4595</v>
      </c>
      <c r="G643" s="1" t="s">
        <v>14</v>
      </c>
      <c r="H643" s="1" t="s">
        <v>15</v>
      </c>
      <c r="I643" s="5">
        <v>43289</v>
      </c>
      <c r="J643" s="1">
        <v>0</v>
      </c>
      <c r="K643" s="5">
        <v>43289</v>
      </c>
      <c r="L643" s="7" t="s">
        <v>12</v>
      </c>
    </row>
    <row r="644" spans="1:12" x14ac:dyDescent="0.35">
      <c r="A644" s="1" t="s">
        <v>770</v>
      </c>
      <c r="B644" s="1" t="s">
        <v>3603</v>
      </c>
      <c r="C644" s="1" t="s">
        <v>3404</v>
      </c>
      <c r="D644" s="1" t="s">
        <v>3757</v>
      </c>
      <c r="F644" s="1" t="s">
        <v>7468</v>
      </c>
      <c r="G644" s="1" t="s">
        <v>14</v>
      </c>
      <c r="H644" s="1" t="s">
        <v>15</v>
      </c>
      <c r="I644" s="5">
        <v>43559</v>
      </c>
      <c r="J644" s="1">
        <v>0</v>
      </c>
      <c r="K644" s="5">
        <v>43319</v>
      </c>
      <c r="L644" s="8">
        <v>43559</v>
      </c>
    </row>
    <row r="645" spans="1:12" x14ac:dyDescent="0.35">
      <c r="A645" s="1" t="s">
        <v>937</v>
      </c>
      <c r="B645" s="1" t="s">
        <v>3594</v>
      </c>
      <c r="C645" s="1" t="s">
        <v>3737</v>
      </c>
      <c r="D645" s="1" t="s">
        <v>3641</v>
      </c>
      <c r="F645" s="1" t="s">
        <v>7380</v>
      </c>
      <c r="G645" s="1" t="s">
        <v>14</v>
      </c>
      <c r="H645" s="1" t="s">
        <v>15</v>
      </c>
      <c r="I645" s="5">
        <v>43289</v>
      </c>
      <c r="J645" s="1">
        <v>0</v>
      </c>
      <c r="K645" s="5">
        <v>43289</v>
      </c>
      <c r="L645" s="7" t="s">
        <v>12</v>
      </c>
    </row>
    <row r="646" spans="1:12" x14ac:dyDescent="0.35">
      <c r="A646" s="1" t="s">
        <v>938</v>
      </c>
      <c r="B646" s="1" t="s">
        <v>4582</v>
      </c>
      <c r="C646" s="1" t="s">
        <v>3510</v>
      </c>
      <c r="F646" s="1" t="s">
        <v>4582</v>
      </c>
      <c r="G646" s="1" t="s">
        <v>14</v>
      </c>
      <c r="H646" s="1" t="s">
        <v>15</v>
      </c>
      <c r="I646" s="5">
        <v>43229</v>
      </c>
      <c r="J646" s="1">
        <v>0</v>
      </c>
      <c r="K646" s="5">
        <v>43199</v>
      </c>
      <c r="L646" s="7" t="s">
        <v>12</v>
      </c>
    </row>
    <row r="647" spans="1:12" x14ac:dyDescent="0.35">
      <c r="A647" s="1" t="s">
        <v>939</v>
      </c>
      <c r="B647" s="1" t="s">
        <v>4598</v>
      </c>
      <c r="C647" s="1" t="s">
        <v>4599</v>
      </c>
      <c r="D647" s="1" t="s">
        <v>3560</v>
      </c>
      <c r="E647" s="1" t="s">
        <v>3218</v>
      </c>
      <c r="F647" s="1" t="s">
        <v>7507</v>
      </c>
      <c r="G647" s="1" t="s">
        <v>14</v>
      </c>
      <c r="H647" s="1">
        <v>1</v>
      </c>
      <c r="I647" s="5">
        <v>43957</v>
      </c>
      <c r="J647" s="1">
        <v>0</v>
      </c>
      <c r="K647" s="5">
        <v>43199</v>
      </c>
      <c r="L647" s="7" t="s">
        <v>12</v>
      </c>
    </row>
    <row r="648" spans="1:12" x14ac:dyDescent="0.35">
      <c r="A648" s="1" t="s">
        <v>940</v>
      </c>
      <c r="B648" s="1" t="s">
        <v>4600</v>
      </c>
      <c r="C648" s="1" t="s">
        <v>3467</v>
      </c>
      <c r="D648" s="1" t="s">
        <v>3218</v>
      </c>
      <c r="F648" s="1" t="s">
        <v>7364</v>
      </c>
      <c r="G648" s="1" t="s">
        <v>14</v>
      </c>
      <c r="H648" s="1" t="s">
        <v>15</v>
      </c>
      <c r="I648" s="5">
        <v>43342</v>
      </c>
      <c r="J648" s="1">
        <v>0</v>
      </c>
      <c r="K648" s="5">
        <v>43339</v>
      </c>
      <c r="L648" s="7" t="s">
        <v>12</v>
      </c>
    </row>
    <row r="649" spans="1:12" x14ac:dyDescent="0.35">
      <c r="A649" s="1" t="s">
        <v>941</v>
      </c>
      <c r="B649" s="1" t="s">
        <v>4601</v>
      </c>
      <c r="C649" s="1" t="s">
        <v>4602</v>
      </c>
      <c r="D649" s="1" t="s">
        <v>3654</v>
      </c>
      <c r="F649" s="1" t="s">
        <v>7508</v>
      </c>
      <c r="G649" s="1" t="s">
        <v>14</v>
      </c>
      <c r="H649" s="1" t="s">
        <v>15</v>
      </c>
      <c r="I649" s="5">
        <v>43771</v>
      </c>
      <c r="J649" s="1">
        <v>0</v>
      </c>
      <c r="K649" s="5">
        <v>43328</v>
      </c>
      <c r="L649" s="8">
        <v>43507</v>
      </c>
    </row>
    <row r="650" spans="1:12" x14ac:dyDescent="0.35">
      <c r="A650" s="1" t="s">
        <v>942</v>
      </c>
      <c r="B650" s="1" t="s">
        <v>4603</v>
      </c>
      <c r="C650" s="1" t="s">
        <v>3387</v>
      </c>
      <c r="D650" s="1" t="s">
        <v>3218</v>
      </c>
      <c r="F650" s="1" t="s">
        <v>7509</v>
      </c>
      <c r="G650" s="1" t="s">
        <v>14</v>
      </c>
      <c r="H650" s="1" t="s">
        <v>15</v>
      </c>
      <c r="I650" s="5">
        <v>43559</v>
      </c>
      <c r="J650" s="1">
        <v>0</v>
      </c>
      <c r="K650" s="5">
        <v>43371</v>
      </c>
      <c r="L650" s="8">
        <v>43559</v>
      </c>
    </row>
    <row r="651" spans="1:12" x14ac:dyDescent="0.35">
      <c r="A651" s="1" t="s">
        <v>943</v>
      </c>
      <c r="B651" s="1" t="s">
        <v>4604</v>
      </c>
      <c r="C651" s="1" t="s">
        <v>3380</v>
      </c>
      <c r="F651" s="1" t="s">
        <v>7349</v>
      </c>
      <c r="G651" s="1" t="s">
        <v>14</v>
      </c>
      <c r="H651" s="1" t="s">
        <v>15</v>
      </c>
      <c r="I651" s="5">
        <v>43312</v>
      </c>
      <c r="J651" s="1">
        <v>0</v>
      </c>
      <c r="K651" s="5">
        <v>43311</v>
      </c>
      <c r="L651" s="7" t="s">
        <v>12</v>
      </c>
    </row>
    <row r="652" spans="1:12" x14ac:dyDescent="0.35">
      <c r="A652" s="1" t="s">
        <v>944</v>
      </c>
      <c r="B652" s="1" t="s">
        <v>4605</v>
      </c>
      <c r="C652" s="1" t="s">
        <v>4606</v>
      </c>
      <c r="D652" s="1" t="s">
        <v>3653</v>
      </c>
      <c r="E652" s="1" t="s">
        <v>3218</v>
      </c>
      <c r="F652" s="1" t="s">
        <v>7510</v>
      </c>
      <c r="G652" s="1" t="s">
        <v>14</v>
      </c>
      <c r="H652" s="1" t="s">
        <v>15</v>
      </c>
      <c r="I652" s="5">
        <v>43289</v>
      </c>
      <c r="J652" s="1">
        <v>0</v>
      </c>
      <c r="K652" s="5">
        <v>43289</v>
      </c>
      <c r="L652" s="7" t="s">
        <v>12</v>
      </c>
    </row>
    <row r="653" spans="1:12" x14ac:dyDescent="0.35">
      <c r="A653" s="1" t="s">
        <v>945</v>
      </c>
      <c r="B653" s="1" t="s">
        <v>3603</v>
      </c>
      <c r="C653" s="1" t="s">
        <v>3630</v>
      </c>
      <c r="D653" s="1" t="s">
        <v>3757</v>
      </c>
      <c r="F653" s="1" t="s">
        <v>7468</v>
      </c>
      <c r="G653" s="1" t="s">
        <v>14</v>
      </c>
      <c r="H653" s="1" t="s">
        <v>15</v>
      </c>
      <c r="I653" s="5">
        <v>43557</v>
      </c>
      <c r="J653" s="1">
        <v>0</v>
      </c>
      <c r="K653" s="5">
        <v>43313</v>
      </c>
      <c r="L653" s="8">
        <v>43500</v>
      </c>
    </row>
    <row r="654" spans="1:12" x14ac:dyDescent="0.35">
      <c r="A654" s="1" t="s">
        <v>946</v>
      </c>
      <c r="B654" s="1" t="s">
        <v>3465</v>
      </c>
      <c r="C654" s="1" t="s">
        <v>3364</v>
      </c>
      <c r="D654" s="1" t="s">
        <v>3466</v>
      </c>
      <c r="F654" s="1" t="s">
        <v>7330</v>
      </c>
      <c r="G654" s="1" t="s">
        <v>14</v>
      </c>
      <c r="H654" s="1" t="s">
        <v>15</v>
      </c>
      <c r="I654" s="5">
        <v>43857</v>
      </c>
      <c r="J654" s="1">
        <v>0</v>
      </c>
      <c r="K654" s="5">
        <v>43333</v>
      </c>
      <c r="L654" s="7" t="s">
        <v>16</v>
      </c>
    </row>
    <row r="655" spans="1:12" x14ac:dyDescent="0.35">
      <c r="A655" s="1" t="s">
        <v>947</v>
      </c>
      <c r="B655" s="1" t="s">
        <v>4607</v>
      </c>
      <c r="C655" s="1" t="s">
        <v>3520</v>
      </c>
      <c r="D655" s="1" t="s">
        <v>3380</v>
      </c>
      <c r="F655" s="1" t="s">
        <v>7428</v>
      </c>
      <c r="G655" s="1" t="s">
        <v>14</v>
      </c>
      <c r="H655" s="1" t="s">
        <v>15</v>
      </c>
      <c r="I655" s="5">
        <v>43801</v>
      </c>
      <c r="J655" s="1">
        <v>0</v>
      </c>
      <c r="K655" s="5">
        <v>43320</v>
      </c>
      <c r="L655" s="8">
        <v>43508</v>
      </c>
    </row>
    <row r="656" spans="1:12" x14ac:dyDescent="0.35">
      <c r="A656" s="1" t="s">
        <v>948</v>
      </c>
      <c r="B656" s="1" t="s">
        <v>4608</v>
      </c>
      <c r="C656" s="1" t="s">
        <v>3381</v>
      </c>
      <c r="D656" s="1" t="s">
        <v>3218</v>
      </c>
      <c r="F656" s="1" t="s">
        <v>7490</v>
      </c>
      <c r="G656" s="1" t="s">
        <v>14</v>
      </c>
      <c r="H656" s="1" t="s">
        <v>15</v>
      </c>
      <c r="I656" s="5">
        <v>43334</v>
      </c>
      <c r="J656" s="1">
        <v>0</v>
      </c>
      <c r="K656" s="5">
        <v>43332</v>
      </c>
      <c r="L656" s="7" t="s">
        <v>12</v>
      </c>
    </row>
    <row r="657" spans="1:12" x14ac:dyDescent="0.35">
      <c r="A657" s="1" t="s">
        <v>949</v>
      </c>
      <c r="B657" s="1" t="s">
        <v>3526</v>
      </c>
      <c r="C657" s="1" t="s">
        <v>3696</v>
      </c>
      <c r="D657" s="1" t="s">
        <v>3527</v>
      </c>
      <c r="E657" s="1" t="s">
        <v>4609</v>
      </c>
      <c r="F657" s="1" t="s">
        <v>7335</v>
      </c>
      <c r="G657" s="1" t="s">
        <v>14</v>
      </c>
      <c r="H657" s="1">
        <v>1</v>
      </c>
      <c r="I657" s="5">
        <v>43887</v>
      </c>
      <c r="J657" s="1">
        <v>0</v>
      </c>
      <c r="K657" s="5">
        <v>43320</v>
      </c>
      <c r="L657" s="7" t="s">
        <v>50</v>
      </c>
    </row>
    <row r="658" spans="1:12" x14ac:dyDescent="0.35">
      <c r="A658" s="1" t="s">
        <v>950</v>
      </c>
      <c r="B658" s="1" t="s">
        <v>3433</v>
      </c>
      <c r="C658" s="1" t="s">
        <v>4610</v>
      </c>
      <c r="D658" s="1" t="s">
        <v>3218</v>
      </c>
      <c r="F658" s="1" t="s">
        <v>7511</v>
      </c>
      <c r="G658" s="1" t="s">
        <v>14</v>
      </c>
      <c r="H658" s="1" t="s">
        <v>15</v>
      </c>
      <c r="I658" s="5">
        <v>44062</v>
      </c>
      <c r="J658" s="1">
        <v>0</v>
      </c>
      <c r="K658" s="5">
        <v>43430</v>
      </c>
      <c r="L658" s="7" t="s">
        <v>12</v>
      </c>
    </row>
    <row r="659" spans="1:12" x14ac:dyDescent="0.35">
      <c r="A659" s="1" t="s">
        <v>951</v>
      </c>
      <c r="B659" s="1" t="s">
        <v>4611</v>
      </c>
      <c r="C659" s="1" t="s">
        <v>4612</v>
      </c>
      <c r="F659" s="1" t="s">
        <v>4611</v>
      </c>
      <c r="G659" s="1" t="s">
        <v>14</v>
      </c>
      <c r="H659" s="1" t="s">
        <v>15</v>
      </c>
      <c r="I659" s="5">
        <v>43398</v>
      </c>
      <c r="J659" s="1">
        <v>0</v>
      </c>
      <c r="K659" s="5">
        <v>43397</v>
      </c>
      <c r="L659" s="7" t="s">
        <v>12</v>
      </c>
    </row>
    <row r="660" spans="1:12" x14ac:dyDescent="0.35">
      <c r="A660" s="1" t="s">
        <v>952</v>
      </c>
      <c r="B660" s="1" t="s">
        <v>3774</v>
      </c>
      <c r="C660" s="1" t="s">
        <v>3371</v>
      </c>
      <c r="D660" s="1" t="s">
        <v>4613</v>
      </c>
      <c r="E660" s="1" t="s">
        <v>3218</v>
      </c>
      <c r="F660" s="1" t="s">
        <v>7385</v>
      </c>
      <c r="G660" s="1" t="s">
        <v>14</v>
      </c>
      <c r="H660" s="1" t="s">
        <v>15</v>
      </c>
      <c r="I660" s="5">
        <v>44061</v>
      </c>
      <c r="J660" s="1">
        <v>0</v>
      </c>
      <c r="K660" s="5">
        <v>43320</v>
      </c>
      <c r="L660" s="7" t="s">
        <v>16</v>
      </c>
    </row>
    <row r="661" spans="1:12" x14ac:dyDescent="0.35">
      <c r="A661" s="1" t="s">
        <v>953</v>
      </c>
      <c r="B661" s="1" t="s">
        <v>3594</v>
      </c>
      <c r="C661" s="1" t="s">
        <v>4614</v>
      </c>
      <c r="D661" s="1" t="s">
        <v>3218</v>
      </c>
      <c r="F661" s="1" t="s">
        <v>7380</v>
      </c>
      <c r="G661" s="1" t="s">
        <v>14</v>
      </c>
      <c r="H661" s="1" t="s">
        <v>15</v>
      </c>
      <c r="I661" s="5">
        <v>43888</v>
      </c>
      <c r="J661" s="1">
        <v>0</v>
      </c>
      <c r="K661" s="5">
        <v>43320</v>
      </c>
      <c r="L661" s="7" t="s">
        <v>64</v>
      </c>
    </row>
    <row r="662" spans="1:12" x14ac:dyDescent="0.35">
      <c r="A662" s="1" t="s">
        <v>954</v>
      </c>
      <c r="B662" s="1" t="s">
        <v>3416</v>
      </c>
      <c r="C662" s="1" t="s">
        <v>3770</v>
      </c>
      <c r="D662" s="1" t="s">
        <v>3369</v>
      </c>
      <c r="F662" s="1" t="s">
        <v>7512</v>
      </c>
      <c r="G662" s="1" t="s">
        <v>14</v>
      </c>
      <c r="H662" s="1" t="s">
        <v>15</v>
      </c>
      <c r="I662" s="5">
        <v>44225</v>
      </c>
      <c r="J662" s="1">
        <v>1</v>
      </c>
      <c r="K662" s="5">
        <v>43370</v>
      </c>
      <c r="L662" s="7" t="s">
        <v>309</v>
      </c>
    </row>
    <row r="663" spans="1:12" x14ac:dyDescent="0.35">
      <c r="A663" s="1" t="s">
        <v>132</v>
      </c>
      <c r="B663" s="1" t="s">
        <v>4615</v>
      </c>
      <c r="C663" s="1" t="s">
        <v>4558</v>
      </c>
      <c r="D663" s="1" t="s">
        <v>3402</v>
      </c>
      <c r="E663" s="1" t="s">
        <v>3218</v>
      </c>
      <c r="F663" s="1" t="s">
        <v>7513</v>
      </c>
      <c r="G663" s="1" t="s">
        <v>25</v>
      </c>
      <c r="H663" s="1" t="s">
        <v>26</v>
      </c>
      <c r="I663" s="5">
        <v>43859</v>
      </c>
      <c r="J663" s="1">
        <v>0</v>
      </c>
      <c r="K663" s="5">
        <v>43370</v>
      </c>
      <c r="L663" s="7" t="s">
        <v>59</v>
      </c>
    </row>
    <row r="664" spans="1:12" x14ac:dyDescent="0.35">
      <c r="A664" s="1" t="s">
        <v>132</v>
      </c>
      <c r="B664" s="1" t="s">
        <v>4615</v>
      </c>
      <c r="C664" s="1" t="s">
        <v>4558</v>
      </c>
      <c r="D664" s="1" t="s">
        <v>3402</v>
      </c>
      <c r="E664" s="1" t="s">
        <v>3218</v>
      </c>
      <c r="F664" s="1" t="s">
        <v>7513</v>
      </c>
      <c r="G664" s="1" t="s">
        <v>14</v>
      </c>
      <c r="H664" s="1" t="s">
        <v>15</v>
      </c>
      <c r="I664" s="5">
        <v>43403</v>
      </c>
      <c r="J664" s="1">
        <v>0</v>
      </c>
      <c r="K664" s="5">
        <v>43402</v>
      </c>
      <c r="L664" s="7" t="s">
        <v>12</v>
      </c>
    </row>
    <row r="665" spans="1:12" x14ac:dyDescent="0.35">
      <c r="A665" s="1" t="s">
        <v>955</v>
      </c>
      <c r="B665" s="1" t="s">
        <v>4616</v>
      </c>
      <c r="C665" s="1" t="s">
        <v>4617</v>
      </c>
      <c r="D665" s="1" t="s">
        <v>3755</v>
      </c>
      <c r="E665" s="1" t="s">
        <v>3509</v>
      </c>
      <c r="F665" s="1" t="s">
        <v>4616</v>
      </c>
      <c r="G665" s="1" t="s">
        <v>14</v>
      </c>
      <c r="H665" s="1" t="s">
        <v>15</v>
      </c>
      <c r="I665" s="5">
        <v>43923</v>
      </c>
      <c r="J665" s="1">
        <v>0</v>
      </c>
      <c r="K665" s="5">
        <v>43382</v>
      </c>
      <c r="L665" s="7" t="s">
        <v>54</v>
      </c>
    </row>
    <row r="666" spans="1:12" x14ac:dyDescent="0.35">
      <c r="A666" s="1" t="s">
        <v>956</v>
      </c>
      <c r="B666" s="1" t="s">
        <v>4618</v>
      </c>
      <c r="C666" s="1" t="s">
        <v>4619</v>
      </c>
      <c r="D666" s="1" t="s">
        <v>3530</v>
      </c>
      <c r="E666" s="1" t="s">
        <v>3551</v>
      </c>
      <c r="F666" s="1" t="s">
        <v>3218</v>
      </c>
      <c r="G666" s="1" t="s">
        <v>25</v>
      </c>
      <c r="H666" s="1" t="s">
        <v>26</v>
      </c>
      <c r="I666" s="5">
        <v>43362</v>
      </c>
      <c r="J666" s="1">
        <v>0</v>
      </c>
      <c r="K666" s="5">
        <v>43361</v>
      </c>
      <c r="L666" s="7" t="s">
        <v>12</v>
      </c>
    </row>
    <row r="667" spans="1:12" x14ac:dyDescent="0.35">
      <c r="A667" s="1" t="s">
        <v>294</v>
      </c>
      <c r="B667" s="1" t="s">
        <v>4620</v>
      </c>
      <c r="C667" s="1" t="s">
        <v>3218</v>
      </c>
      <c r="F667" s="1" t="s">
        <v>7357</v>
      </c>
      <c r="G667" s="1" t="s">
        <v>14</v>
      </c>
      <c r="H667" s="1" t="s">
        <v>15</v>
      </c>
      <c r="I667" s="5">
        <v>44167</v>
      </c>
      <c r="J667" s="1">
        <v>0</v>
      </c>
      <c r="K667" s="5">
        <v>43371</v>
      </c>
      <c r="L667" s="8">
        <v>43873</v>
      </c>
    </row>
    <row r="668" spans="1:12" x14ac:dyDescent="0.35">
      <c r="A668" s="1" t="s">
        <v>957</v>
      </c>
      <c r="B668" s="1" t="s">
        <v>4621</v>
      </c>
      <c r="C668" s="1" t="s">
        <v>3839</v>
      </c>
      <c r="D668" s="1" t="s">
        <v>3218</v>
      </c>
      <c r="F668" s="1" t="s">
        <v>7348</v>
      </c>
      <c r="G668" s="1" t="s">
        <v>14</v>
      </c>
      <c r="H668" s="1" t="s">
        <v>15</v>
      </c>
      <c r="I668" s="5">
        <v>43618</v>
      </c>
      <c r="J668" s="1">
        <v>0</v>
      </c>
      <c r="K668" s="5">
        <v>43347</v>
      </c>
      <c r="L668" s="8">
        <v>43502</v>
      </c>
    </row>
    <row r="669" spans="1:12" x14ac:dyDescent="0.35">
      <c r="A669" s="1" t="s">
        <v>338</v>
      </c>
      <c r="B669" s="1" t="s">
        <v>3830</v>
      </c>
      <c r="C669" s="1" t="s">
        <v>3399</v>
      </c>
      <c r="D669" s="1" t="s">
        <v>3218</v>
      </c>
      <c r="F669" s="1" t="s">
        <v>7378</v>
      </c>
      <c r="G669" s="1" t="s">
        <v>14</v>
      </c>
      <c r="H669" s="1" t="s">
        <v>15</v>
      </c>
      <c r="I669" s="5">
        <v>43334</v>
      </c>
      <c r="J669" s="1">
        <v>0</v>
      </c>
      <c r="K669" s="5">
        <v>43333</v>
      </c>
      <c r="L669" s="7" t="s">
        <v>12</v>
      </c>
    </row>
    <row r="670" spans="1:12" x14ac:dyDescent="0.35">
      <c r="A670" s="1" t="s">
        <v>958</v>
      </c>
      <c r="B670" s="1" t="s">
        <v>4622</v>
      </c>
      <c r="C670" s="1" t="s">
        <v>3630</v>
      </c>
      <c r="D670" s="1" t="s">
        <v>3218</v>
      </c>
      <c r="F670" s="1" t="s">
        <v>7340</v>
      </c>
      <c r="G670" s="1" t="s">
        <v>14</v>
      </c>
      <c r="H670" s="1" t="s">
        <v>15</v>
      </c>
      <c r="I670" s="5">
        <v>43110</v>
      </c>
      <c r="J670" s="1">
        <v>0</v>
      </c>
      <c r="K670" s="5">
        <v>43368</v>
      </c>
      <c r="L670" s="7" t="s">
        <v>12</v>
      </c>
    </row>
    <row r="671" spans="1:12" x14ac:dyDescent="0.35">
      <c r="A671" s="1" t="s">
        <v>959</v>
      </c>
      <c r="B671" s="1" t="s">
        <v>4623</v>
      </c>
      <c r="C671" s="1" t="s">
        <v>4624</v>
      </c>
      <c r="D671" s="1" t="s">
        <v>4625</v>
      </c>
      <c r="F671" s="1" t="s">
        <v>4623</v>
      </c>
      <c r="G671" s="1" t="s">
        <v>14</v>
      </c>
      <c r="H671" s="1">
        <v>1</v>
      </c>
      <c r="I671" s="5">
        <v>43110</v>
      </c>
      <c r="J671" s="1">
        <v>0</v>
      </c>
      <c r="K671" s="5">
        <v>43371</v>
      </c>
      <c r="L671" s="7" t="s">
        <v>12</v>
      </c>
    </row>
    <row r="672" spans="1:12" x14ac:dyDescent="0.35">
      <c r="A672" s="1" t="s">
        <v>960</v>
      </c>
      <c r="B672" s="1" t="s">
        <v>4626</v>
      </c>
      <c r="C672" s="1" t="s">
        <v>3447</v>
      </c>
      <c r="D672" s="1" t="s">
        <v>3318</v>
      </c>
      <c r="F672" s="1" t="s">
        <v>7514</v>
      </c>
      <c r="G672" s="1" t="s">
        <v>14</v>
      </c>
      <c r="H672" s="1" t="s">
        <v>15</v>
      </c>
      <c r="I672" s="5">
        <v>43852</v>
      </c>
      <c r="J672" s="1">
        <v>0</v>
      </c>
      <c r="K672" s="5">
        <v>43353</v>
      </c>
      <c r="L672" s="7" t="s">
        <v>43</v>
      </c>
    </row>
    <row r="673" spans="1:12" x14ac:dyDescent="0.35">
      <c r="A673" s="1" t="s">
        <v>961</v>
      </c>
      <c r="B673" s="1" t="s">
        <v>3448</v>
      </c>
      <c r="C673" s="1" t="s">
        <v>3390</v>
      </c>
      <c r="D673" s="1" t="s">
        <v>3571</v>
      </c>
      <c r="E673" s="1" t="s">
        <v>4627</v>
      </c>
      <c r="F673" s="1" t="s">
        <v>3533</v>
      </c>
      <c r="G673" s="1" t="s">
        <v>14</v>
      </c>
      <c r="H673" s="1">
        <v>1</v>
      </c>
      <c r="I673" s="5">
        <v>43171</v>
      </c>
      <c r="J673" s="1">
        <v>0</v>
      </c>
      <c r="K673" s="5" t="s">
        <v>137</v>
      </c>
      <c r="L673" s="7" t="s">
        <v>12</v>
      </c>
    </row>
    <row r="674" spans="1:12" x14ac:dyDescent="0.35">
      <c r="A674" s="1" t="s">
        <v>962</v>
      </c>
      <c r="B674" s="1" t="s">
        <v>4628</v>
      </c>
      <c r="C674" s="1" t="s">
        <v>4629</v>
      </c>
      <c r="F674" s="1" t="s">
        <v>7515</v>
      </c>
      <c r="G674" s="1" t="s">
        <v>14</v>
      </c>
      <c r="H674" s="1" t="s">
        <v>15</v>
      </c>
      <c r="I674" s="5">
        <v>43859</v>
      </c>
      <c r="J674" s="1">
        <v>0</v>
      </c>
      <c r="K674" s="5">
        <v>43397</v>
      </c>
      <c r="L674" s="7" t="s">
        <v>59</v>
      </c>
    </row>
    <row r="675" spans="1:12" x14ac:dyDescent="0.35">
      <c r="A675" s="1" t="s">
        <v>963</v>
      </c>
      <c r="B675" s="1" t="s">
        <v>4567</v>
      </c>
      <c r="C675" s="1" t="s">
        <v>3364</v>
      </c>
      <c r="D675" s="1" t="s">
        <v>3218</v>
      </c>
      <c r="F675" s="1" t="s">
        <v>7338</v>
      </c>
      <c r="G675" s="1" t="s">
        <v>14</v>
      </c>
      <c r="H675" s="1" t="s">
        <v>15</v>
      </c>
      <c r="I675" s="5">
        <v>43396</v>
      </c>
      <c r="J675" s="1">
        <v>0</v>
      </c>
      <c r="K675" s="5">
        <v>43396</v>
      </c>
      <c r="L675" s="7" t="s">
        <v>12</v>
      </c>
    </row>
    <row r="676" spans="1:12" x14ac:dyDescent="0.35">
      <c r="A676" s="1" t="s">
        <v>964</v>
      </c>
      <c r="B676" s="1" t="s">
        <v>4630</v>
      </c>
      <c r="C676" s="1" t="s">
        <v>3560</v>
      </c>
      <c r="D676" s="1" t="s">
        <v>3218</v>
      </c>
      <c r="F676" s="1" t="s">
        <v>7516</v>
      </c>
      <c r="G676" s="1" t="s">
        <v>14</v>
      </c>
      <c r="H676" s="1">
        <v>1</v>
      </c>
      <c r="I676" s="5">
        <v>44224</v>
      </c>
      <c r="J676" s="1">
        <v>1</v>
      </c>
      <c r="K676" s="5">
        <v>43443</v>
      </c>
      <c r="L676" s="7" t="s">
        <v>47</v>
      </c>
    </row>
    <row r="677" spans="1:12" x14ac:dyDescent="0.35">
      <c r="A677" s="1" t="s">
        <v>965</v>
      </c>
      <c r="B677" s="1" t="s">
        <v>4631</v>
      </c>
      <c r="C677" s="1" t="s">
        <v>3218</v>
      </c>
      <c r="F677" s="1" t="s">
        <v>7517</v>
      </c>
      <c r="G677" s="1" t="s">
        <v>14</v>
      </c>
      <c r="H677" s="1">
        <v>1</v>
      </c>
      <c r="I677" s="5">
        <v>43587</v>
      </c>
      <c r="J677" s="1">
        <v>0</v>
      </c>
      <c r="K677" s="5">
        <v>43333</v>
      </c>
      <c r="L677" s="8">
        <v>43501</v>
      </c>
    </row>
    <row r="678" spans="1:12" x14ac:dyDescent="0.35">
      <c r="A678" s="1" t="s">
        <v>167</v>
      </c>
      <c r="B678" s="1" t="s">
        <v>4632</v>
      </c>
      <c r="C678" s="1" t="s">
        <v>3218</v>
      </c>
      <c r="F678" s="1" t="s">
        <v>7518</v>
      </c>
      <c r="G678" s="1" t="s">
        <v>14</v>
      </c>
      <c r="H678" s="1" t="s">
        <v>15</v>
      </c>
      <c r="I678" s="5">
        <v>43353</v>
      </c>
      <c r="J678" s="1">
        <v>0</v>
      </c>
      <c r="K678" s="5">
        <v>43353</v>
      </c>
      <c r="L678" s="7" t="s">
        <v>12</v>
      </c>
    </row>
    <row r="679" spans="1:12" x14ac:dyDescent="0.35">
      <c r="A679" s="1" t="s">
        <v>966</v>
      </c>
      <c r="B679" s="1" t="s">
        <v>4633</v>
      </c>
      <c r="C679" s="1" t="s">
        <v>4634</v>
      </c>
      <c r="D679" s="1" t="s">
        <v>4635</v>
      </c>
      <c r="E679" s="1" t="s">
        <v>3218</v>
      </c>
      <c r="F679" s="1" t="s">
        <v>7497</v>
      </c>
      <c r="G679" s="1" t="s">
        <v>14</v>
      </c>
      <c r="H679" s="1" t="s">
        <v>15</v>
      </c>
      <c r="I679" s="5">
        <v>43229</v>
      </c>
      <c r="J679" s="1">
        <v>0</v>
      </c>
      <c r="K679" s="5">
        <v>43199</v>
      </c>
      <c r="L679" s="7" t="s">
        <v>12</v>
      </c>
    </row>
    <row r="680" spans="1:12" x14ac:dyDescent="0.35">
      <c r="A680" s="1" t="s">
        <v>967</v>
      </c>
      <c r="B680" s="1" t="s">
        <v>4567</v>
      </c>
      <c r="C680" s="1" t="s">
        <v>3326</v>
      </c>
      <c r="D680" s="1" t="s">
        <v>3218</v>
      </c>
      <c r="F680" s="1" t="s">
        <v>7338</v>
      </c>
      <c r="G680" s="1" t="s">
        <v>14</v>
      </c>
      <c r="H680" s="1" t="s">
        <v>15</v>
      </c>
      <c r="I680" s="5">
        <v>43559</v>
      </c>
      <c r="J680" s="1">
        <v>0</v>
      </c>
      <c r="K680" s="5">
        <v>43384</v>
      </c>
      <c r="L680" s="8">
        <v>43559</v>
      </c>
    </row>
    <row r="681" spans="1:12" x14ac:dyDescent="0.35">
      <c r="A681" s="1" t="s">
        <v>968</v>
      </c>
      <c r="B681" s="1" t="s">
        <v>4636</v>
      </c>
      <c r="C681" s="1" t="s">
        <v>4637</v>
      </c>
      <c r="D681" s="1" t="s">
        <v>3560</v>
      </c>
      <c r="E681" s="1" t="s">
        <v>3218</v>
      </c>
      <c r="F681" s="1" t="s">
        <v>7502</v>
      </c>
      <c r="G681" s="1" t="s">
        <v>14</v>
      </c>
      <c r="H681" s="1" t="s">
        <v>15</v>
      </c>
      <c r="I681" s="5">
        <v>44409</v>
      </c>
      <c r="J681" s="1">
        <v>0</v>
      </c>
      <c r="K681" s="5">
        <v>43362</v>
      </c>
      <c r="L681" s="8">
        <v>44204</v>
      </c>
    </row>
    <row r="682" spans="1:12" x14ac:dyDescent="0.35">
      <c r="A682" s="1" t="s">
        <v>969</v>
      </c>
      <c r="B682" s="1" t="s">
        <v>3603</v>
      </c>
      <c r="C682" s="1" t="s">
        <v>3757</v>
      </c>
      <c r="F682" s="1" t="s">
        <v>7468</v>
      </c>
      <c r="G682" s="1" t="s">
        <v>14</v>
      </c>
      <c r="H682" s="1" t="s">
        <v>15</v>
      </c>
      <c r="I682" s="5">
        <v>44176</v>
      </c>
      <c r="J682" s="1">
        <v>0</v>
      </c>
      <c r="K682" s="5">
        <v>43333</v>
      </c>
      <c r="L682" s="8">
        <v>44140</v>
      </c>
    </row>
    <row r="683" spans="1:12" x14ac:dyDescent="0.35">
      <c r="A683" s="1" t="s">
        <v>970</v>
      </c>
      <c r="B683" s="1" t="s">
        <v>4638</v>
      </c>
      <c r="C683" s="1" t="s">
        <v>3218</v>
      </c>
      <c r="F683" s="1" t="s">
        <v>7437</v>
      </c>
      <c r="G683" s="1" t="s">
        <v>14</v>
      </c>
      <c r="H683" s="1">
        <v>1</v>
      </c>
      <c r="I683" s="5">
        <v>43171</v>
      </c>
      <c r="J683" s="1">
        <v>0</v>
      </c>
      <c r="K683" s="5" t="s">
        <v>137</v>
      </c>
      <c r="L683" s="7" t="s">
        <v>12</v>
      </c>
    </row>
    <row r="684" spans="1:12" x14ac:dyDescent="0.35">
      <c r="A684" s="1" t="s">
        <v>971</v>
      </c>
      <c r="B684" s="1" t="s">
        <v>4639</v>
      </c>
      <c r="C684" s="1" t="s">
        <v>4640</v>
      </c>
      <c r="D684" s="1" t="s">
        <v>4641</v>
      </c>
      <c r="F684" s="1" t="s">
        <v>7519</v>
      </c>
      <c r="G684" s="1" t="s">
        <v>14</v>
      </c>
      <c r="H684" s="1" t="s">
        <v>15</v>
      </c>
      <c r="I684" s="5">
        <v>44148</v>
      </c>
      <c r="J684" s="1">
        <v>0</v>
      </c>
      <c r="K684" s="5">
        <v>43443</v>
      </c>
      <c r="L684" s="7" t="s">
        <v>279</v>
      </c>
    </row>
    <row r="685" spans="1:12" x14ac:dyDescent="0.35">
      <c r="A685" s="1" t="s">
        <v>218</v>
      </c>
      <c r="B685" s="1" t="s">
        <v>3567</v>
      </c>
      <c r="C685" s="1" t="s">
        <v>3371</v>
      </c>
      <c r="D685" s="1" t="s">
        <v>3359</v>
      </c>
      <c r="F685" s="1" t="s">
        <v>7377</v>
      </c>
      <c r="G685" s="1" t="s">
        <v>14</v>
      </c>
      <c r="H685" s="1" t="s">
        <v>15</v>
      </c>
      <c r="I685" s="5">
        <v>43111</v>
      </c>
      <c r="J685" s="1">
        <v>0</v>
      </c>
      <c r="K685" s="5">
        <v>43111</v>
      </c>
      <c r="L685" s="7" t="s">
        <v>12</v>
      </c>
    </row>
    <row r="686" spans="1:12" x14ac:dyDescent="0.35">
      <c r="A686" s="1" t="s">
        <v>972</v>
      </c>
      <c r="B686" s="1" t="s">
        <v>4642</v>
      </c>
      <c r="C686" s="1" t="s">
        <v>4643</v>
      </c>
      <c r="D686" s="1" t="s">
        <v>4644</v>
      </c>
      <c r="E686" s="1" t="s">
        <v>4645</v>
      </c>
      <c r="F686" s="1" t="s">
        <v>3218</v>
      </c>
      <c r="G686" s="1" t="s">
        <v>14</v>
      </c>
      <c r="H686" s="1">
        <v>1</v>
      </c>
      <c r="I686" s="5">
        <v>43857</v>
      </c>
      <c r="J686" s="1">
        <v>0</v>
      </c>
      <c r="K686" s="5">
        <v>43171</v>
      </c>
      <c r="L686" s="7" t="s">
        <v>16</v>
      </c>
    </row>
    <row r="687" spans="1:12" x14ac:dyDescent="0.35">
      <c r="A687" s="1" t="s">
        <v>973</v>
      </c>
      <c r="B687" s="1" t="s">
        <v>4646</v>
      </c>
      <c r="C687" s="1" t="s">
        <v>4647</v>
      </c>
      <c r="F687" s="1" t="s">
        <v>4646</v>
      </c>
      <c r="G687" s="1" t="s">
        <v>14</v>
      </c>
      <c r="H687" s="1">
        <v>1</v>
      </c>
      <c r="I687" s="5">
        <v>43691</v>
      </c>
      <c r="J687" s="1">
        <v>0</v>
      </c>
      <c r="K687" s="5">
        <v>43396</v>
      </c>
      <c r="L687" s="7" t="s">
        <v>12</v>
      </c>
    </row>
    <row r="688" spans="1:12" x14ac:dyDescent="0.35">
      <c r="A688" s="1" t="s">
        <v>974</v>
      </c>
      <c r="B688" s="1" t="s">
        <v>4648</v>
      </c>
      <c r="C688" s="1" t="s">
        <v>3359</v>
      </c>
      <c r="D688" s="1" t="s">
        <v>3218</v>
      </c>
      <c r="F688" s="1" t="s">
        <v>7486</v>
      </c>
      <c r="G688" s="1" t="s">
        <v>14</v>
      </c>
      <c r="H688" s="1" t="s">
        <v>15</v>
      </c>
      <c r="I688" s="5">
        <v>43322</v>
      </c>
      <c r="J688" s="1">
        <v>0</v>
      </c>
      <c r="K688" s="5">
        <v>43200</v>
      </c>
      <c r="L688" s="7" t="s">
        <v>12</v>
      </c>
    </row>
    <row r="689" spans="1:12" x14ac:dyDescent="0.35">
      <c r="A689" s="1" t="s">
        <v>301</v>
      </c>
      <c r="B689" s="1" t="s">
        <v>3763</v>
      </c>
      <c r="C689" s="1" t="s">
        <v>4649</v>
      </c>
      <c r="D689" s="1" t="s">
        <v>3764</v>
      </c>
      <c r="E689" s="1" t="s">
        <v>3275</v>
      </c>
      <c r="F689" s="1" t="s">
        <v>7450</v>
      </c>
      <c r="G689" s="1" t="s">
        <v>25</v>
      </c>
      <c r="H689" s="1" t="s">
        <v>26</v>
      </c>
      <c r="I689" s="5">
        <v>43391</v>
      </c>
      <c r="J689" s="1">
        <v>0</v>
      </c>
      <c r="K689" s="5">
        <v>43391</v>
      </c>
      <c r="L689" s="7" t="s">
        <v>12</v>
      </c>
    </row>
    <row r="690" spans="1:12" x14ac:dyDescent="0.35">
      <c r="A690" s="1" t="s">
        <v>301</v>
      </c>
      <c r="B690" s="1" t="s">
        <v>3763</v>
      </c>
      <c r="C690" s="1" t="s">
        <v>3373</v>
      </c>
      <c r="D690" s="1" t="s">
        <v>3275</v>
      </c>
      <c r="F690" s="1" t="s">
        <v>7450</v>
      </c>
      <c r="G690" s="1" t="s">
        <v>14</v>
      </c>
      <c r="H690" s="1" t="s">
        <v>15</v>
      </c>
      <c r="I690" s="5">
        <v>43141</v>
      </c>
      <c r="J690" s="1">
        <v>0</v>
      </c>
      <c r="K690" s="5">
        <v>43374</v>
      </c>
      <c r="L690" s="7" t="s">
        <v>12</v>
      </c>
    </row>
    <row r="691" spans="1:12" x14ac:dyDescent="0.35">
      <c r="A691" s="1" t="s">
        <v>975</v>
      </c>
      <c r="B691" s="1" t="s">
        <v>3603</v>
      </c>
      <c r="C691" s="1" t="s">
        <v>3630</v>
      </c>
      <c r="F691" s="1" t="s">
        <v>7468</v>
      </c>
      <c r="G691" s="1" t="s">
        <v>14</v>
      </c>
      <c r="H691" s="1">
        <v>1</v>
      </c>
      <c r="I691" s="5">
        <v>43420</v>
      </c>
      <c r="J691" s="1">
        <v>0</v>
      </c>
      <c r="K691" s="5">
        <v>43390</v>
      </c>
      <c r="L691" s="7" t="s">
        <v>12</v>
      </c>
    </row>
    <row r="692" spans="1:12" x14ac:dyDescent="0.35">
      <c r="A692" s="1" t="s">
        <v>976</v>
      </c>
      <c r="B692" s="1" t="s">
        <v>4650</v>
      </c>
      <c r="C692" s="1" t="s">
        <v>3218</v>
      </c>
      <c r="F692" s="1" t="s">
        <v>7341</v>
      </c>
      <c r="G692" s="1" t="s">
        <v>14</v>
      </c>
      <c r="H692" s="1" t="s">
        <v>15</v>
      </c>
      <c r="I692" s="5">
        <v>43229</v>
      </c>
      <c r="J692" s="1">
        <v>0</v>
      </c>
      <c r="K692" s="5">
        <v>43199</v>
      </c>
      <c r="L692" s="7" t="s">
        <v>12</v>
      </c>
    </row>
    <row r="693" spans="1:12" x14ac:dyDescent="0.35">
      <c r="A693" s="1" t="s">
        <v>977</v>
      </c>
      <c r="B693" s="1" t="s">
        <v>4651</v>
      </c>
      <c r="C693" s="1" t="s">
        <v>3712</v>
      </c>
      <c r="D693" s="1" t="s">
        <v>3539</v>
      </c>
      <c r="E693" s="1" t="s">
        <v>3236</v>
      </c>
      <c r="F693" s="1" t="s">
        <v>3218</v>
      </c>
      <c r="G693" s="1" t="s">
        <v>14</v>
      </c>
      <c r="H693" s="1" t="s">
        <v>15</v>
      </c>
      <c r="I693" s="5">
        <v>43418</v>
      </c>
      <c r="J693" s="1">
        <v>0</v>
      </c>
      <c r="K693" s="5">
        <v>43418</v>
      </c>
      <c r="L693" s="7" t="s">
        <v>12</v>
      </c>
    </row>
    <row r="694" spans="1:12" x14ac:dyDescent="0.35">
      <c r="A694" s="1" t="s">
        <v>978</v>
      </c>
      <c r="B694" s="1" t="s">
        <v>4652</v>
      </c>
      <c r="C694" s="1" t="s">
        <v>4653</v>
      </c>
      <c r="D694" s="1" t="s">
        <v>4654</v>
      </c>
      <c r="E694" s="1" t="s">
        <v>4655</v>
      </c>
      <c r="F694" s="1" t="s">
        <v>3218</v>
      </c>
      <c r="G694" s="1" t="s">
        <v>14</v>
      </c>
      <c r="H694" s="1" t="s">
        <v>15</v>
      </c>
      <c r="I694" s="5">
        <v>43353</v>
      </c>
      <c r="J694" s="1">
        <v>0</v>
      </c>
      <c r="K694" s="5">
        <v>43322</v>
      </c>
      <c r="L694" s="7" t="s">
        <v>12</v>
      </c>
    </row>
    <row r="695" spans="1:12" x14ac:dyDescent="0.35">
      <c r="A695" s="1" t="s">
        <v>315</v>
      </c>
      <c r="B695" s="1" t="s">
        <v>235</v>
      </c>
      <c r="C695" s="1" t="s">
        <v>3641</v>
      </c>
      <c r="F695" s="1" t="s">
        <v>7480</v>
      </c>
      <c r="G695" s="1" t="s">
        <v>14</v>
      </c>
      <c r="H695" s="1" t="s">
        <v>15</v>
      </c>
      <c r="I695" s="5">
        <v>43229</v>
      </c>
      <c r="J695" s="1">
        <v>0</v>
      </c>
      <c r="K695" s="5">
        <v>43199</v>
      </c>
      <c r="L695" s="7" t="s">
        <v>12</v>
      </c>
    </row>
    <row r="696" spans="1:12" x14ac:dyDescent="0.35">
      <c r="A696" s="1" t="s">
        <v>979</v>
      </c>
      <c r="B696" s="1" t="s">
        <v>4656</v>
      </c>
      <c r="C696" s="1" t="s">
        <v>3460</v>
      </c>
      <c r="D696" s="1" t="s">
        <v>3236</v>
      </c>
      <c r="F696" s="1" t="s">
        <v>7398</v>
      </c>
      <c r="G696" s="1" t="s">
        <v>14</v>
      </c>
      <c r="H696" s="1">
        <v>1</v>
      </c>
      <c r="I696" s="5">
        <v>43360</v>
      </c>
      <c r="J696" s="1">
        <v>0</v>
      </c>
      <c r="K696" s="5">
        <v>43357</v>
      </c>
      <c r="L696" s="7" t="s">
        <v>12</v>
      </c>
    </row>
    <row r="697" spans="1:12" x14ac:dyDescent="0.35">
      <c r="A697" s="1" t="s">
        <v>980</v>
      </c>
      <c r="B697" s="1" t="s">
        <v>4657</v>
      </c>
      <c r="C697" s="1" t="s">
        <v>3218</v>
      </c>
      <c r="F697" s="1" t="s">
        <v>7520</v>
      </c>
      <c r="G697" s="1" t="s">
        <v>14</v>
      </c>
      <c r="H697" s="1">
        <v>1</v>
      </c>
      <c r="I697" s="5">
        <v>43322</v>
      </c>
      <c r="J697" s="1">
        <v>0</v>
      </c>
      <c r="K697" s="5">
        <v>43200</v>
      </c>
      <c r="L697" s="7" t="s">
        <v>12</v>
      </c>
    </row>
    <row r="698" spans="1:12" x14ac:dyDescent="0.35">
      <c r="A698" s="1" t="s">
        <v>981</v>
      </c>
      <c r="B698" s="1" t="s">
        <v>4658</v>
      </c>
      <c r="C698" s="1" t="s">
        <v>3460</v>
      </c>
      <c r="D698" s="1" t="s">
        <v>4659</v>
      </c>
      <c r="F698" s="1" t="s">
        <v>7521</v>
      </c>
      <c r="G698" s="1" t="s">
        <v>14</v>
      </c>
      <c r="H698" s="1" t="s">
        <v>15</v>
      </c>
      <c r="I698" s="5">
        <v>43587</v>
      </c>
      <c r="J698" s="1">
        <v>0</v>
      </c>
      <c r="K698" s="5">
        <v>43405</v>
      </c>
      <c r="L698" s="8">
        <v>43501</v>
      </c>
    </row>
    <row r="699" spans="1:12" x14ac:dyDescent="0.35">
      <c r="A699" s="1" t="s">
        <v>982</v>
      </c>
      <c r="B699" s="1" t="s">
        <v>4660</v>
      </c>
      <c r="C699" s="1" t="s">
        <v>3369</v>
      </c>
      <c r="D699" s="1" t="s">
        <v>3218</v>
      </c>
      <c r="F699" s="1" t="s">
        <v>3698</v>
      </c>
      <c r="G699" s="1" t="s">
        <v>14</v>
      </c>
      <c r="H699" s="1">
        <v>1</v>
      </c>
      <c r="I699" s="5">
        <v>43402</v>
      </c>
      <c r="J699" s="1">
        <v>0</v>
      </c>
      <c r="K699" s="5">
        <v>43402</v>
      </c>
      <c r="L699" s="7" t="s">
        <v>12</v>
      </c>
    </row>
    <row r="700" spans="1:12" x14ac:dyDescent="0.35">
      <c r="A700" s="1" t="s">
        <v>983</v>
      </c>
      <c r="B700" s="1" t="s">
        <v>4661</v>
      </c>
      <c r="C700" s="1" t="s">
        <v>4662</v>
      </c>
      <c r="F700" s="1" t="s">
        <v>7522</v>
      </c>
      <c r="G700" s="1" t="s">
        <v>14</v>
      </c>
      <c r="H700" s="1" t="s">
        <v>15</v>
      </c>
      <c r="I700" s="5">
        <v>43290</v>
      </c>
      <c r="J700" s="1">
        <v>0</v>
      </c>
      <c r="K700" s="5">
        <v>43290</v>
      </c>
      <c r="L700" s="7" t="s">
        <v>12</v>
      </c>
    </row>
    <row r="701" spans="1:12" x14ac:dyDescent="0.35">
      <c r="A701" s="1" t="s">
        <v>984</v>
      </c>
      <c r="B701" s="1" t="s">
        <v>4663</v>
      </c>
      <c r="C701" s="1" t="s">
        <v>3380</v>
      </c>
      <c r="D701" s="1" t="s">
        <v>3218</v>
      </c>
      <c r="F701" s="1" t="s">
        <v>7348</v>
      </c>
      <c r="G701" s="1" t="s">
        <v>14</v>
      </c>
      <c r="H701" s="1">
        <v>1</v>
      </c>
      <c r="I701" s="5">
        <v>43293</v>
      </c>
      <c r="J701" s="1">
        <v>0</v>
      </c>
      <c r="K701" s="5">
        <v>43293</v>
      </c>
      <c r="L701" s="7" t="s">
        <v>12</v>
      </c>
    </row>
    <row r="702" spans="1:12" x14ac:dyDescent="0.35">
      <c r="A702" s="1" t="s">
        <v>985</v>
      </c>
      <c r="B702" s="1" t="s">
        <v>4664</v>
      </c>
      <c r="C702" s="1" t="s">
        <v>3346</v>
      </c>
      <c r="D702" s="1" t="s">
        <v>3359</v>
      </c>
      <c r="F702" s="1" t="s">
        <v>7523</v>
      </c>
      <c r="G702" s="1" t="s">
        <v>14</v>
      </c>
      <c r="H702" s="1">
        <v>1</v>
      </c>
      <c r="I702" s="5">
        <v>43443</v>
      </c>
      <c r="J702" s="1">
        <v>0</v>
      </c>
      <c r="K702" s="5">
        <v>43443</v>
      </c>
      <c r="L702" s="7" t="s">
        <v>12</v>
      </c>
    </row>
    <row r="703" spans="1:12" x14ac:dyDescent="0.35">
      <c r="A703" s="1" t="s">
        <v>986</v>
      </c>
      <c r="B703" s="1" t="s">
        <v>3717</v>
      </c>
      <c r="C703" s="1" t="s">
        <v>3218</v>
      </c>
      <c r="F703" s="1" t="s">
        <v>7338</v>
      </c>
      <c r="G703" s="1" t="s">
        <v>14</v>
      </c>
      <c r="H703" s="1" t="s">
        <v>15</v>
      </c>
      <c r="I703" s="5">
        <v>44021</v>
      </c>
      <c r="J703" s="1">
        <v>0</v>
      </c>
      <c r="K703" s="5">
        <v>43374</v>
      </c>
      <c r="L703" s="8">
        <v>44081</v>
      </c>
    </row>
    <row r="704" spans="1:12" x14ac:dyDescent="0.35">
      <c r="A704" s="1" t="s">
        <v>987</v>
      </c>
      <c r="B704" s="1" t="s">
        <v>3544</v>
      </c>
      <c r="C704" s="1" t="s">
        <v>3696</v>
      </c>
      <c r="D704" s="1" t="s">
        <v>3295</v>
      </c>
      <c r="F704" s="1" t="s">
        <v>3725</v>
      </c>
      <c r="G704" s="1" t="s">
        <v>14</v>
      </c>
      <c r="H704" s="1">
        <v>1</v>
      </c>
      <c r="I704" s="5">
        <v>43881</v>
      </c>
      <c r="J704" s="1">
        <v>0</v>
      </c>
      <c r="K704" s="5">
        <v>43377</v>
      </c>
      <c r="L704" s="7" t="s">
        <v>133</v>
      </c>
    </row>
    <row r="705" spans="1:12" x14ac:dyDescent="0.35">
      <c r="A705" s="1" t="s">
        <v>988</v>
      </c>
      <c r="B705" s="1" t="s">
        <v>4665</v>
      </c>
      <c r="C705" s="1" t="s">
        <v>4666</v>
      </c>
      <c r="F705" s="1" t="s">
        <v>7524</v>
      </c>
      <c r="G705" s="1" t="s">
        <v>14</v>
      </c>
      <c r="H705" s="1" t="s">
        <v>15</v>
      </c>
      <c r="I705" s="5">
        <v>43396</v>
      </c>
      <c r="J705" s="1">
        <v>0</v>
      </c>
      <c r="K705" s="5">
        <v>43396</v>
      </c>
      <c r="L705" s="7" t="s">
        <v>12</v>
      </c>
    </row>
    <row r="706" spans="1:12" x14ac:dyDescent="0.35">
      <c r="A706" s="1" t="s">
        <v>989</v>
      </c>
      <c r="B706" s="1" t="s">
        <v>4667</v>
      </c>
      <c r="C706" s="1" t="s">
        <v>4668</v>
      </c>
      <c r="F706" s="1" t="s">
        <v>7380</v>
      </c>
      <c r="G706" s="1" t="s">
        <v>14</v>
      </c>
      <c r="H706" s="1" t="s">
        <v>15</v>
      </c>
      <c r="I706" s="5">
        <v>43322</v>
      </c>
      <c r="J706" s="1">
        <v>0</v>
      </c>
      <c r="K706" s="5">
        <v>43200</v>
      </c>
      <c r="L706" s="7" t="s">
        <v>12</v>
      </c>
    </row>
    <row r="707" spans="1:12" x14ac:dyDescent="0.35">
      <c r="A707" s="1" t="s">
        <v>990</v>
      </c>
      <c r="B707" s="1" t="s">
        <v>3491</v>
      </c>
      <c r="C707" s="1" t="s">
        <v>3261</v>
      </c>
      <c r="D707" s="1" t="s">
        <v>4460</v>
      </c>
      <c r="E707" s="1" t="s">
        <v>3218</v>
      </c>
      <c r="F707" s="1" t="s">
        <v>7437</v>
      </c>
      <c r="G707" s="1" t="s">
        <v>14</v>
      </c>
      <c r="H707" s="1">
        <v>1</v>
      </c>
      <c r="I707" s="5">
        <v>43549</v>
      </c>
      <c r="J707" s="1">
        <v>0</v>
      </c>
      <c r="K707" s="5">
        <v>43542</v>
      </c>
      <c r="L707" s="7" t="s">
        <v>12</v>
      </c>
    </row>
    <row r="708" spans="1:12" x14ac:dyDescent="0.35">
      <c r="A708" s="1" t="s">
        <v>991</v>
      </c>
      <c r="B708" s="1" t="s">
        <v>4669</v>
      </c>
      <c r="C708" s="1" t="s">
        <v>3328</v>
      </c>
      <c r="F708" s="1" t="s">
        <v>7525</v>
      </c>
      <c r="G708" s="1" t="s">
        <v>25</v>
      </c>
      <c r="H708" s="1" t="s">
        <v>26</v>
      </c>
      <c r="I708" s="5">
        <v>43887</v>
      </c>
      <c r="J708" s="1">
        <v>0</v>
      </c>
      <c r="K708" s="5">
        <v>43377</v>
      </c>
      <c r="L708" s="7" t="s">
        <v>50</v>
      </c>
    </row>
    <row r="709" spans="1:12" x14ac:dyDescent="0.35">
      <c r="A709" s="1" t="s">
        <v>992</v>
      </c>
      <c r="B709" s="1" t="s">
        <v>4670</v>
      </c>
      <c r="C709" s="1" t="s">
        <v>3218</v>
      </c>
      <c r="F709" s="1" t="s">
        <v>7501</v>
      </c>
      <c r="G709" s="1" t="s">
        <v>25</v>
      </c>
      <c r="H709" s="1" t="s">
        <v>26</v>
      </c>
      <c r="I709" s="5">
        <v>43860</v>
      </c>
      <c r="J709" s="1">
        <v>0</v>
      </c>
      <c r="K709" s="5">
        <v>43361</v>
      </c>
      <c r="L709" s="7" t="s">
        <v>31</v>
      </c>
    </row>
    <row r="710" spans="1:12" x14ac:dyDescent="0.35">
      <c r="A710" s="1" t="s">
        <v>126</v>
      </c>
      <c r="B710" s="1" t="s">
        <v>3657</v>
      </c>
      <c r="C710" s="1" t="s">
        <v>4671</v>
      </c>
      <c r="D710" s="1" t="s">
        <v>3658</v>
      </c>
      <c r="E710" s="1" t="s">
        <v>3218</v>
      </c>
      <c r="F710" s="1" t="s">
        <v>7435</v>
      </c>
      <c r="G710" s="1" t="s">
        <v>14</v>
      </c>
      <c r="H710" s="1" t="s">
        <v>15</v>
      </c>
      <c r="I710" s="5">
        <v>43953</v>
      </c>
      <c r="J710" s="1">
        <v>0</v>
      </c>
      <c r="K710" s="5">
        <v>43262</v>
      </c>
      <c r="L710" s="8">
        <v>43866</v>
      </c>
    </row>
    <row r="711" spans="1:12" x14ac:dyDescent="0.35">
      <c r="A711" s="1" t="s">
        <v>993</v>
      </c>
      <c r="B711" s="1" t="s">
        <v>4672</v>
      </c>
      <c r="C711" s="1" t="s">
        <v>3515</v>
      </c>
      <c r="D711" s="1" t="s">
        <v>4673</v>
      </c>
      <c r="E711" s="1" t="s">
        <v>3218</v>
      </c>
      <c r="F711" s="1" t="s">
        <v>7338</v>
      </c>
      <c r="G711" s="1" t="s">
        <v>14</v>
      </c>
      <c r="H711" s="1" t="s">
        <v>15</v>
      </c>
      <c r="I711" s="5">
        <v>43353</v>
      </c>
      <c r="J711" s="1">
        <v>0</v>
      </c>
      <c r="K711" s="5">
        <v>43322</v>
      </c>
      <c r="L711" s="7" t="s">
        <v>12</v>
      </c>
    </row>
    <row r="712" spans="1:12" x14ac:dyDescent="0.35">
      <c r="A712" s="1" t="s">
        <v>994</v>
      </c>
      <c r="B712" s="1" t="s">
        <v>4667</v>
      </c>
      <c r="C712" s="1" t="s">
        <v>3926</v>
      </c>
      <c r="F712" s="1" t="s">
        <v>7380</v>
      </c>
      <c r="G712" s="1" t="s">
        <v>14</v>
      </c>
      <c r="H712" s="1" t="s">
        <v>15</v>
      </c>
      <c r="I712" s="5">
        <v>43353</v>
      </c>
      <c r="J712" s="1">
        <v>0</v>
      </c>
      <c r="K712" s="5">
        <v>43322</v>
      </c>
      <c r="L712" s="7" t="s">
        <v>12</v>
      </c>
    </row>
    <row r="713" spans="1:12" x14ac:dyDescent="0.35">
      <c r="A713" s="1" t="s">
        <v>995</v>
      </c>
      <c r="B713" s="1" t="s">
        <v>4667</v>
      </c>
      <c r="C713" s="1" t="s">
        <v>4668</v>
      </c>
      <c r="F713" s="1" t="s">
        <v>7380</v>
      </c>
      <c r="G713" s="1" t="s">
        <v>14</v>
      </c>
      <c r="H713" s="1">
        <v>1</v>
      </c>
      <c r="I713" s="5">
        <v>43416</v>
      </c>
      <c r="J713" s="1">
        <v>0</v>
      </c>
      <c r="K713" s="5" t="s">
        <v>137</v>
      </c>
      <c r="L713" s="7" t="s">
        <v>12</v>
      </c>
    </row>
    <row r="714" spans="1:12" x14ac:dyDescent="0.35">
      <c r="A714" s="1" t="s">
        <v>996</v>
      </c>
      <c r="B714" s="1" t="s">
        <v>4674</v>
      </c>
      <c r="C714" s="1" t="s">
        <v>3218</v>
      </c>
      <c r="F714" s="1" t="s">
        <v>7526</v>
      </c>
      <c r="G714" s="1" t="s">
        <v>14</v>
      </c>
      <c r="H714" s="1">
        <v>1</v>
      </c>
      <c r="I714" s="5">
        <v>43353</v>
      </c>
      <c r="J714" s="1">
        <v>0</v>
      </c>
      <c r="K714" s="5">
        <v>43322</v>
      </c>
      <c r="L714" s="7" t="s">
        <v>12</v>
      </c>
    </row>
    <row r="715" spans="1:12" x14ac:dyDescent="0.35">
      <c r="A715" s="1" t="s">
        <v>997</v>
      </c>
      <c r="B715" s="1" t="s">
        <v>4667</v>
      </c>
      <c r="C715" s="1" t="s">
        <v>3926</v>
      </c>
      <c r="D715" s="1" t="s">
        <v>3218</v>
      </c>
      <c r="F715" s="1" t="s">
        <v>7380</v>
      </c>
      <c r="G715" s="1" t="s">
        <v>14</v>
      </c>
      <c r="H715" s="1">
        <v>1</v>
      </c>
      <c r="I715" s="5">
        <v>43852</v>
      </c>
      <c r="J715" s="1">
        <v>0</v>
      </c>
      <c r="K715" s="5">
        <v>43377</v>
      </c>
      <c r="L715" s="7" t="s">
        <v>43</v>
      </c>
    </row>
    <row r="716" spans="1:12" x14ac:dyDescent="0.35">
      <c r="A716" s="1" t="s">
        <v>998</v>
      </c>
      <c r="B716" s="1" t="s">
        <v>4675</v>
      </c>
      <c r="C716" s="1" t="s">
        <v>4676</v>
      </c>
      <c r="F716" s="1" t="s">
        <v>4675</v>
      </c>
      <c r="G716" s="1" t="s">
        <v>14</v>
      </c>
      <c r="H716" s="1">
        <v>1</v>
      </c>
      <c r="I716" s="5">
        <v>43852</v>
      </c>
      <c r="J716" s="1">
        <v>0</v>
      </c>
      <c r="K716" s="5">
        <v>43414</v>
      </c>
      <c r="L716" s="7" t="s">
        <v>43</v>
      </c>
    </row>
    <row r="717" spans="1:12" x14ac:dyDescent="0.35">
      <c r="A717" s="1" t="s">
        <v>999</v>
      </c>
      <c r="B717" s="1" t="s">
        <v>4677</v>
      </c>
      <c r="C717" s="1" t="s">
        <v>3323</v>
      </c>
      <c r="F717" s="1" t="s">
        <v>7527</v>
      </c>
      <c r="G717" s="1" t="s">
        <v>14</v>
      </c>
      <c r="H717" s="1">
        <v>1</v>
      </c>
      <c r="I717" s="5">
        <v>44222</v>
      </c>
      <c r="J717" s="1">
        <v>1</v>
      </c>
      <c r="K717" s="5">
        <v>43111</v>
      </c>
      <c r="L717" s="7" t="s">
        <v>22</v>
      </c>
    </row>
    <row r="718" spans="1:12" x14ac:dyDescent="0.35">
      <c r="A718" s="1" t="s">
        <v>1000</v>
      </c>
      <c r="B718" s="1" t="s">
        <v>3517</v>
      </c>
      <c r="C718" s="1" t="s">
        <v>4678</v>
      </c>
      <c r="D718" s="1" t="s">
        <v>3509</v>
      </c>
      <c r="F718" s="1" t="s">
        <v>7528</v>
      </c>
      <c r="G718" s="1" t="s">
        <v>14</v>
      </c>
      <c r="H718" s="1" t="s">
        <v>15</v>
      </c>
      <c r="I718" s="5">
        <v>43111</v>
      </c>
      <c r="J718" s="1">
        <v>0</v>
      </c>
      <c r="K718" s="5">
        <v>43111</v>
      </c>
      <c r="L718" s="7" t="s">
        <v>12</v>
      </c>
    </row>
    <row r="719" spans="1:12" x14ac:dyDescent="0.35">
      <c r="A719" s="1" t="s">
        <v>1001</v>
      </c>
      <c r="B719" s="1" t="s">
        <v>4679</v>
      </c>
      <c r="C719" s="1" t="s">
        <v>3380</v>
      </c>
      <c r="D719" s="1" t="s">
        <v>3218</v>
      </c>
      <c r="F719" s="1" t="s">
        <v>7348</v>
      </c>
      <c r="G719" s="1" t="s">
        <v>14</v>
      </c>
      <c r="H719" s="1" t="s">
        <v>15</v>
      </c>
      <c r="I719" s="5">
        <v>43353</v>
      </c>
      <c r="J719" s="1">
        <v>0</v>
      </c>
      <c r="K719" s="5">
        <v>43322</v>
      </c>
      <c r="L719" s="7" t="s">
        <v>12</v>
      </c>
    </row>
    <row r="720" spans="1:12" x14ac:dyDescent="0.35">
      <c r="A720" s="1" t="s">
        <v>1002</v>
      </c>
      <c r="B720" s="1" t="s">
        <v>4667</v>
      </c>
      <c r="C720" s="1" t="s">
        <v>4668</v>
      </c>
      <c r="F720" s="1" t="s">
        <v>7380</v>
      </c>
      <c r="G720" s="1" t="s">
        <v>25</v>
      </c>
      <c r="H720" s="1" t="s">
        <v>26</v>
      </c>
      <c r="I720" s="5">
        <v>43396</v>
      </c>
      <c r="J720" s="1">
        <v>0</v>
      </c>
      <c r="K720" s="5">
        <v>43396</v>
      </c>
      <c r="L720" s="7" t="s">
        <v>12</v>
      </c>
    </row>
    <row r="721" spans="1:12" x14ac:dyDescent="0.35">
      <c r="A721" s="1" t="s">
        <v>1003</v>
      </c>
      <c r="B721" s="1" t="s">
        <v>3643</v>
      </c>
      <c r="C721" s="1" t="s">
        <v>4680</v>
      </c>
      <c r="D721" s="1" t="s">
        <v>3644</v>
      </c>
      <c r="E721" s="1" t="s">
        <v>3236</v>
      </c>
      <c r="F721" s="1" t="s">
        <v>7529</v>
      </c>
      <c r="G721" s="1" t="s">
        <v>14</v>
      </c>
      <c r="H721" s="1">
        <v>1</v>
      </c>
      <c r="I721" s="5">
        <v>43857</v>
      </c>
      <c r="J721" s="1">
        <v>0</v>
      </c>
      <c r="K721" s="5">
        <v>34876</v>
      </c>
      <c r="L721" s="7" t="s">
        <v>16</v>
      </c>
    </row>
    <row r="722" spans="1:12" x14ac:dyDescent="0.35">
      <c r="A722" s="1" t="s">
        <v>1004</v>
      </c>
      <c r="B722" s="1" t="s">
        <v>4681</v>
      </c>
      <c r="C722" s="1" t="s">
        <v>3279</v>
      </c>
      <c r="F722" s="1" t="s">
        <v>7530</v>
      </c>
      <c r="G722" s="1" t="s">
        <v>14</v>
      </c>
      <c r="H722" s="1">
        <v>1</v>
      </c>
      <c r="I722" s="5">
        <v>43414</v>
      </c>
      <c r="J722" s="1">
        <v>0</v>
      </c>
      <c r="K722" s="5">
        <v>43414</v>
      </c>
      <c r="L722" s="7" t="s">
        <v>12</v>
      </c>
    </row>
    <row r="723" spans="1:12" x14ac:dyDescent="0.35">
      <c r="A723" s="1" t="s">
        <v>1005</v>
      </c>
      <c r="B723" s="1" t="s">
        <v>4682</v>
      </c>
      <c r="C723" s="1" t="s">
        <v>4683</v>
      </c>
      <c r="F723" s="1" t="s">
        <v>7531</v>
      </c>
      <c r="G723" s="1" t="s">
        <v>14</v>
      </c>
      <c r="H723" s="1" t="s">
        <v>15</v>
      </c>
      <c r="I723" s="5">
        <v>43353</v>
      </c>
      <c r="J723" s="1">
        <v>0</v>
      </c>
      <c r="K723" s="5">
        <v>43322</v>
      </c>
      <c r="L723" s="7" t="s">
        <v>12</v>
      </c>
    </row>
    <row r="724" spans="1:12" x14ac:dyDescent="0.35">
      <c r="A724" s="1" t="s">
        <v>1006</v>
      </c>
      <c r="B724" s="1" t="s">
        <v>4667</v>
      </c>
      <c r="C724" s="1" t="s">
        <v>4668</v>
      </c>
      <c r="F724" s="1" t="s">
        <v>7380</v>
      </c>
      <c r="G724" s="1" t="s">
        <v>14</v>
      </c>
      <c r="H724" s="1">
        <v>1</v>
      </c>
      <c r="I724" s="5">
        <v>43481</v>
      </c>
      <c r="J724" s="1">
        <v>0</v>
      </c>
      <c r="K724" s="5" t="s">
        <v>137</v>
      </c>
      <c r="L724" s="7" t="s">
        <v>12</v>
      </c>
    </row>
    <row r="725" spans="1:12" x14ac:dyDescent="0.35">
      <c r="A725" s="1" t="s">
        <v>1007</v>
      </c>
      <c r="B725" s="1" t="s">
        <v>4684</v>
      </c>
      <c r="C725" s="1" t="s">
        <v>3246</v>
      </c>
      <c r="F725" s="1" t="s">
        <v>7532</v>
      </c>
      <c r="G725" s="1" t="s">
        <v>14</v>
      </c>
      <c r="H725" s="1">
        <v>1</v>
      </c>
      <c r="I725" s="5">
        <v>43544</v>
      </c>
      <c r="J725" s="1">
        <v>0</v>
      </c>
      <c r="K725" s="5">
        <v>43441</v>
      </c>
      <c r="L725" s="7" t="s">
        <v>12</v>
      </c>
    </row>
    <row r="726" spans="1:12" x14ac:dyDescent="0.35">
      <c r="A726" s="1" t="s">
        <v>1008</v>
      </c>
      <c r="B726" s="1" t="s">
        <v>4685</v>
      </c>
      <c r="C726" s="1" t="s">
        <v>3653</v>
      </c>
      <c r="F726" s="1" t="s">
        <v>7533</v>
      </c>
      <c r="G726" s="1" t="s">
        <v>14</v>
      </c>
      <c r="H726" s="1" t="s">
        <v>15</v>
      </c>
      <c r="I726" s="5">
        <v>43353</v>
      </c>
      <c r="J726" s="1">
        <v>0</v>
      </c>
      <c r="K726" s="5">
        <v>43322</v>
      </c>
      <c r="L726" s="7" t="s">
        <v>12</v>
      </c>
    </row>
    <row r="727" spans="1:12" x14ac:dyDescent="0.35">
      <c r="A727" s="1" t="s">
        <v>273</v>
      </c>
      <c r="B727" s="1" t="s">
        <v>4667</v>
      </c>
      <c r="C727" s="1" t="s">
        <v>4668</v>
      </c>
      <c r="F727" s="1" t="s">
        <v>7380</v>
      </c>
      <c r="G727" s="1" t="s">
        <v>14</v>
      </c>
      <c r="H727" s="1" t="s">
        <v>15</v>
      </c>
      <c r="I727" s="5">
        <v>43353</v>
      </c>
      <c r="J727" s="1">
        <v>0</v>
      </c>
      <c r="K727" s="5">
        <v>43381</v>
      </c>
      <c r="L727" s="7" t="s">
        <v>12</v>
      </c>
    </row>
    <row r="728" spans="1:12" x14ac:dyDescent="0.35">
      <c r="A728" s="1" t="s">
        <v>1009</v>
      </c>
      <c r="B728" s="1" t="s">
        <v>4667</v>
      </c>
      <c r="C728" s="1" t="s">
        <v>4668</v>
      </c>
      <c r="F728" s="1" t="s">
        <v>7380</v>
      </c>
      <c r="G728" s="1" t="s">
        <v>14</v>
      </c>
      <c r="H728" s="1" t="s">
        <v>15</v>
      </c>
      <c r="I728" s="5">
        <v>43552</v>
      </c>
      <c r="J728" s="1">
        <v>0</v>
      </c>
      <c r="K728" s="5">
        <v>43381</v>
      </c>
      <c r="L728" s="7" t="s">
        <v>100</v>
      </c>
    </row>
    <row r="729" spans="1:12" x14ac:dyDescent="0.35">
      <c r="A729" s="1" t="s">
        <v>880</v>
      </c>
      <c r="B729" s="1" t="s">
        <v>4667</v>
      </c>
      <c r="C729" s="1" t="s">
        <v>4668</v>
      </c>
      <c r="F729" s="1" t="s">
        <v>7380</v>
      </c>
      <c r="G729" s="1" t="s">
        <v>14</v>
      </c>
      <c r="H729" s="1" t="s">
        <v>15</v>
      </c>
      <c r="I729" s="5">
        <v>43111</v>
      </c>
      <c r="J729" s="1">
        <v>0</v>
      </c>
      <c r="K729" s="5">
        <v>43405</v>
      </c>
      <c r="L729" s="7" t="s">
        <v>12</v>
      </c>
    </row>
    <row r="730" spans="1:12" x14ac:dyDescent="0.35">
      <c r="A730" s="1" t="s">
        <v>1010</v>
      </c>
      <c r="B730" s="1" t="s">
        <v>4667</v>
      </c>
      <c r="C730" s="1" t="s">
        <v>4668</v>
      </c>
      <c r="F730" s="1" t="s">
        <v>7380</v>
      </c>
      <c r="G730" s="1" t="s">
        <v>14</v>
      </c>
      <c r="H730" s="1" t="s">
        <v>15</v>
      </c>
      <c r="I730" s="5">
        <v>43417</v>
      </c>
      <c r="J730" s="1">
        <v>0</v>
      </c>
      <c r="K730" s="5">
        <v>43417</v>
      </c>
      <c r="L730" s="7" t="s">
        <v>12</v>
      </c>
    </row>
    <row r="731" spans="1:12" x14ac:dyDescent="0.35">
      <c r="A731" s="1" t="s">
        <v>295</v>
      </c>
      <c r="B731" s="1" t="s">
        <v>4686</v>
      </c>
      <c r="C731" s="1" t="s">
        <v>3379</v>
      </c>
      <c r="D731" s="1" t="s">
        <v>3750</v>
      </c>
      <c r="E731" s="1" t="s">
        <v>3218</v>
      </c>
      <c r="F731" s="1" t="s">
        <v>7534</v>
      </c>
      <c r="G731" s="1" t="s">
        <v>14</v>
      </c>
      <c r="H731" s="1" t="s">
        <v>15</v>
      </c>
      <c r="I731" s="5">
        <v>43858</v>
      </c>
      <c r="J731" s="1">
        <v>0</v>
      </c>
      <c r="K731" s="5">
        <v>43414</v>
      </c>
      <c r="L731" s="7" t="s">
        <v>54</v>
      </c>
    </row>
    <row r="732" spans="1:12" x14ac:dyDescent="0.35">
      <c r="A732" s="1" t="s">
        <v>61</v>
      </c>
      <c r="B732" s="1" t="s">
        <v>4687</v>
      </c>
      <c r="C732" s="1" t="s">
        <v>4668</v>
      </c>
      <c r="F732" s="1" t="s">
        <v>7535</v>
      </c>
      <c r="G732" s="1" t="s">
        <v>14</v>
      </c>
      <c r="H732" s="1" t="s">
        <v>15</v>
      </c>
      <c r="I732" s="5">
        <v>43798</v>
      </c>
      <c r="J732" s="1">
        <v>0</v>
      </c>
      <c r="K732" s="5">
        <v>43417</v>
      </c>
      <c r="L732" s="7" t="s">
        <v>12</v>
      </c>
    </row>
    <row r="733" spans="1:12" x14ac:dyDescent="0.35">
      <c r="A733" s="1" t="s">
        <v>1011</v>
      </c>
      <c r="B733" s="1" t="s">
        <v>3605</v>
      </c>
      <c r="C733" s="1" t="s">
        <v>3295</v>
      </c>
      <c r="F733" s="1" t="s">
        <v>3725</v>
      </c>
      <c r="G733" s="1" t="s">
        <v>14</v>
      </c>
      <c r="H733" s="1" t="s">
        <v>15</v>
      </c>
      <c r="I733" s="5">
        <v>43396</v>
      </c>
      <c r="J733" s="1">
        <v>0</v>
      </c>
      <c r="K733" s="5">
        <v>43396</v>
      </c>
      <c r="L733" s="7" t="s">
        <v>12</v>
      </c>
    </row>
    <row r="734" spans="1:12" x14ac:dyDescent="0.35">
      <c r="A734" s="1" t="s">
        <v>1012</v>
      </c>
      <c r="B734" s="1" t="s">
        <v>4667</v>
      </c>
      <c r="C734" s="1" t="s">
        <v>4688</v>
      </c>
      <c r="D734" s="1" t="s">
        <v>4689</v>
      </c>
      <c r="E734" s="1" t="s">
        <v>3218</v>
      </c>
      <c r="F734" s="1" t="s">
        <v>7380</v>
      </c>
      <c r="G734" s="1" t="s">
        <v>14</v>
      </c>
      <c r="H734" s="1">
        <v>1</v>
      </c>
      <c r="I734" s="5">
        <v>43854</v>
      </c>
      <c r="J734" s="1">
        <v>0</v>
      </c>
      <c r="K734" s="5">
        <v>43417</v>
      </c>
      <c r="L734" s="7" t="s">
        <v>29</v>
      </c>
    </row>
    <row r="735" spans="1:12" x14ac:dyDescent="0.35">
      <c r="A735" s="1" t="s">
        <v>1013</v>
      </c>
      <c r="B735" s="1" t="s">
        <v>4690</v>
      </c>
      <c r="C735" s="1" t="s">
        <v>3782</v>
      </c>
      <c r="F735" s="1" t="s">
        <v>7536</v>
      </c>
      <c r="G735" s="1" t="s">
        <v>14</v>
      </c>
      <c r="H735" s="1" t="s">
        <v>15</v>
      </c>
      <c r="I735" s="5">
        <v>43481</v>
      </c>
      <c r="J735" s="1">
        <v>0</v>
      </c>
      <c r="K735" s="5" t="s">
        <v>137</v>
      </c>
      <c r="L735" s="7" t="s">
        <v>12</v>
      </c>
    </row>
    <row r="736" spans="1:12" x14ac:dyDescent="0.35">
      <c r="A736" s="1" t="s">
        <v>1014</v>
      </c>
      <c r="B736" s="1" t="s">
        <v>4691</v>
      </c>
      <c r="C736" s="1" t="s">
        <v>3274</v>
      </c>
      <c r="D736" s="1" t="s">
        <v>3218</v>
      </c>
      <c r="F736" s="1" t="s">
        <v>7471</v>
      </c>
      <c r="G736" s="1" t="s">
        <v>14</v>
      </c>
      <c r="H736" s="1" t="s">
        <v>15</v>
      </c>
      <c r="I736" s="5">
        <v>43801</v>
      </c>
      <c r="J736" s="1">
        <v>0</v>
      </c>
      <c r="K736" s="5">
        <v>43410</v>
      </c>
      <c r="L736" s="8">
        <v>43508</v>
      </c>
    </row>
    <row r="737" spans="1:12" x14ac:dyDescent="0.35">
      <c r="A737" s="1" t="s">
        <v>1015</v>
      </c>
      <c r="B737" s="1" t="s">
        <v>4692</v>
      </c>
      <c r="C737" s="1" t="s">
        <v>3218</v>
      </c>
      <c r="F737" s="1" t="s">
        <v>7377</v>
      </c>
      <c r="G737" s="1" t="s">
        <v>14</v>
      </c>
      <c r="H737" s="1" t="s">
        <v>15</v>
      </c>
      <c r="I737" s="5">
        <v>44168</v>
      </c>
      <c r="J737" s="1">
        <v>0</v>
      </c>
      <c r="K737" s="5">
        <v>43396</v>
      </c>
      <c r="L737" s="8">
        <v>43902</v>
      </c>
    </row>
    <row r="738" spans="1:12" x14ac:dyDescent="0.35">
      <c r="A738" s="1" t="s">
        <v>1016</v>
      </c>
      <c r="B738" s="1" t="s">
        <v>4693</v>
      </c>
      <c r="C738" s="1" t="s">
        <v>3621</v>
      </c>
      <c r="F738" s="1" t="s">
        <v>7537</v>
      </c>
      <c r="G738" s="1" t="s">
        <v>25</v>
      </c>
      <c r="H738" s="1" t="s">
        <v>27</v>
      </c>
      <c r="I738" s="5">
        <v>43852</v>
      </c>
      <c r="J738" s="1">
        <v>0</v>
      </c>
      <c r="K738" s="5">
        <v>43419</v>
      </c>
      <c r="L738" s="7" t="s">
        <v>43</v>
      </c>
    </row>
    <row r="739" spans="1:12" x14ac:dyDescent="0.35">
      <c r="A739" s="1" t="s">
        <v>1017</v>
      </c>
      <c r="B739" s="1" t="s">
        <v>4694</v>
      </c>
      <c r="C739" s="1" t="s">
        <v>3668</v>
      </c>
      <c r="D739" s="1" t="s">
        <v>3380</v>
      </c>
      <c r="E739" s="1" t="s">
        <v>3218</v>
      </c>
      <c r="F739" s="1" t="s">
        <v>7348</v>
      </c>
      <c r="G739" s="1" t="s">
        <v>14</v>
      </c>
      <c r="H739" s="1" t="s">
        <v>15</v>
      </c>
      <c r="I739" s="5">
        <v>43852</v>
      </c>
      <c r="J739" s="1">
        <v>0</v>
      </c>
      <c r="K739" s="5">
        <v>43419</v>
      </c>
      <c r="L739" s="7" t="s">
        <v>43</v>
      </c>
    </row>
    <row r="740" spans="1:12" x14ac:dyDescent="0.35">
      <c r="A740" s="1" t="s">
        <v>1017</v>
      </c>
      <c r="B740" s="1" t="s">
        <v>4694</v>
      </c>
      <c r="C740" s="1" t="s">
        <v>4695</v>
      </c>
      <c r="D740" s="1" t="s">
        <v>3380</v>
      </c>
      <c r="F740" s="1" t="s">
        <v>7348</v>
      </c>
      <c r="G740" s="1" t="s">
        <v>14</v>
      </c>
      <c r="H740" s="1" t="s">
        <v>15</v>
      </c>
      <c r="I740" s="5">
        <v>43860</v>
      </c>
      <c r="J740" s="1">
        <v>0</v>
      </c>
      <c r="K740" s="5">
        <v>43410</v>
      </c>
      <c r="L740" s="7" t="s">
        <v>31</v>
      </c>
    </row>
    <row r="741" spans="1:12" x14ac:dyDescent="0.35">
      <c r="A741" s="1" t="s">
        <v>1018</v>
      </c>
      <c r="B741" s="1" t="s">
        <v>3657</v>
      </c>
      <c r="C741" s="1" t="s">
        <v>4696</v>
      </c>
      <c r="D741" s="1" t="s">
        <v>3677</v>
      </c>
      <c r="F741" s="1" t="s">
        <v>7435</v>
      </c>
      <c r="G741" s="1" t="s">
        <v>14</v>
      </c>
      <c r="H741" s="1">
        <v>1</v>
      </c>
      <c r="I741" s="5">
        <v>43771</v>
      </c>
      <c r="J741" s="1">
        <v>0</v>
      </c>
      <c r="K741" s="5" t="s">
        <v>137</v>
      </c>
      <c r="L741" s="7" t="s">
        <v>12</v>
      </c>
    </row>
    <row r="742" spans="1:12" x14ac:dyDescent="0.35">
      <c r="A742" s="1" t="s">
        <v>1019</v>
      </c>
      <c r="B742" s="1" t="s">
        <v>4697</v>
      </c>
      <c r="C742" s="1" t="s">
        <v>3359</v>
      </c>
      <c r="F742" s="1" t="s">
        <v>7513</v>
      </c>
      <c r="G742" s="1" t="s">
        <v>14</v>
      </c>
      <c r="H742" s="1" t="s">
        <v>15</v>
      </c>
      <c r="I742" s="5">
        <v>43398</v>
      </c>
      <c r="J742" s="1">
        <v>0</v>
      </c>
      <c r="K742" s="5">
        <v>43397</v>
      </c>
      <c r="L742" s="7" t="s">
        <v>12</v>
      </c>
    </row>
    <row r="743" spans="1:12" x14ac:dyDescent="0.35">
      <c r="A743" s="1" t="s">
        <v>339</v>
      </c>
      <c r="B743" s="1" t="s">
        <v>4698</v>
      </c>
      <c r="C743" s="1" t="s">
        <v>4699</v>
      </c>
      <c r="D743" s="1" t="s">
        <v>3902</v>
      </c>
      <c r="E743" s="1" t="s">
        <v>3399</v>
      </c>
      <c r="F743" s="1" t="s">
        <v>3218</v>
      </c>
      <c r="G743" s="1" t="s">
        <v>14</v>
      </c>
      <c r="H743" s="1" t="s">
        <v>15</v>
      </c>
      <c r="I743" s="5">
        <v>43398</v>
      </c>
      <c r="J743" s="1">
        <v>0</v>
      </c>
      <c r="K743" s="5">
        <v>43397</v>
      </c>
      <c r="L743" s="7" t="s">
        <v>12</v>
      </c>
    </row>
    <row r="744" spans="1:12" x14ac:dyDescent="0.35">
      <c r="A744" s="1" t="s">
        <v>1020</v>
      </c>
      <c r="B744" s="1" t="s">
        <v>3828</v>
      </c>
      <c r="C744" s="1" t="s">
        <v>3261</v>
      </c>
      <c r="D744" s="1" t="s">
        <v>3275</v>
      </c>
      <c r="F744" s="1" t="s">
        <v>7350</v>
      </c>
      <c r="G744" s="1" t="s">
        <v>14</v>
      </c>
      <c r="H744" s="1" t="s">
        <v>15</v>
      </c>
      <c r="I744" s="5">
        <v>43801</v>
      </c>
      <c r="J744" s="1">
        <v>0</v>
      </c>
      <c r="K744" s="5">
        <v>43397</v>
      </c>
      <c r="L744" s="8">
        <v>43508</v>
      </c>
    </row>
    <row r="745" spans="1:12" x14ac:dyDescent="0.35">
      <c r="A745" s="1" t="s">
        <v>1021</v>
      </c>
      <c r="B745" s="1" t="s">
        <v>3566</v>
      </c>
      <c r="C745" s="1" t="s">
        <v>3326</v>
      </c>
      <c r="D745" s="1" t="s">
        <v>3275</v>
      </c>
      <c r="F745" s="1" t="s">
        <v>7475</v>
      </c>
      <c r="G745" s="1" t="s">
        <v>14</v>
      </c>
      <c r="H745" s="1">
        <v>1</v>
      </c>
      <c r="I745" s="5">
        <v>43860</v>
      </c>
      <c r="J745" s="1">
        <v>0</v>
      </c>
      <c r="K745" s="5">
        <v>43397</v>
      </c>
      <c r="L745" s="7" t="s">
        <v>31</v>
      </c>
    </row>
    <row r="746" spans="1:12" x14ac:dyDescent="0.35">
      <c r="A746" s="1" t="s">
        <v>1022</v>
      </c>
      <c r="B746" s="1" t="s">
        <v>4417</v>
      </c>
      <c r="C746" s="1" t="s">
        <v>4700</v>
      </c>
      <c r="F746" s="1" t="s">
        <v>7440</v>
      </c>
      <c r="G746" s="1" t="s">
        <v>14</v>
      </c>
      <c r="H746" s="1">
        <v>1</v>
      </c>
      <c r="I746" s="5">
        <v>43801</v>
      </c>
      <c r="J746" s="1">
        <v>0</v>
      </c>
      <c r="K746" s="5">
        <v>43424</v>
      </c>
      <c r="L746" s="8">
        <v>43508</v>
      </c>
    </row>
    <row r="747" spans="1:12" x14ac:dyDescent="0.35">
      <c r="A747" s="1" t="s">
        <v>1023</v>
      </c>
      <c r="B747" s="1" t="s">
        <v>4701</v>
      </c>
      <c r="C747" s="1" t="s">
        <v>3596</v>
      </c>
      <c r="F747" s="1" t="s">
        <v>4701</v>
      </c>
      <c r="G747" s="1" t="s">
        <v>14</v>
      </c>
      <c r="H747" s="1" t="s">
        <v>15</v>
      </c>
      <c r="I747" s="5">
        <v>43481</v>
      </c>
      <c r="J747" s="1">
        <v>0</v>
      </c>
      <c r="K747" s="5" t="s">
        <v>137</v>
      </c>
      <c r="L747" s="7" t="s">
        <v>12</v>
      </c>
    </row>
    <row r="748" spans="1:12" x14ac:dyDescent="0.35">
      <c r="A748" s="1" t="s">
        <v>1024</v>
      </c>
      <c r="B748" s="1" t="s">
        <v>4702</v>
      </c>
      <c r="C748" s="1" t="s">
        <v>3625</v>
      </c>
      <c r="D748" s="1" t="s">
        <v>3218</v>
      </c>
      <c r="F748" s="1" t="s">
        <v>7455</v>
      </c>
      <c r="G748" s="1" t="s">
        <v>14</v>
      </c>
      <c r="H748" s="1">
        <v>1</v>
      </c>
      <c r="I748" s="5">
        <v>44167</v>
      </c>
      <c r="J748" s="1">
        <v>0</v>
      </c>
      <c r="K748" s="5">
        <v>43405</v>
      </c>
      <c r="L748" s="8">
        <v>43873</v>
      </c>
    </row>
    <row r="749" spans="1:12" x14ac:dyDescent="0.35">
      <c r="A749" s="1" t="s">
        <v>1025</v>
      </c>
      <c r="B749" s="1" t="s">
        <v>4703</v>
      </c>
      <c r="C749" s="1" t="s">
        <v>3356</v>
      </c>
      <c r="F749" s="1" t="s">
        <v>7538</v>
      </c>
      <c r="G749" s="1" t="s">
        <v>14</v>
      </c>
      <c r="H749" s="1" t="s">
        <v>15</v>
      </c>
      <c r="I749" s="5">
        <v>43398</v>
      </c>
      <c r="J749" s="1">
        <v>0</v>
      </c>
      <c r="K749" s="5">
        <v>43398</v>
      </c>
      <c r="L749" s="7" t="s">
        <v>12</v>
      </c>
    </row>
    <row r="750" spans="1:12" x14ac:dyDescent="0.35">
      <c r="A750" s="1" t="s">
        <v>1026</v>
      </c>
      <c r="B750" s="1" t="s">
        <v>4704</v>
      </c>
      <c r="C750" s="1" t="s">
        <v>4705</v>
      </c>
      <c r="D750" s="1" t="s">
        <v>3275</v>
      </c>
      <c r="F750" s="1" t="s">
        <v>7539</v>
      </c>
      <c r="G750" s="1" t="s">
        <v>14</v>
      </c>
      <c r="H750" s="1" t="s">
        <v>15</v>
      </c>
      <c r="I750" s="5">
        <v>43481</v>
      </c>
      <c r="J750" s="1">
        <v>0</v>
      </c>
      <c r="K750" s="5" t="s">
        <v>137</v>
      </c>
      <c r="L750" s="7" t="s">
        <v>12</v>
      </c>
    </row>
    <row r="751" spans="1:12" x14ac:dyDescent="0.35">
      <c r="A751" s="1" t="s">
        <v>1027</v>
      </c>
      <c r="B751" s="1" t="s">
        <v>4706</v>
      </c>
      <c r="C751" s="1" t="s">
        <v>4707</v>
      </c>
      <c r="D751" s="1" t="s">
        <v>3218</v>
      </c>
      <c r="E751" s="1">
        <v>4001</v>
      </c>
      <c r="F751" s="1" t="s">
        <v>7540</v>
      </c>
      <c r="G751" s="1" t="s">
        <v>14</v>
      </c>
      <c r="H751" s="1" t="s">
        <v>15</v>
      </c>
      <c r="I751" s="5">
        <v>43481</v>
      </c>
      <c r="J751" s="1">
        <v>0</v>
      </c>
      <c r="K751" s="5" t="s">
        <v>137</v>
      </c>
      <c r="L751" s="7" t="s">
        <v>12</v>
      </c>
    </row>
    <row r="752" spans="1:12" x14ac:dyDescent="0.35">
      <c r="A752" s="1" t="s">
        <v>1028</v>
      </c>
      <c r="B752" s="1" t="s">
        <v>3436</v>
      </c>
      <c r="C752" s="1" t="s">
        <v>4708</v>
      </c>
      <c r="D752" s="1" t="s">
        <v>3218</v>
      </c>
      <c r="F752" s="1" t="s">
        <v>7541</v>
      </c>
      <c r="G752" s="1" t="s">
        <v>14</v>
      </c>
      <c r="H752" s="1" t="s">
        <v>15</v>
      </c>
      <c r="I752" s="5">
        <v>43892</v>
      </c>
      <c r="J752" s="1">
        <v>0</v>
      </c>
      <c r="K752" s="5">
        <v>43416</v>
      </c>
      <c r="L752" s="8">
        <v>43864</v>
      </c>
    </row>
    <row r="753" spans="1:12" x14ac:dyDescent="0.35">
      <c r="A753" s="1" t="s">
        <v>288</v>
      </c>
      <c r="B753" s="1" t="s">
        <v>4709</v>
      </c>
      <c r="C753" s="1" t="s">
        <v>3635</v>
      </c>
      <c r="D753" s="1" t="s">
        <v>4710</v>
      </c>
      <c r="E753" s="1" t="s">
        <v>3711</v>
      </c>
      <c r="F753" s="1" t="s">
        <v>3218</v>
      </c>
      <c r="G753" s="1" t="s">
        <v>14</v>
      </c>
      <c r="H753" s="1">
        <v>1</v>
      </c>
      <c r="I753" s="5">
        <v>44014</v>
      </c>
      <c r="J753" s="1">
        <v>0</v>
      </c>
      <c r="K753" s="5">
        <v>43424</v>
      </c>
      <c r="L753" s="8">
        <v>43868</v>
      </c>
    </row>
    <row r="754" spans="1:12" x14ac:dyDescent="0.35">
      <c r="A754" s="1" t="s">
        <v>91</v>
      </c>
      <c r="B754" s="1" t="s">
        <v>4711</v>
      </c>
      <c r="C754" s="1" t="s">
        <v>3261</v>
      </c>
      <c r="D754" s="1" t="s">
        <v>3295</v>
      </c>
      <c r="F754" s="1" t="s">
        <v>7542</v>
      </c>
      <c r="G754" s="1" t="s">
        <v>14</v>
      </c>
      <c r="H754" s="1" t="s">
        <v>15</v>
      </c>
      <c r="I754" s="5">
        <v>43427</v>
      </c>
      <c r="J754" s="1">
        <v>0</v>
      </c>
      <c r="K754" s="5" t="s">
        <v>137</v>
      </c>
      <c r="L754" s="7" t="s">
        <v>12</v>
      </c>
    </row>
    <row r="755" spans="1:12" x14ac:dyDescent="0.35">
      <c r="A755" s="1" t="s">
        <v>1029</v>
      </c>
      <c r="B755" s="1" t="s">
        <v>4712</v>
      </c>
      <c r="C755" s="1" t="s">
        <v>3560</v>
      </c>
      <c r="F755" s="1" t="s">
        <v>7543</v>
      </c>
      <c r="G755" s="1" t="s">
        <v>14</v>
      </c>
      <c r="H755" s="1" t="s">
        <v>15</v>
      </c>
      <c r="I755" s="5">
        <v>43923</v>
      </c>
      <c r="J755" s="1">
        <v>0</v>
      </c>
      <c r="K755" s="5">
        <v>43396</v>
      </c>
      <c r="L755" s="7" t="s">
        <v>54</v>
      </c>
    </row>
    <row r="756" spans="1:12" x14ac:dyDescent="0.35">
      <c r="A756" s="1" t="s">
        <v>1030</v>
      </c>
      <c r="B756" s="1" t="s">
        <v>4152</v>
      </c>
      <c r="C756" s="1" t="s">
        <v>3625</v>
      </c>
      <c r="D756" s="1" t="s">
        <v>4154</v>
      </c>
      <c r="E756" s="1" t="s">
        <v>3218</v>
      </c>
      <c r="F756" s="1" t="s">
        <v>7364</v>
      </c>
      <c r="G756" s="1" t="s">
        <v>14</v>
      </c>
      <c r="H756" s="1" t="s">
        <v>15</v>
      </c>
      <c r="I756" s="5">
        <v>43481</v>
      </c>
      <c r="J756" s="1">
        <v>0</v>
      </c>
      <c r="K756" s="5" t="s">
        <v>137</v>
      </c>
      <c r="L756" s="7" t="s">
        <v>12</v>
      </c>
    </row>
    <row r="757" spans="1:12" x14ac:dyDescent="0.35">
      <c r="A757" s="1" t="s">
        <v>1031</v>
      </c>
      <c r="B757" s="1" t="s">
        <v>4713</v>
      </c>
      <c r="C757" s="1" t="s">
        <v>3690</v>
      </c>
      <c r="D757" s="1" t="s">
        <v>3218</v>
      </c>
      <c r="F757" s="1" t="s">
        <v>7455</v>
      </c>
      <c r="G757" s="1" t="s">
        <v>14</v>
      </c>
      <c r="H757" s="1" t="s">
        <v>15</v>
      </c>
      <c r="I757" s="5">
        <v>43391</v>
      </c>
      <c r="J757" s="1">
        <v>0</v>
      </c>
      <c r="K757" s="5">
        <v>43390</v>
      </c>
      <c r="L757" s="7" t="s">
        <v>12</v>
      </c>
    </row>
    <row r="758" spans="1:12" x14ac:dyDescent="0.35">
      <c r="A758" s="1" t="s">
        <v>1032</v>
      </c>
      <c r="B758" s="1" t="s">
        <v>3587</v>
      </c>
      <c r="C758" s="1" t="s">
        <v>4714</v>
      </c>
      <c r="D758" s="1" t="s">
        <v>3588</v>
      </c>
      <c r="E758" s="1" t="s">
        <v>3236</v>
      </c>
      <c r="F758" s="1" t="s">
        <v>3218</v>
      </c>
      <c r="G758" s="1" t="s">
        <v>14</v>
      </c>
      <c r="H758" s="1">
        <v>1</v>
      </c>
      <c r="I758" s="5">
        <v>40557</v>
      </c>
      <c r="J758" s="1">
        <v>0</v>
      </c>
      <c r="K758" s="5">
        <v>34975</v>
      </c>
      <c r="L758" s="7" t="s">
        <v>41</v>
      </c>
    </row>
    <row r="759" spans="1:12" x14ac:dyDescent="0.35">
      <c r="A759" s="1" t="s">
        <v>1033</v>
      </c>
      <c r="B759" s="1" t="s">
        <v>4715</v>
      </c>
      <c r="C759" s="1" t="s">
        <v>3440</v>
      </c>
      <c r="F759" s="1" t="s">
        <v>7525</v>
      </c>
      <c r="G759" s="1" t="s">
        <v>14</v>
      </c>
      <c r="H759" s="1">
        <v>1</v>
      </c>
      <c r="I759" s="5">
        <v>43425</v>
      </c>
      <c r="J759" s="1">
        <v>0</v>
      </c>
      <c r="K759" s="5">
        <v>43424</v>
      </c>
      <c r="L759" s="7" t="s">
        <v>12</v>
      </c>
    </row>
    <row r="760" spans="1:12" x14ac:dyDescent="0.35">
      <c r="A760" s="1" t="s">
        <v>1034</v>
      </c>
      <c r="B760" s="1" t="s">
        <v>3459</v>
      </c>
      <c r="C760" s="1" t="s">
        <v>4716</v>
      </c>
      <c r="D760" s="1" t="s">
        <v>3380</v>
      </c>
      <c r="F760" s="1" t="s">
        <v>7349</v>
      </c>
      <c r="G760" s="1" t="s">
        <v>14</v>
      </c>
      <c r="H760" s="1" t="s">
        <v>15</v>
      </c>
      <c r="I760" s="5">
        <v>43469</v>
      </c>
      <c r="J760" s="1">
        <v>0</v>
      </c>
      <c r="K760" s="5">
        <v>43405</v>
      </c>
      <c r="L760" s="8">
        <v>43556</v>
      </c>
    </row>
    <row r="761" spans="1:12" x14ac:dyDescent="0.35">
      <c r="A761" s="1" t="s">
        <v>1035</v>
      </c>
      <c r="B761" s="1" t="s">
        <v>4717</v>
      </c>
      <c r="C761" s="1" t="s">
        <v>3839</v>
      </c>
      <c r="D761" s="1" t="s">
        <v>3218</v>
      </c>
      <c r="F761" s="1" t="s">
        <v>7348</v>
      </c>
      <c r="G761" s="1" t="s">
        <v>14</v>
      </c>
      <c r="H761" s="1">
        <v>1</v>
      </c>
      <c r="I761" s="5">
        <v>43467</v>
      </c>
      <c r="J761" s="1">
        <v>0</v>
      </c>
      <c r="K761" s="5">
        <v>43496</v>
      </c>
      <c r="L761" s="7" t="s">
        <v>12</v>
      </c>
    </row>
    <row r="762" spans="1:12" x14ac:dyDescent="0.35">
      <c r="A762" s="1" t="s">
        <v>1036</v>
      </c>
      <c r="B762" s="1" t="s">
        <v>3473</v>
      </c>
      <c r="C762" s="1" t="s">
        <v>4718</v>
      </c>
      <c r="D762" s="1" t="s">
        <v>3236</v>
      </c>
      <c r="F762" s="1" t="s">
        <v>7544</v>
      </c>
      <c r="G762" s="1" t="s">
        <v>14</v>
      </c>
      <c r="H762" s="1" t="s">
        <v>15</v>
      </c>
      <c r="I762" s="5">
        <v>43231</v>
      </c>
      <c r="J762" s="1">
        <v>0</v>
      </c>
      <c r="K762" s="5">
        <v>43231</v>
      </c>
      <c r="L762" s="7" t="s">
        <v>12</v>
      </c>
    </row>
    <row r="763" spans="1:12" x14ac:dyDescent="0.35">
      <c r="A763" s="1" t="s">
        <v>1037</v>
      </c>
      <c r="B763" s="1" t="s">
        <v>3657</v>
      </c>
      <c r="C763" s="1" t="s">
        <v>4719</v>
      </c>
      <c r="D763" s="1" t="s">
        <v>3658</v>
      </c>
      <c r="E763" s="1" t="s">
        <v>3218</v>
      </c>
      <c r="F763" s="1" t="s">
        <v>7435</v>
      </c>
      <c r="G763" s="1" t="s">
        <v>14</v>
      </c>
      <c r="H763" s="1" t="s">
        <v>15</v>
      </c>
      <c r="I763" s="5">
        <v>43231</v>
      </c>
      <c r="J763" s="1">
        <v>0</v>
      </c>
      <c r="K763" s="5">
        <v>43231</v>
      </c>
      <c r="L763" s="7" t="s">
        <v>12</v>
      </c>
    </row>
    <row r="764" spans="1:12" x14ac:dyDescent="0.35">
      <c r="A764" s="1" t="s">
        <v>316</v>
      </c>
      <c r="B764" s="1" t="s">
        <v>4720</v>
      </c>
      <c r="C764" s="1" t="s">
        <v>4721</v>
      </c>
      <c r="D764" s="1" t="s">
        <v>3218</v>
      </c>
      <c r="F764" s="1" t="s">
        <v>7545</v>
      </c>
      <c r="G764" s="1" t="s">
        <v>14</v>
      </c>
      <c r="H764" s="1">
        <v>1</v>
      </c>
      <c r="I764" s="5">
        <v>43425</v>
      </c>
      <c r="J764" s="1">
        <v>0</v>
      </c>
      <c r="K764" s="5">
        <v>43424</v>
      </c>
      <c r="L764" s="7" t="s">
        <v>12</v>
      </c>
    </row>
    <row r="765" spans="1:12" x14ac:dyDescent="0.35">
      <c r="A765" s="1" t="s">
        <v>1038</v>
      </c>
      <c r="B765" s="1" t="s">
        <v>4722</v>
      </c>
      <c r="C765" s="1" t="s">
        <v>3371</v>
      </c>
      <c r="D765" s="1" t="s">
        <v>3218</v>
      </c>
      <c r="F765" s="1" t="s">
        <v>7546</v>
      </c>
      <c r="G765" s="1" t="s">
        <v>14</v>
      </c>
      <c r="H765" s="1" t="s">
        <v>15</v>
      </c>
      <c r="I765" s="5">
        <v>43481</v>
      </c>
      <c r="J765" s="1">
        <v>0</v>
      </c>
      <c r="K765" s="5" t="s">
        <v>137</v>
      </c>
      <c r="L765" s="7" t="s">
        <v>12</v>
      </c>
    </row>
    <row r="766" spans="1:12" x14ac:dyDescent="0.35">
      <c r="A766" s="1" t="s">
        <v>1039</v>
      </c>
      <c r="B766" s="1" t="s">
        <v>4723</v>
      </c>
      <c r="C766" s="1" t="s">
        <v>3218</v>
      </c>
      <c r="F766" s="1" t="s">
        <v>7547</v>
      </c>
      <c r="G766" s="1" t="s">
        <v>25</v>
      </c>
      <c r="H766" s="1" t="s">
        <v>27</v>
      </c>
      <c r="I766" s="5">
        <v>43481</v>
      </c>
      <c r="J766" s="1">
        <v>0</v>
      </c>
      <c r="K766" s="5" t="s">
        <v>137</v>
      </c>
      <c r="L766" s="7" t="s">
        <v>12</v>
      </c>
    </row>
    <row r="767" spans="1:12" x14ac:dyDescent="0.35">
      <c r="A767" s="1" t="s">
        <v>1039</v>
      </c>
      <c r="B767" s="1" t="s">
        <v>4723</v>
      </c>
      <c r="C767" s="1" t="s">
        <v>3218</v>
      </c>
      <c r="F767" s="1" t="s">
        <v>7547</v>
      </c>
      <c r="G767" s="1" t="s">
        <v>14</v>
      </c>
      <c r="H767" s="1">
        <v>1</v>
      </c>
      <c r="I767" s="5">
        <v>43647</v>
      </c>
      <c r="J767" s="1">
        <v>0</v>
      </c>
      <c r="K767" s="5" t="s">
        <v>137</v>
      </c>
      <c r="L767" s="7" t="s">
        <v>12</v>
      </c>
    </row>
    <row r="768" spans="1:12" x14ac:dyDescent="0.35">
      <c r="A768" s="1" t="s">
        <v>1040</v>
      </c>
      <c r="B768" s="1" t="s">
        <v>4724</v>
      </c>
      <c r="C768" s="1" t="s">
        <v>3218</v>
      </c>
      <c r="F768" s="1" t="s">
        <v>7548</v>
      </c>
      <c r="G768" s="1" t="s">
        <v>14</v>
      </c>
      <c r="H768" s="1">
        <v>1</v>
      </c>
      <c r="I768" s="5">
        <v>43647</v>
      </c>
      <c r="J768" s="1">
        <v>0</v>
      </c>
      <c r="K768" s="5" t="s">
        <v>137</v>
      </c>
      <c r="L768" s="7" t="s">
        <v>12</v>
      </c>
    </row>
    <row r="769" spans="1:12" x14ac:dyDescent="0.35">
      <c r="A769" s="1" t="s">
        <v>1041</v>
      </c>
      <c r="B769" s="1" t="s">
        <v>3643</v>
      </c>
      <c r="C769" s="1" t="s">
        <v>3523</v>
      </c>
      <c r="F769" s="1" t="s">
        <v>7529</v>
      </c>
      <c r="G769" s="1" t="s">
        <v>14</v>
      </c>
      <c r="H769" s="1" t="s">
        <v>15</v>
      </c>
      <c r="I769" s="5">
        <v>43481</v>
      </c>
      <c r="J769" s="1">
        <v>0</v>
      </c>
      <c r="K769" s="5" t="s">
        <v>137</v>
      </c>
      <c r="L769" s="7" t="s">
        <v>12</v>
      </c>
    </row>
    <row r="770" spans="1:12" x14ac:dyDescent="0.35">
      <c r="A770" s="1" t="s">
        <v>1042</v>
      </c>
      <c r="B770" s="1" t="s">
        <v>4725</v>
      </c>
      <c r="C770" s="1" t="s">
        <v>3244</v>
      </c>
      <c r="F770" s="1" t="s">
        <v>7549</v>
      </c>
      <c r="G770" s="1" t="s">
        <v>14</v>
      </c>
      <c r="H770" s="1" t="s">
        <v>15</v>
      </c>
      <c r="I770" s="5">
        <v>43423</v>
      </c>
      <c r="J770" s="1">
        <v>0</v>
      </c>
      <c r="K770" s="5">
        <v>43423</v>
      </c>
      <c r="L770" s="7" t="s">
        <v>12</v>
      </c>
    </row>
    <row r="771" spans="1:12" x14ac:dyDescent="0.35">
      <c r="A771" s="1" t="s">
        <v>1043</v>
      </c>
      <c r="B771" s="1" t="s">
        <v>3700</v>
      </c>
      <c r="C771" s="1" t="s">
        <v>3641</v>
      </c>
      <c r="D771" s="1" t="s">
        <v>3737</v>
      </c>
      <c r="E771" s="1" t="s">
        <v>3218</v>
      </c>
      <c r="F771" s="1" t="s">
        <v>7380</v>
      </c>
      <c r="G771" s="1" t="s">
        <v>14</v>
      </c>
      <c r="H771" s="1" t="s">
        <v>15</v>
      </c>
      <c r="I771" s="5">
        <v>44116</v>
      </c>
      <c r="J771" s="1">
        <v>0</v>
      </c>
      <c r="K771" s="5">
        <v>43446</v>
      </c>
      <c r="L771" s="8">
        <v>43873</v>
      </c>
    </row>
    <row r="772" spans="1:12" x14ac:dyDescent="0.35">
      <c r="A772" s="1" t="s">
        <v>1044</v>
      </c>
      <c r="B772" s="1" t="s">
        <v>4726</v>
      </c>
      <c r="C772" s="1" t="s">
        <v>3326</v>
      </c>
      <c r="D772" s="1" t="s">
        <v>3218</v>
      </c>
      <c r="F772" s="1" t="s">
        <v>7550</v>
      </c>
      <c r="G772" s="1" t="s">
        <v>14</v>
      </c>
      <c r="H772" s="1">
        <v>1</v>
      </c>
      <c r="I772" s="5">
        <v>43040</v>
      </c>
      <c r="J772" s="1">
        <v>0</v>
      </c>
      <c r="K772" s="5">
        <v>34834</v>
      </c>
      <c r="L772" s="8">
        <v>42746</v>
      </c>
    </row>
    <row r="773" spans="1:12" x14ac:dyDescent="0.35">
      <c r="A773" s="1" t="s">
        <v>1045</v>
      </c>
      <c r="B773" s="1" t="s">
        <v>4727</v>
      </c>
      <c r="C773" s="1" t="s">
        <v>3254</v>
      </c>
      <c r="D773" s="1" t="s">
        <v>4728</v>
      </c>
      <c r="E773" s="1" t="s">
        <v>4729</v>
      </c>
      <c r="F773" s="1" t="s">
        <v>4730</v>
      </c>
      <c r="G773" s="1" t="s">
        <v>14</v>
      </c>
      <c r="H773" s="1" t="s">
        <v>15</v>
      </c>
      <c r="I773" s="5">
        <v>43903</v>
      </c>
      <c r="J773" s="1">
        <v>0</v>
      </c>
      <c r="K773" s="5">
        <v>43426</v>
      </c>
      <c r="L773" s="7" t="s">
        <v>48</v>
      </c>
    </row>
    <row r="774" spans="1:12" x14ac:dyDescent="0.35">
      <c r="A774" s="1" t="s">
        <v>1046</v>
      </c>
      <c r="B774" s="1" t="s">
        <v>4731</v>
      </c>
      <c r="C774" s="1" t="s">
        <v>3511</v>
      </c>
      <c r="D774" s="1" t="s">
        <v>3218</v>
      </c>
      <c r="F774" s="1" t="s">
        <v>7341</v>
      </c>
      <c r="G774" s="1" t="s">
        <v>14</v>
      </c>
      <c r="H774" s="1">
        <v>1</v>
      </c>
      <c r="I774" s="5">
        <v>44167</v>
      </c>
      <c r="J774" s="1">
        <v>0</v>
      </c>
      <c r="K774" s="5">
        <v>43434</v>
      </c>
      <c r="L774" s="8">
        <v>43873</v>
      </c>
    </row>
    <row r="775" spans="1:12" x14ac:dyDescent="0.35">
      <c r="A775" s="1" t="s">
        <v>1047</v>
      </c>
      <c r="B775" s="1" t="s">
        <v>4732</v>
      </c>
      <c r="C775" s="1" t="s">
        <v>3290</v>
      </c>
      <c r="F775" s="1" t="s">
        <v>7551</v>
      </c>
      <c r="G775" s="1" t="s">
        <v>14</v>
      </c>
      <c r="H775" s="1" t="s">
        <v>15</v>
      </c>
      <c r="I775" s="5">
        <v>43418</v>
      </c>
      <c r="J775" s="1">
        <v>0</v>
      </c>
      <c r="K775" s="5">
        <v>43418</v>
      </c>
      <c r="L775" s="7" t="s">
        <v>12</v>
      </c>
    </row>
    <row r="776" spans="1:12" x14ac:dyDescent="0.35">
      <c r="A776" s="1" t="s">
        <v>1048</v>
      </c>
      <c r="B776" s="1" t="s">
        <v>4733</v>
      </c>
      <c r="C776" s="1" t="s">
        <v>3378</v>
      </c>
      <c r="D776" s="1" t="s">
        <v>3218</v>
      </c>
      <c r="F776" s="1" t="s">
        <v>7552</v>
      </c>
      <c r="G776" s="1" t="s">
        <v>14</v>
      </c>
      <c r="H776" s="1">
        <v>1</v>
      </c>
      <c r="I776" s="5">
        <v>40637</v>
      </c>
      <c r="J776" s="1">
        <v>0</v>
      </c>
      <c r="K776" s="5">
        <v>34764</v>
      </c>
      <c r="L776" s="8">
        <v>40637</v>
      </c>
    </row>
    <row r="777" spans="1:12" x14ac:dyDescent="0.35">
      <c r="A777" s="1" t="s">
        <v>1049</v>
      </c>
      <c r="B777" s="1" t="s">
        <v>4175</v>
      </c>
      <c r="C777" s="1" t="s">
        <v>4734</v>
      </c>
      <c r="F777" s="1" t="s">
        <v>4175</v>
      </c>
      <c r="G777" s="1" t="s">
        <v>14</v>
      </c>
      <c r="H777" s="1">
        <v>1</v>
      </c>
      <c r="I777" s="5">
        <v>43263</v>
      </c>
      <c r="J777" s="1">
        <v>0</v>
      </c>
      <c r="K777" s="5">
        <v>43263</v>
      </c>
      <c r="L777" s="7" t="s">
        <v>12</v>
      </c>
    </row>
    <row r="778" spans="1:12" x14ac:dyDescent="0.35">
      <c r="A778" s="1" t="s">
        <v>1050</v>
      </c>
      <c r="B778" s="1" t="s">
        <v>4735</v>
      </c>
      <c r="C778" s="1" t="s">
        <v>4736</v>
      </c>
      <c r="D778" s="1" t="s">
        <v>4737</v>
      </c>
      <c r="F778" s="1" t="s">
        <v>4735</v>
      </c>
      <c r="G778" s="1" t="s">
        <v>14</v>
      </c>
      <c r="H778" s="1" t="s">
        <v>15</v>
      </c>
      <c r="I778" s="5">
        <v>43647</v>
      </c>
      <c r="J778" s="1">
        <v>0</v>
      </c>
      <c r="K778" s="5" t="s">
        <v>137</v>
      </c>
      <c r="L778" s="7" t="s">
        <v>12</v>
      </c>
    </row>
    <row r="779" spans="1:12" x14ac:dyDescent="0.35">
      <c r="A779" s="1" t="s">
        <v>1051</v>
      </c>
      <c r="B779" s="1" t="s">
        <v>3603</v>
      </c>
      <c r="C779" s="1" t="s">
        <v>3630</v>
      </c>
      <c r="F779" s="1" t="s">
        <v>7468</v>
      </c>
      <c r="G779" s="1" t="s">
        <v>14</v>
      </c>
      <c r="H779" s="1">
        <v>1</v>
      </c>
      <c r="I779" s="5">
        <v>43872</v>
      </c>
      <c r="J779" s="1">
        <v>0</v>
      </c>
      <c r="K779" s="5">
        <v>43427</v>
      </c>
      <c r="L779" s="7" t="s">
        <v>12</v>
      </c>
    </row>
    <row r="780" spans="1:12" x14ac:dyDescent="0.35">
      <c r="A780" s="1" t="s">
        <v>971</v>
      </c>
      <c r="B780" s="1" t="s">
        <v>4738</v>
      </c>
      <c r="C780" s="1" t="s">
        <v>4739</v>
      </c>
      <c r="D780" s="1" t="s">
        <v>3509</v>
      </c>
      <c r="F780" s="1" t="s">
        <v>7553</v>
      </c>
      <c r="G780" s="1" t="s">
        <v>14</v>
      </c>
      <c r="H780" s="1" t="s">
        <v>15</v>
      </c>
      <c r="I780" s="5">
        <v>43479</v>
      </c>
      <c r="J780" s="1">
        <v>0</v>
      </c>
      <c r="K780" s="5">
        <v>43475</v>
      </c>
      <c r="L780" s="7" t="s">
        <v>12</v>
      </c>
    </row>
    <row r="781" spans="1:12" x14ac:dyDescent="0.35">
      <c r="A781" s="1" t="s">
        <v>1052</v>
      </c>
      <c r="B781" s="1" t="s">
        <v>3657</v>
      </c>
      <c r="C781" s="1" t="s">
        <v>4740</v>
      </c>
      <c r="D781" s="1" t="s">
        <v>3658</v>
      </c>
      <c r="F781" s="1" t="s">
        <v>7435</v>
      </c>
      <c r="G781" s="1" t="s">
        <v>14</v>
      </c>
      <c r="H781" s="1" t="s">
        <v>15</v>
      </c>
      <c r="I781" s="5">
        <v>43587</v>
      </c>
      <c r="J781" s="1">
        <v>0</v>
      </c>
      <c r="K781" s="5">
        <v>43467</v>
      </c>
      <c r="L781" s="7" t="s">
        <v>12</v>
      </c>
    </row>
    <row r="782" spans="1:12" x14ac:dyDescent="0.35">
      <c r="A782" s="1" t="s">
        <v>1053</v>
      </c>
      <c r="B782" s="1" t="s">
        <v>4741</v>
      </c>
      <c r="C782" s="1" t="s">
        <v>4742</v>
      </c>
      <c r="D782" s="1" t="s">
        <v>4743</v>
      </c>
      <c r="E782" s="1" t="s">
        <v>3244</v>
      </c>
      <c r="F782" s="1" t="s">
        <v>7554</v>
      </c>
      <c r="G782" s="1" t="s">
        <v>14</v>
      </c>
      <c r="H782" s="1">
        <v>1</v>
      </c>
      <c r="I782" s="5">
        <v>43860</v>
      </c>
      <c r="J782" s="1">
        <v>0</v>
      </c>
      <c r="K782" s="5" t="s">
        <v>137</v>
      </c>
      <c r="L782" s="7" t="s">
        <v>31</v>
      </c>
    </row>
    <row r="783" spans="1:12" x14ac:dyDescent="0.35">
      <c r="A783" s="1" t="s">
        <v>1054</v>
      </c>
      <c r="B783" s="1" t="s">
        <v>4744</v>
      </c>
      <c r="C783" s="1" t="s">
        <v>4745</v>
      </c>
      <c r="F783" s="1" t="s">
        <v>4744</v>
      </c>
      <c r="G783" s="1" t="s">
        <v>14</v>
      </c>
      <c r="H783" s="1" t="s">
        <v>15</v>
      </c>
      <c r="I783" s="5">
        <v>43557</v>
      </c>
      <c r="J783" s="1">
        <v>0</v>
      </c>
      <c r="K783" s="5">
        <v>43418</v>
      </c>
      <c r="L783" s="8">
        <v>43500</v>
      </c>
    </row>
    <row r="784" spans="1:12" x14ac:dyDescent="0.35">
      <c r="A784" s="1" t="s">
        <v>1055</v>
      </c>
      <c r="B784" s="1" t="s">
        <v>4545</v>
      </c>
      <c r="C784" s="1" t="s">
        <v>3810</v>
      </c>
      <c r="D784" s="1" t="s">
        <v>3218</v>
      </c>
      <c r="F784" s="1" t="s">
        <v>7338</v>
      </c>
      <c r="G784" s="1" t="s">
        <v>14</v>
      </c>
      <c r="H784" s="1" t="s">
        <v>15</v>
      </c>
      <c r="I784" s="5">
        <v>43860</v>
      </c>
      <c r="J784" s="1">
        <v>0</v>
      </c>
      <c r="K784" s="5">
        <v>43739</v>
      </c>
      <c r="L784" s="7" t="s">
        <v>31</v>
      </c>
    </row>
    <row r="785" spans="1:12" x14ac:dyDescent="0.35">
      <c r="A785" s="1" t="s">
        <v>1056</v>
      </c>
      <c r="B785" s="1" t="s">
        <v>4746</v>
      </c>
      <c r="C785" s="1" t="s">
        <v>3218</v>
      </c>
      <c r="F785" s="1" t="s">
        <v>7328</v>
      </c>
      <c r="G785" s="1" t="s">
        <v>14</v>
      </c>
      <c r="H785" s="1">
        <v>1</v>
      </c>
      <c r="I785" s="5">
        <v>44222</v>
      </c>
      <c r="J785" s="1">
        <v>1</v>
      </c>
      <c r="K785" s="5">
        <v>43410</v>
      </c>
      <c r="L785" s="7" t="s">
        <v>22</v>
      </c>
    </row>
    <row r="786" spans="1:12" x14ac:dyDescent="0.35">
      <c r="A786" s="1" t="s">
        <v>1057</v>
      </c>
      <c r="B786" s="1" t="s">
        <v>4747</v>
      </c>
      <c r="C786" s="1" t="s">
        <v>3558</v>
      </c>
      <c r="D786" s="1" t="s">
        <v>3218</v>
      </c>
      <c r="F786" s="1" t="s">
        <v>7555</v>
      </c>
      <c r="G786" s="1" t="s">
        <v>14</v>
      </c>
      <c r="H786" s="1" t="s">
        <v>15</v>
      </c>
      <c r="I786" s="5">
        <v>43481</v>
      </c>
      <c r="J786" s="1">
        <v>0</v>
      </c>
      <c r="K786" s="5" t="s">
        <v>137</v>
      </c>
      <c r="L786" s="7" t="s">
        <v>12</v>
      </c>
    </row>
    <row r="787" spans="1:12" x14ac:dyDescent="0.35">
      <c r="A787" s="1" t="s">
        <v>1058</v>
      </c>
      <c r="B787" s="1" t="s">
        <v>4748</v>
      </c>
      <c r="C787" s="1" t="s">
        <v>3326</v>
      </c>
      <c r="D787" s="1" t="s">
        <v>4749</v>
      </c>
      <c r="E787" s="1" t="s">
        <v>3259</v>
      </c>
      <c r="F787" s="1" t="s">
        <v>7556</v>
      </c>
      <c r="G787" s="1" t="s">
        <v>14</v>
      </c>
      <c r="H787" s="1" t="s">
        <v>15</v>
      </c>
      <c r="I787" s="5">
        <v>43482</v>
      </c>
      <c r="J787" s="1">
        <v>0</v>
      </c>
      <c r="K787" s="5">
        <v>43481</v>
      </c>
      <c r="L787" s="7" t="s">
        <v>12</v>
      </c>
    </row>
    <row r="788" spans="1:12" x14ac:dyDescent="0.35">
      <c r="A788" s="1" t="s">
        <v>1059</v>
      </c>
      <c r="B788" s="1" t="s">
        <v>3657</v>
      </c>
      <c r="C788" s="1" t="s">
        <v>3390</v>
      </c>
      <c r="D788" s="1" t="s">
        <v>3658</v>
      </c>
      <c r="F788" s="1" t="s">
        <v>7435</v>
      </c>
      <c r="G788" s="1" t="s">
        <v>14</v>
      </c>
      <c r="H788" s="1" t="s">
        <v>15</v>
      </c>
      <c r="I788" s="5">
        <v>43416</v>
      </c>
      <c r="J788" s="1">
        <v>0</v>
      </c>
      <c r="K788" s="5">
        <v>43293</v>
      </c>
      <c r="L788" s="7" t="s">
        <v>12</v>
      </c>
    </row>
    <row r="789" spans="1:12" x14ac:dyDescent="0.35">
      <c r="A789" s="1" t="s">
        <v>1060</v>
      </c>
      <c r="B789" s="1" t="s">
        <v>3657</v>
      </c>
      <c r="C789" s="1" t="s">
        <v>4750</v>
      </c>
      <c r="D789" s="1" t="s">
        <v>3658</v>
      </c>
      <c r="F789" s="1" t="s">
        <v>7435</v>
      </c>
      <c r="G789" s="1" t="s">
        <v>14</v>
      </c>
      <c r="H789" s="1" t="s">
        <v>15</v>
      </c>
      <c r="I789" s="5">
        <v>43481</v>
      </c>
      <c r="J789" s="1">
        <v>0</v>
      </c>
      <c r="K789" s="5">
        <v>43455</v>
      </c>
      <c r="L789" s="7" t="s">
        <v>12</v>
      </c>
    </row>
    <row r="790" spans="1:12" x14ac:dyDescent="0.35">
      <c r="A790" s="1" t="s">
        <v>1061</v>
      </c>
      <c r="B790" s="1" t="s">
        <v>3657</v>
      </c>
      <c r="C790" s="1" t="s">
        <v>4751</v>
      </c>
      <c r="D790" s="1" t="s">
        <v>4752</v>
      </c>
      <c r="F790" s="1" t="s">
        <v>7435</v>
      </c>
      <c r="G790" s="1" t="s">
        <v>14</v>
      </c>
      <c r="H790" s="1" t="s">
        <v>15</v>
      </c>
      <c r="I790" s="5">
        <v>43423</v>
      </c>
      <c r="J790" s="1">
        <v>0</v>
      </c>
      <c r="K790" s="5">
        <v>43420</v>
      </c>
      <c r="L790" s="7" t="s">
        <v>12</v>
      </c>
    </row>
    <row r="791" spans="1:12" x14ac:dyDescent="0.35">
      <c r="A791" s="1" t="s">
        <v>1062</v>
      </c>
      <c r="B791" s="1" t="s">
        <v>4753</v>
      </c>
      <c r="C791" s="1" t="s">
        <v>3326</v>
      </c>
      <c r="D791" s="1" t="s">
        <v>3401</v>
      </c>
      <c r="F791" s="1" t="s">
        <v>7557</v>
      </c>
      <c r="G791" s="1" t="s">
        <v>14</v>
      </c>
      <c r="H791" s="1" t="s">
        <v>15</v>
      </c>
      <c r="I791" s="5">
        <v>43811</v>
      </c>
      <c r="J791" s="1">
        <v>0</v>
      </c>
      <c r="K791" s="5">
        <v>43293</v>
      </c>
      <c r="L791" s="7" t="s">
        <v>12</v>
      </c>
    </row>
    <row r="792" spans="1:12" x14ac:dyDescent="0.35">
      <c r="A792" s="1" t="s">
        <v>1063</v>
      </c>
      <c r="B792" s="1" t="s">
        <v>3657</v>
      </c>
      <c r="C792" s="1" t="s">
        <v>4754</v>
      </c>
      <c r="D792" s="1" t="s">
        <v>3658</v>
      </c>
      <c r="F792" s="1" t="s">
        <v>7435</v>
      </c>
      <c r="G792" s="1" t="s">
        <v>14</v>
      </c>
      <c r="H792" s="1">
        <v>1</v>
      </c>
      <c r="I792" s="5">
        <v>43171</v>
      </c>
      <c r="J792" s="1">
        <v>0</v>
      </c>
      <c r="K792" s="5">
        <v>43434</v>
      </c>
      <c r="L792" s="7" t="s">
        <v>12</v>
      </c>
    </row>
    <row r="793" spans="1:12" x14ac:dyDescent="0.35">
      <c r="A793" s="1" t="s">
        <v>1064</v>
      </c>
      <c r="B793" s="1" t="s">
        <v>4755</v>
      </c>
      <c r="C793" s="1" t="s">
        <v>3602</v>
      </c>
      <c r="D793" s="1" t="s">
        <v>3323</v>
      </c>
      <c r="F793" s="1" t="s">
        <v>7558</v>
      </c>
      <c r="G793" s="1" t="s">
        <v>10</v>
      </c>
      <c r="H793" s="1" t="s">
        <v>11</v>
      </c>
      <c r="I793" s="5">
        <v>42583</v>
      </c>
      <c r="J793" s="1">
        <v>0</v>
      </c>
      <c r="K793" s="5">
        <v>34759</v>
      </c>
      <c r="L793" s="8">
        <v>42377</v>
      </c>
    </row>
    <row r="794" spans="1:12" x14ac:dyDescent="0.35">
      <c r="A794" s="1" t="s">
        <v>1065</v>
      </c>
      <c r="B794" s="1" t="s">
        <v>3219</v>
      </c>
      <c r="C794" s="1" t="s">
        <v>3217</v>
      </c>
      <c r="F794" s="1" t="s">
        <v>3219</v>
      </c>
      <c r="G794" s="1" t="s">
        <v>14</v>
      </c>
      <c r="H794" s="1">
        <v>1</v>
      </c>
      <c r="I794" s="5">
        <v>43481</v>
      </c>
      <c r="J794" s="1">
        <v>0</v>
      </c>
      <c r="K794" s="5">
        <v>43454</v>
      </c>
      <c r="L794" s="7" t="s">
        <v>12</v>
      </c>
    </row>
    <row r="795" spans="1:12" x14ac:dyDescent="0.35">
      <c r="A795" s="1" t="s">
        <v>1066</v>
      </c>
      <c r="B795" s="1" t="s">
        <v>3657</v>
      </c>
      <c r="C795" s="1" t="s">
        <v>4756</v>
      </c>
      <c r="D795" s="1" t="s">
        <v>3658</v>
      </c>
      <c r="F795" s="1" t="s">
        <v>7435</v>
      </c>
      <c r="G795" s="1" t="s">
        <v>14</v>
      </c>
      <c r="H795" s="1" t="s">
        <v>15</v>
      </c>
      <c r="I795" s="5">
        <v>43857</v>
      </c>
      <c r="J795" s="1">
        <v>0</v>
      </c>
      <c r="K795" s="5">
        <v>43490</v>
      </c>
      <c r="L795" s="7" t="s">
        <v>16</v>
      </c>
    </row>
    <row r="796" spans="1:12" x14ac:dyDescent="0.35">
      <c r="A796" s="1" t="s">
        <v>558</v>
      </c>
      <c r="B796" s="1" t="s">
        <v>4757</v>
      </c>
      <c r="C796" s="1" t="s">
        <v>3839</v>
      </c>
      <c r="D796" s="1" t="s">
        <v>3218</v>
      </c>
      <c r="F796" s="1" t="s">
        <v>7348</v>
      </c>
      <c r="G796" s="1" t="s">
        <v>14</v>
      </c>
      <c r="H796" s="1" t="s">
        <v>15</v>
      </c>
      <c r="I796" s="5">
        <v>43618</v>
      </c>
      <c r="J796" s="1">
        <v>0</v>
      </c>
      <c r="K796" s="5">
        <v>43441</v>
      </c>
      <c r="L796" s="8">
        <v>43502</v>
      </c>
    </row>
    <row r="797" spans="1:12" x14ac:dyDescent="0.35">
      <c r="A797" s="1" t="s">
        <v>1067</v>
      </c>
      <c r="B797" s="1" t="s">
        <v>3752</v>
      </c>
      <c r="C797" s="1" t="s">
        <v>3595</v>
      </c>
      <c r="F797" s="1" t="s">
        <v>7389</v>
      </c>
      <c r="G797" s="1" t="s">
        <v>14</v>
      </c>
      <c r="H797" s="1">
        <v>1</v>
      </c>
      <c r="I797" s="5">
        <v>43739</v>
      </c>
      <c r="J797" s="1">
        <v>0</v>
      </c>
      <c r="K797" s="5" t="s">
        <v>137</v>
      </c>
      <c r="L797" s="7" t="s">
        <v>12</v>
      </c>
    </row>
    <row r="798" spans="1:12" x14ac:dyDescent="0.35">
      <c r="A798" s="1" t="s">
        <v>1068</v>
      </c>
      <c r="B798" s="1" t="s">
        <v>4758</v>
      </c>
      <c r="C798" s="1" t="s">
        <v>4759</v>
      </c>
      <c r="F798" s="1" t="s">
        <v>7352</v>
      </c>
      <c r="G798" s="1" t="s">
        <v>14</v>
      </c>
      <c r="H798" s="1" t="s">
        <v>15</v>
      </c>
      <c r="I798" s="5">
        <v>43709</v>
      </c>
      <c r="J798" s="1">
        <v>0</v>
      </c>
      <c r="K798" s="5">
        <v>43678</v>
      </c>
      <c r="L798" s="7" t="s">
        <v>12</v>
      </c>
    </row>
    <row r="799" spans="1:12" x14ac:dyDescent="0.35">
      <c r="A799" s="1" t="s">
        <v>995</v>
      </c>
      <c r="B799" s="1" t="s">
        <v>3708</v>
      </c>
      <c r="C799" s="1" t="s">
        <v>4760</v>
      </c>
      <c r="F799" s="1" t="s">
        <v>7349</v>
      </c>
      <c r="G799" s="1" t="s">
        <v>14</v>
      </c>
      <c r="H799" s="1">
        <v>1</v>
      </c>
      <c r="I799" s="5">
        <v>43739</v>
      </c>
      <c r="J799" s="1">
        <v>0</v>
      </c>
      <c r="K799" s="5" t="s">
        <v>137</v>
      </c>
      <c r="L799" s="7" t="s">
        <v>12</v>
      </c>
    </row>
    <row r="800" spans="1:12" x14ac:dyDescent="0.35">
      <c r="A800" s="1" t="s">
        <v>1069</v>
      </c>
      <c r="B800" s="1" t="s">
        <v>4761</v>
      </c>
      <c r="C800" s="1" t="s">
        <v>4762</v>
      </c>
      <c r="F800" s="1" t="s">
        <v>7559</v>
      </c>
      <c r="G800" s="1" t="s">
        <v>14</v>
      </c>
      <c r="H800" s="1" t="s">
        <v>15</v>
      </c>
      <c r="I800" s="5">
        <v>43416</v>
      </c>
      <c r="J800" s="1">
        <v>0</v>
      </c>
      <c r="K800" s="5">
        <v>43293</v>
      </c>
      <c r="L800" s="7" t="s">
        <v>12</v>
      </c>
    </row>
    <row r="801" spans="1:12" x14ac:dyDescent="0.35">
      <c r="A801" s="1" t="s">
        <v>1070</v>
      </c>
      <c r="B801" s="1" t="s">
        <v>3752</v>
      </c>
      <c r="C801" s="1" t="s">
        <v>3737</v>
      </c>
      <c r="F801" s="1" t="s">
        <v>7389</v>
      </c>
      <c r="G801" s="1" t="s">
        <v>14</v>
      </c>
      <c r="H801" s="1" t="s">
        <v>15</v>
      </c>
      <c r="I801" s="5">
        <v>43481</v>
      </c>
      <c r="J801" s="1">
        <v>0</v>
      </c>
      <c r="K801" s="5">
        <v>43454</v>
      </c>
      <c r="L801" s="7" t="s">
        <v>12</v>
      </c>
    </row>
    <row r="802" spans="1:12" x14ac:dyDescent="0.35">
      <c r="A802" s="1" t="s">
        <v>1071</v>
      </c>
      <c r="B802" s="1" t="s">
        <v>3657</v>
      </c>
      <c r="C802" s="1" t="s">
        <v>4763</v>
      </c>
      <c r="D802" s="1" t="s">
        <v>3658</v>
      </c>
      <c r="E802" s="1" t="s">
        <v>3381</v>
      </c>
      <c r="F802" s="1" t="s">
        <v>7435</v>
      </c>
      <c r="G802" s="1" t="s">
        <v>14</v>
      </c>
      <c r="H802" s="1">
        <v>1</v>
      </c>
      <c r="I802" s="5">
        <v>43802</v>
      </c>
      <c r="J802" s="1">
        <v>0</v>
      </c>
      <c r="K802" s="5">
        <v>43649</v>
      </c>
      <c r="L802" s="7" t="s">
        <v>12</v>
      </c>
    </row>
    <row r="803" spans="1:12" x14ac:dyDescent="0.35">
      <c r="A803" s="1" t="s">
        <v>1072</v>
      </c>
      <c r="B803" s="1" t="s">
        <v>4764</v>
      </c>
      <c r="C803" s="1" t="s">
        <v>3275</v>
      </c>
      <c r="F803" s="1" t="s">
        <v>7342</v>
      </c>
      <c r="G803" s="1" t="s">
        <v>25</v>
      </c>
      <c r="H803" s="1" t="s">
        <v>26</v>
      </c>
      <c r="I803" s="5">
        <v>43493</v>
      </c>
      <c r="J803" s="1">
        <v>0</v>
      </c>
      <c r="K803" s="5">
        <v>43490</v>
      </c>
      <c r="L803" s="7" t="s">
        <v>12</v>
      </c>
    </row>
    <row r="804" spans="1:12" x14ac:dyDescent="0.35">
      <c r="A804" s="1" t="s">
        <v>1073</v>
      </c>
      <c r="B804" s="1" t="s">
        <v>4765</v>
      </c>
      <c r="C804" s="1" t="s">
        <v>4766</v>
      </c>
      <c r="D804" s="1" t="s">
        <v>4767</v>
      </c>
      <c r="F804" s="1" t="s">
        <v>7560</v>
      </c>
      <c r="G804" s="1" t="s">
        <v>14</v>
      </c>
      <c r="H804" s="1">
        <v>1</v>
      </c>
      <c r="I804" s="5">
        <v>43551</v>
      </c>
      <c r="J804" s="1">
        <v>0</v>
      </c>
      <c r="K804" s="5">
        <v>43546</v>
      </c>
      <c r="L804" s="7" t="s">
        <v>12</v>
      </c>
    </row>
    <row r="805" spans="1:12" x14ac:dyDescent="0.35">
      <c r="A805" s="1" t="s">
        <v>1074</v>
      </c>
      <c r="B805" s="1" t="s">
        <v>4768</v>
      </c>
      <c r="C805" s="1" t="s">
        <v>3457</v>
      </c>
      <c r="D805" s="1" t="s">
        <v>3275</v>
      </c>
      <c r="F805" s="1" t="s">
        <v>7561</v>
      </c>
      <c r="G805" s="1" t="s">
        <v>14</v>
      </c>
      <c r="H805" s="1">
        <v>1</v>
      </c>
      <c r="I805" s="5">
        <v>43468</v>
      </c>
      <c r="J805" s="1">
        <v>0</v>
      </c>
      <c r="K805" s="5">
        <v>43522</v>
      </c>
      <c r="L805" s="7" t="s">
        <v>12</v>
      </c>
    </row>
    <row r="806" spans="1:12" x14ac:dyDescent="0.35">
      <c r="A806" s="1" t="s">
        <v>1075</v>
      </c>
      <c r="B806" s="1" t="s">
        <v>4769</v>
      </c>
      <c r="C806" s="1" t="s">
        <v>3275</v>
      </c>
      <c r="F806" s="1" t="s">
        <v>4769</v>
      </c>
      <c r="G806" s="1" t="s">
        <v>14</v>
      </c>
      <c r="H806" s="1" t="s">
        <v>15</v>
      </c>
      <c r="I806" s="5">
        <v>43493</v>
      </c>
      <c r="J806" s="1">
        <v>0</v>
      </c>
      <c r="K806" s="5">
        <v>43488</v>
      </c>
      <c r="L806" s="7" t="s">
        <v>12</v>
      </c>
    </row>
    <row r="807" spans="1:12" x14ac:dyDescent="0.35">
      <c r="A807" s="1" t="s">
        <v>1076</v>
      </c>
      <c r="B807" s="1" t="s">
        <v>3538</v>
      </c>
      <c r="C807" s="1" t="s">
        <v>4770</v>
      </c>
      <c r="D807" s="1" t="s">
        <v>3531</v>
      </c>
      <c r="E807" s="1" t="s">
        <v>3218</v>
      </c>
      <c r="F807" s="1" t="s">
        <v>3698</v>
      </c>
      <c r="G807" s="1" t="s">
        <v>14</v>
      </c>
      <c r="H807" s="1" t="s">
        <v>15</v>
      </c>
      <c r="I807" s="5">
        <v>43860</v>
      </c>
      <c r="J807" s="1">
        <v>0</v>
      </c>
      <c r="K807" s="5">
        <v>43490</v>
      </c>
      <c r="L807" s="7" t="s">
        <v>31</v>
      </c>
    </row>
    <row r="808" spans="1:12" x14ac:dyDescent="0.35">
      <c r="A808" s="1" t="s">
        <v>1077</v>
      </c>
      <c r="B808" s="1" t="s">
        <v>4771</v>
      </c>
      <c r="C808" s="1" t="s">
        <v>3218</v>
      </c>
      <c r="F808" s="1" t="s">
        <v>7357</v>
      </c>
      <c r="G808" s="1" t="s">
        <v>14</v>
      </c>
      <c r="H808" s="1">
        <v>1</v>
      </c>
      <c r="I808" s="5">
        <v>43802</v>
      </c>
      <c r="J808" s="1">
        <v>0</v>
      </c>
      <c r="K808" s="5">
        <v>43649</v>
      </c>
      <c r="L808" s="7" t="s">
        <v>12</v>
      </c>
    </row>
    <row r="809" spans="1:12" x14ac:dyDescent="0.35">
      <c r="A809" s="1" t="s">
        <v>1078</v>
      </c>
      <c r="B809" s="1" t="s">
        <v>4772</v>
      </c>
      <c r="C809" s="1" t="s">
        <v>3653</v>
      </c>
      <c r="F809" s="1" t="s">
        <v>7562</v>
      </c>
      <c r="G809" s="1" t="s">
        <v>14</v>
      </c>
      <c r="H809" s="1">
        <v>1</v>
      </c>
      <c r="I809" s="5">
        <v>44096</v>
      </c>
      <c r="J809" s="1">
        <v>0</v>
      </c>
      <c r="K809" s="5">
        <v>43542</v>
      </c>
      <c r="L809" s="7" t="s">
        <v>1080</v>
      </c>
    </row>
    <row r="810" spans="1:12" x14ac:dyDescent="0.35">
      <c r="A810" s="1" t="s">
        <v>1079</v>
      </c>
      <c r="B810" s="1" t="s">
        <v>4773</v>
      </c>
      <c r="C810" s="1" t="s">
        <v>3611</v>
      </c>
      <c r="F810" s="1" t="s">
        <v>7563</v>
      </c>
      <c r="G810" s="1" t="s">
        <v>14</v>
      </c>
      <c r="H810" s="1">
        <v>1</v>
      </c>
      <c r="I810" s="5">
        <v>44198</v>
      </c>
      <c r="J810" s="1">
        <v>1</v>
      </c>
      <c r="K810" s="5">
        <v>43481</v>
      </c>
      <c r="L810" s="8">
        <v>44228</v>
      </c>
    </row>
    <row r="811" spans="1:12" x14ac:dyDescent="0.35">
      <c r="A811" s="1" t="s">
        <v>1081</v>
      </c>
      <c r="B811" s="1" t="s">
        <v>3296</v>
      </c>
      <c r="C811" s="1" t="s">
        <v>4774</v>
      </c>
      <c r="F811" s="1" t="s">
        <v>7564</v>
      </c>
      <c r="G811" s="1" t="s">
        <v>14</v>
      </c>
      <c r="H811" s="1" t="s">
        <v>15</v>
      </c>
      <c r="I811" s="5">
        <v>43802</v>
      </c>
      <c r="J811" s="1">
        <v>0</v>
      </c>
      <c r="K811" s="5">
        <v>43619</v>
      </c>
      <c r="L811" s="7" t="s">
        <v>12</v>
      </c>
    </row>
    <row r="812" spans="1:12" x14ac:dyDescent="0.35">
      <c r="A812" s="1" t="s">
        <v>1082</v>
      </c>
      <c r="B812" s="1" t="s">
        <v>4775</v>
      </c>
      <c r="C812" s="1" t="s">
        <v>3630</v>
      </c>
      <c r="F812" s="1" t="s">
        <v>7565</v>
      </c>
      <c r="G812" s="1" t="s">
        <v>25</v>
      </c>
      <c r="H812" s="1" t="s">
        <v>27</v>
      </c>
      <c r="I812" s="5">
        <v>43482</v>
      </c>
      <c r="J812" s="1">
        <v>0</v>
      </c>
      <c r="K812" s="5">
        <v>43481</v>
      </c>
      <c r="L812" s="7" t="s">
        <v>12</v>
      </c>
    </row>
    <row r="813" spans="1:12" x14ac:dyDescent="0.35">
      <c r="A813" s="1" t="s">
        <v>1059</v>
      </c>
      <c r="B813" s="1" t="s">
        <v>3657</v>
      </c>
      <c r="C813" s="1" t="s">
        <v>4776</v>
      </c>
      <c r="D813" s="1" t="s">
        <v>3658</v>
      </c>
      <c r="F813" s="1" t="s">
        <v>7435</v>
      </c>
      <c r="G813" s="1" t="s">
        <v>14</v>
      </c>
      <c r="H813" s="1">
        <v>1</v>
      </c>
      <c r="I813" s="5">
        <v>43511</v>
      </c>
      <c r="J813" s="1">
        <v>0</v>
      </c>
      <c r="K813" s="5">
        <v>43509</v>
      </c>
      <c r="L813" s="7" t="s">
        <v>12</v>
      </c>
    </row>
    <row r="814" spans="1:12" x14ac:dyDescent="0.35">
      <c r="A814" s="1" t="s">
        <v>1083</v>
      </c>
      <c r="B814" s="1" t="s">
        <v>4777</v>
      </c>
      <c r="C814" s="1" t="s">
        <v>4778</v>
      </c>
      <c r="D814" s="1" t="s">
        <v>3218</v>
      </c>
      <c r="F814" s="1" t="s">
        <v>4777</v>
      </c>
      <c r="G814" s="1" t="s">
        <v>14</v>
      </c>
      <c r="H814" s="1" t="s">
        <v>15</v>
      </c>
      <c r="I814" s="5">
        <v>44222</v>
      </c>
      <c r="J814" s="1">
        <v>1</v>
      </c>
      <c r="K814" s="5">
        <v>43678</v>
      </c>
      <c r="L814" s="7" t="s">
        <v>22</v>
      </c>
    </row>
    <row r="815" spans="1:12" x14ac:dyDescent="0.35">
      <c r="A815" s="1" t="s">
        <v>1084</v>
      </c>
      <c r="B815" s="1" t="s">
        <v>4779</v>
      </c>
      <c r="C815" s="1" t="s">
        <v>4780</v>
      </c>
      <c r="F815" s="1" t="s">
        <v>7566</v>
      </c>
      <c r="G815" s="1" t="s">
        <v>14</v>
      </c>
      <c r="H815" s="1">
        <v>1</v>
      </c>
      <c r="I815" s="5">
        <v>43514</v>
      </c>
      <c r="J815" s="1">
        <v>0</v>
      </c>
      <c r="K815" s="5">
        <v>43648</v>
      </c>
      <c r="L815" s="7" t="s">
        <v>12</v>
      </c>
    </row>
    <row r="816" spans="1:12" x14ac:dyDescent="0.35">
      <c r="A816" s="1" t="s">
        <v>1085</v>
      </c>
      <c r="B816" s="1" t="s">
        <v>4781</v>
      </c>
      <c r="C816" s="1" t="s">
        <v>4782</v>
      </c>
      <c r="F816" s="1" t="s">
        <v>7539</v>
      </c>
      <c r="G816" s="1" t="s">
        <v>14</v>
      </c>
      <c r="H816" s="1">
        <v>1</v>
      </c>
      <c r="I816" s="5">
        <v>43803</v>
      </c>
      <c r="J816" s="1">
        <v>0</v>
      </c>
      <c r="K816" s="5">
        <v>43566</v>
      </c>
      <c r="L816" s="7" t="s">
        <v>12</v>
      </c>
    </row>
    <row r="817" spans="1:12" x14ac:dyDescent="0.35">
      <c r="A817" s="1" t="s">
        <v>1086</v>
      </c>
      <c r="B817" s="1" t="s">
        <v>4783</v>
      </c>
      <c r="C817" s="1" t="s">
        <v>3551</v>
      </c>
      <c r="F817" s="1" t="s">
        <v>7567</v>
      </c>
      <c r="G817" s="1" t="s">
        <v>14</v>
      </c>
      <c r="H817" s="1">
        <v>1</v>
      </c>
      <c r="I817" s="5">
        <v>42396</v>
      </c>
      <c r="J817" s="1">
        <v>0</v>
      </c>
      <c r="K817" s="5">
        <v>34758</v>
      </c>
      <c r="L817" s="7" t="s">
        <v>134</v>
      </c>
    </row>
    <row r="818" spans="1:12" x14ac:dyDescent="0.35">
      <c r="A818" s="1" t="s">
        <v>708</v>
      </c>
      <c r="B818" s="1" t="s">
        <v>3252</v>
      </c>
      <c r="C818" s="1" t="s">
        <v>4784</v>
      </c>
      <c r="D818" s="1" t="s">
        <v>3314</v>
      </c>
      <c r="F818" s="1" t="s">
        <v>3252</v>
      </c>
      <c r="G818" s="1" t="s">
        <v>14</v>
      </c>
      <c r="H818" s="1">
        <v>1</v>
      </c>
      <c r="I818" s="5">
        <v>43549</v>
      </c>
      <c r="J818" s="1">
        <v>0</v>
      </c>
      <c r="K818" s="5">
        <v>43542</v>
      </c>
      <c r="L818" s="7" t="s">
        <v>12</v>
      </c>
    </row>
    <row r="819" spans="1:12" x14ac:dyDescent="0.35">
      <c r="A819" s="1" t="s">
        <v>1087</v>
      </c>
      <c r="B819" s="1" t="s">
        <v>4785</v>
      </c>
      <c r="C819" s="1" t="s">
        <v>4786</v>
      </c>
      <c r="D819" s="1" t="s">
        <v>4787</v>
      </c>
      <c r="E819" s="1">
        <v>4031</v>
      </c>
      <c r="G819" s="1" t="s">
        <v>14</v>
      </c>
      <c r="H819" s="1" t="s">
        <v>15</v>
      </c>
      <c r="I819" s="5">
        <v>43860</v>
      </c>
      <c r="J819" s="1">
        <v>0</v>
      </c>
      <c r="K819" s="5">
        <v>43483</v>
      </c>
      <c r="L819" s="7" t="s">
        <v>31</v>
      </c>
    </row>
    <row r="820" spans="1:12" x14ac:dyDescent="0.35">
      <c r="A820" s="1" t="s">
        <v>1042</v>
      </c>
      <c r="B820" s="1" t="s">
        <v>4725</v>
      </c>
      <c r="C820" s="1" t="s">
        <v>3244</v>
      </c>
      <c r="F820" s="1" t="s">
        <v>7549</v>
      </c>
      <c r="G820" s="1" t="s">
        <v>14</v>
      </c>
      <c r="H820" s="1" t="s">
        <v>15</v>
      </c>
      <c r="I820" s="5">
        <v>43468</v>
      </c>
      <c r="J820" s="1">
        <v>0</v>
      </c>
      <c r="K820" s="5">
        <v>43522</v>
      </c>
      <c r="L820" s="7" t="s">
        <v>12</v>
      </c>
    </row>
    <row r="821" spans="1:12" x14ac:dyDescent="0.35">
      <c r="A821" s="1" t="s">
        <v>1088</v>
      </c>
      <c r="B821" s="1" t="s">
        <v>4788</v>
      </c>
      <c r="C821" s="1" t="s">
        <v>3621</v>
      </c>
      <c r="F821" s="1" t="s">
        <v>3351</v>
      </c>
      <c r="G821" s="1" t="s">
        <v>14</v>
      </c>
      <c r="H821" s="1">
        <v>1</v>
      </c>
      <c r="I821" s="5">
        <v>44014</v>
      </c>
      <c r="J821" s="1">
        <v>0</v>
      </c>
      <c r="K821" s="5">
        <v>43521</v>
      </c>
      <c r="L821" s="8">
        <v>43868</v>
      </c>
    </row>
    <row r="822" spans="1:12" x14ac:dyDescent="0.35">
      <c r="A822" s="1" t="s">
        <v>530</v>
      </c>
      <c r="B822" s="1" t="s">
        <v>3766</v>
      </c>
      <c r="C822" s="1" t="s">
        <v>3388</v>
      </c>
      <c r="D822" s="1" t="s">
        <v>3275</v>
      </c>
      <c r="F822" s="1" t="s">
        <v>7350</v>
      </c>
      <c r="G822" s="1" t="s">
        <v>14</v>
      </c>
      <c r="H822" s="1">
        <v>1</v>
      </c>
      <c r="I822" s="5">
        <v>43860</v>
      </c>
      <c r="J822" s="1">
        <v>0</v>
      </c>
      <c r="K822" s="5" t="s">
        <v>137</v>
      </c>
      <c r="L822" s="7" t="s">
        <v>31</v>
      </c>
    </row>
    <row r="823" spans="1:12" x14ac:dyDescent="0.35">
      <c r="A823" s="1" t="s">
        <v>1089</v>
      </c>
      <c r="B823" s="1" t="s">
        <v>4789</v>
      </c>
      <c r="C823" s="1" t="s">
        <v>4790</v>
      </c>
      <c r="F823" s="1" t="s">
        <v>3822</v>
      </c>
      <c r="G823" s="1" t="s">
        <v>14</v>
      </c>
      <c r="H823" s="1">
        <v>1</v>
      </c>
      <c r="I823" s="5">
        <v>43511</v>
      </c>
      <c r="J823" s="1">
        <v>0</v>
      </c>
      <c r="K823" s="5">
        <v>43511</v>
      </c>
      <c r="L823" s="7" t="s">
        <v>12</v>
      </c>
    </row>
    <row r="824" spans="1:12" x14ac:dyDescent="0.35">
      <c r="A824" s="1" t="s">
        <v>1090</v>
      </c>
      <c r="B824" s="1" t="s">
        <v>4791</v>
      </c>
      <c r="C824" s="1" t="s">
        <v>3511</v>
      </c>
      <c r="F824" s="1" t="s">
        <v>7448</v>
      </c>
      <c r="G824" s="1" t="s">
        <v>14</v>
      </c>
      <c r="H824" s="1" t="s">
        <v>15</v>
      </c>
      <c r="I824" s="5">
        <v>43511</v>
      </c>
      <c r="J824" s="1">
        <v>0</v>
      </c>
      <c r="K824" s="5">
        <v>43509</v>
      </c>
      <c r="L824" s="7" t="s">
        <v>12</v>
      </c>
    </row>
    <row r="825" spans="1:12" x14ac:dyDescent="0.35">
      <c r="A825" s="1" t="s">
        <v>1091</v>
      </c>
      <c r="B825" s="1" t="s">
        <v>4792</v>
      </c>
      <c r="C825" s="1" t="s">
        <v>3380</v>
      </c>
      <c r="F825" s="1" t="s">
        <v>7348</v>
      </c>
      <c r="G825" s="1" t="s">
        <v>14</v>
      </c>
      <c r="H825" s="1">
        <v>1</v>
      </c>
      <c r="I825" s="5">
        <v>43467</v>
      </c>
      <c r="J825" s="1">
        <v>0</v>
      </c>
      <c r="K825" s="5">
        <v>43496</v>
      </c>
      <c r="L825" s="7" t="s">
        <v>12</v>
      </c>
    </row>
    <row r="826" spans="1:12" x14ac:dyDescent="0.35">
      <c r="A826" s="1" t="s">
        <v>1092</v>
      </c>
      <c r="B826" s="1" t="s">
        <v>4793</v>
      </c>
      <c r="C826" s="1" t="s">
        <v>3371</v>
      </c>
      <c r="D826" s="1" t="s">
        <v>4794</v>
      </c>
      <c r="F826" s="1" t="s">
        <v>4795</v>
      </c>
      <c r="G826" s="1" t="s">
        <v>14</v>
      </c>
      <c r="H826" s="1" t="s">
        <v>15</v>
      </c>
      <c r="I826" s="5">
        <v>43853</v>
      </c>
      <c r="J826" s="1">
        <v>0</v>
      </c>
      <c r="K826" s="5">
        <v>43511</v>
      </c>
      <c r="L826" s="7" t="s">
        <v>73</v>
      </c>
    </row>
    <row r="827" spans="1:12" x14ac:dyDescent="0.35">
      <c r="A827" s="1" t="s">
        <v>1093</v>
      </c>
      <c r="B827" s="1" t="s">
        <v>3603</v>
      </c>
      <c r="C827" s="1" t="s">
        <v>3630</v>
      </c>
      <c r="F827" s="1" t="s">
        <v>7468</v>
      </c>
      <c r="G827" s="1" t="s">
        <v>14</v>
      </c>
      <c r="H827" s="1">
        <v>1</v>
      </c>
      <c r="I827" s="5">
        <v>43860</v>
      </c>
      <c r="J827" s="1">
        <v>0</v>
      </c>
      <c r="K827" s="5">
        <v>43490</v>
      </c>
      <c r="L827" s="7" t="s">
        <v>31</v>
      </c>
    </row>
    <row r="828" spans="1:12" x14ac:dyDescent="0.35">
      <c r="A828" s="1" t="s">
        <v>1094</v>
      </c>
      <c r="B828" s="1" t="s">
        <v>4796</v>
      </c>
      <c r="C828" s="1" t="s">
        <v>4797</v>
      </c>
      <c r="D828" s="1" t="s">
        <v>3218</v>
      </c>
      <c r="F828" s="1" t="s">
        <v>7568</v>
      </c>
      <c r="G828" s="1" t="s">
        <v>14</v>
      </c>
      <c r="H828" s="1">
        <v>1</v>
      </c>
      <c r="I828" s="5">
        <v>43892</v>
      </c>
      <c r="J828" s="1">
        <v>0</v>
      </c>
      <c r="K828" s="5" t="s">
        <v>137</v>
      </c>
      <c r="L828" s="8">
        <v>43864</v>
      </c>
    </row>
    <row r="829" spans="1:12" x14ac:dyDescent="0.35">
      <c r="A829" s="1" t="s">
        <v>1095</v>
      </c>
      <c r="B829" s="1" t="s">
        <v>4798</v>
      </c>
      <c r="C829" s="1" t="s">
        <v>3391</v>
      </c>
      <c r="D829" s="1" t="s">
        <v>3390</v>
      </c>
      <c r="F829" s="1" t="s">
        <v>7455</v>
      </c>
      <c r="G829" s="1" t="s">
        <v>14</v>
      </c>
      <c r="H829" s="1" t="s">
        <v>15</v>
      </c>
      <c r="I829" s="5">
        <v>43853</v>
      </c>
      <c r="J829" s="1">
        <v>0</v>
      </c>
      <c r="K829" s="5">
        <v>43511</v>
      </c>
      <c r="L829" s="7" t="s">
        <v>73</v>
      </c>
    </row>
    <row r="830" spans="1:12" x14ac:dyDescent="0.35">
      <c r="A830" s="1" t="s">
        <v>1096</v>
      </c>
      <c r="B830" s="1" t="s">
        <v>3603</v>
      </c>
      <c r="C830" s="1" t="s">
        <v>4799</v>
      </c>
      <c r="F830" s="1" t="s">
        <v>7468</v>
      </c>
      <c r="G830" s="1" t="s">
        <v>14</v>
      </c>
      <c r="H830" s="1">
        <v>1</v>
      </c>
      <c r="I830" s="5">
        <v>43549</v>
      </c>
      <c r="J830" s="1">
        <v>0</v>
      </c>
      <c r="K830" s="5">
        <v>43542</v>
      </c>
      <c r="L830" s="7" t="s">
        <v>12</v>
      </c>
    </row>
    <row r="831" spans="1:12" x14ac:dyDescent="0.35">
      <c r="A831" s="1" t="s">
        <v>1097</v>
      </c>
      <c r="B831" s="1" t="s">
        <v>3361</v>
      </c>
      <c r="C831" s="1" t="s">
        <v>3371</v>
      </c>
      <c r="D831" s="1" t="s">
        <v>3346</v>
      </c>
      <c r="F831" s="1" t="s">
        <v>7335</v>
      </c>
      <c r="G831" s="1" t="s">
        <v>14</v>
      </c>
      <c r="H831" s="1" t="s">
        <v>15</v>
      </c>
      <c r="I831" s="5">
        <v>43517</v>
      </c>
      <c r="J831" s="1">
        <v>0</v>
      </c>
      <c r="K831" s="5">
        <v>43514</v>
      </c>
      <c r="L831" s="7" t="s">
        <v>12</v>
      </c>
    </row>
    <row r="832" spans="1:12" x14ac:dyDescent="0.35">
      <c r="A832" s="1" t="s">
        <v>334</v>
      </c>
      <c r="B832" s="1" t="s">
        <v>4800</v>
      </c>
      <c r="C832" s="1" t="s">
        <v>3261</v>
      </c>
      <c r="D832" s="1" t="s">
        <v>3218</v>
      </c>
      <c r="F832" s="1" t="s">
        <v>7381</v>
      </c>
      <c r="G832" s="1" t="s">
        <v>14</v>
      </c>
      <c r="H832" s="1">
        <v>1</v>
      </c>
      <c r="I832" s="5">
        <v>43511</v>
      </c>
      <c r="J832" s="1">
        <v>0</v>
      </c>
      <c r="K832" s="5">
        <v>43511</v>
      </c>
      <c r="L832" s="7" t="s">
        <v>12</v>
      </c>
    </row>
    <row r="833" spans="1:12" x14ac:dyDescent="0.35">
      <c r="A833" s="1" t="s">
        <v>1098</v>
      </c>
      <c r="B833" s="1" t="s">
        <v>4801</v>
      </c>
      <c r="C833" s="1" t="s">
        <v>4802</v>
      </c>
      <c r="D833" s="1" t="s">
        <v>3357</v>
      </c>
      <c r="F833" s="1" t="s">
        <v>4801</v>
      </c>
      <c r="G833" s="1" t="s">
        <v>14</v>
      </c>
      <c r="H833" s="1">
        <v>1</v>
      </c>
      <c r="I833" s="5">
        <v>43599</v>
      </c>
      <c r="J833" s="1">
        <v>0</v>
      </c>
      <c r="K833" s="5">
        <v>43598</v>
      </c>
      <c r="L833" s="7" t="s">
        <v>12</v>
      </c>
    </row>
    <row r="834" spans="1:12" x14ac:dyDescent="0.35">
      <c r="A834" s="1" t="s">
        <v>1099</v>
      </c>
      <c r="B834" s="1" t="s">
        <v>4803</v>
      </c>
      <c r="C834" s="1" t="s">
        <v>3326</v>
      </c>
      <c r="D834" s="1" t="s">
        <v>3479</v>
      </c>
      <c r="F834" s="1" t="s">
        <v>7569</v>
      </c>
      <c r="G834" s="1" t="s">
        <v>14</v>
      </c>
      <c r="H834" s="1">
        <v>1</v>
      </c>
      <c r="I834" s="5">
        <v>43599</v>
      </c>
      <c r="J834" s="1">
        <v>0</v>
      </c>
      <c r="K834" s="5">
        <v>43598</v>
      </c>
      <c r="L834" s="7" t="s">
        <v>12</v>
      </c>
    </row>
    <row r="835" spans="1:12" x14ac:dyDescent="0.35">
      <c r="A835" s="1" t="s">
        <v>1100</v>
      </c>
      <c r="B835" s="1" t="s">
        <v>4803</v>
      </c>
      <c r="C835" s="1" t="s">
        <v>3326</v>
      </c>
      <c r="D835" s="1" t="s">
        <v>3479</v>
      </c>
      <c r="F835" s="1" t="s">
        <v>7569</v>
      </c>
      <c r="G835" s="1" t="s">
        <v>14</v>
      </c>
      <c r="H835" s="1">
        <v>1</v>
      </c>
      <c r="I835" s="5">
        <v>43542</v>
      </c>
      <c r="J835" s="1">
        <v>0</v>
      </c>
      <c r="K835" s="5">
        <v>43537</v>
      </c>
      <c r="L835" s="7" t="s">
        <v>12</v>
      </c>
    </row>
    <row r="836" spans="1:12" x14ac:dyDescent="0.35">
      <c r="A836" s="1" t="s">
        <v>1101</v>
      </c>
      <c r="B836" s="1" t="s">
        <v>4804</v>
      </c>
      <c r="C836" s="1" t="s">
        <v>3840</v>
      </c>
      <c r="F836" s="1" t="s">
        <v>7570</v>
      </c>
      <c r="G836" s="1" t="s">
        <v>14</v>
      </c>
      <c r="H836" s="1" t="s">
        <v>15</v>
      </c>
      <c r="I836" s="5">
        <v>43802</v>
      </c>
      <c r="J836" s="1">
        <v>0</v>
      </c>
      <c r="K836" s="5">
        <v>43619</v>
      </c>
      <c r="L836" s="7" t="s">
        <v>12</v>
      </c>
    </row>
    <row r="837" spans="1:12" x14ac:dyDescent="0.35">
      <c r="A837" s="1" t="s">
        <v>1102</v>
      </c>
      <c r="B837" s="1" t="s">
        <v>3538</v>
      </c>
      <c r="C837" s="1" t="s">
        <v>3531</v>
      </c>
      <c r="F837" s="1" t="s">
        <v>3698</v>
      </c>
      <c r="G837" s="1" t="s">
        <v>14</v>
      </c>
      <c r="H837" s="1" t="s">
        <v>15</v>
      </c>
      <c r="I837" s="5">
        <v>43859</v>
      </c>
      <c r="J837" s="1">
        <v>0</v>
      </c>
      <c r="K837" s="5">
        <v>43502</v>
      </c>
      <c r="L837" s="7" t="s">
        <v>59</v>
      </c>
    </row>
    <row r="838" spans="1:12" x14ac:dyDescent="0.35">
      <c r="A838" s="1" t="s">
        <v>305</v>
      </c>
      <c r="B838" s="1" t="s">
        <v>4805</v>
      </c>
      <c r="C838" s="1" t="s">
        <v>3553</v>
      </c>
      <c r="D838" s="1" t="s">
        <v>4743</v>
      </c>
      <c r="E838" s="1" t="s">
        <v>3244</v>
      </c>
      <c r="F838" s="1" t="s">
        <v>7549</v>
      </c>
      <c r="G838" s="1" t="s">
        <v>14</v>
      </c>
      <c r="H838" s="1" t="s">
        <v>15</v>
      </c>
      <c r="I838" s="5">
        <v>43802</v>
      </c>
      <c r="J838" s="1">
        <v>0</v>
      </c>
      <c r="K838" s="5">
        <v>43619</v>
      </c>
      <c r="L838" s="7" t="s">
        <v>12</v>
      </c>
    </row>
    <row r="839" spans="1:12" x14ac:dyDescent="0.35">
      <c r="A839" s="1" t="s">
        <v>441</v>
      </c>
      <c r="B839" s="1" t="s">
        <v>3538</v>
      </c>
      <c r="C839" s="1" t="s">
        <v>3531</v>
      </c>
      <c r="F839" s="1" t="s">
        <v>3698</v>
      </c>
      <c r="G839" s="1" t="s">
        <v>14</v>
      </c>
      <c r="H839" s="1" t="s">
        <v>15</v>
      </c>
      <c r="I839" s="5">
        <v>44224</v>
      </c>
      <c r="J839" s="1">
        <v>1</v>
      </c>
      <c r="K839" s="5">
        <v>43559</v>
      </c>
      <c r="L839" s="7" t="s">
        <v>47</v>
      </c>
    </row>
    <row r="840" spans="1:12" x14ac:dyDescent="0.35">
      <c r="A840" s="1" t="s">
        <v>1103</v>
      </c>
      <c r="B840" s="1" t="s">
        <v>4806</v>
      </c>
      <c r="C840" s="1" t="s">
        <v>3668</v>
      </c>
      <c r="F840" s="1" t="s">
        <v>7375</v>
      </c>
      <c r="G840" s="1" t="s">
        <v>14</v>
      </c>
      <c r="H840" s="1" t="s">
        <v>15</v>
      </c>
      <c r="I840" s="5">
        <v>43802</v>
      </c>
      <c r="J840" s="1">
        <v>0</v>
      </c>
      <c r="K840" s="5">
        <v>43619</v>
      </c>
      <c r="L840" s="7" t="s">
        <v>12</v>
      </c>
    </row>
    <row r="841" spans="1:12" x14ac:dyDescent="0.35">
      <c r="A841" s="1" t="s">
        <v>1104</v>
      </c>
      <c r="B841" s="1" t="s">
        <v>4505</v>
      </c>
      <c r="C841" s="1" t="s">
        <v>3547</v>
      </c>
      <c r="F841" s="1" t="s">
        <v>4505</v>
      </c>
      <c r="G841" s="1" t="s">
        <v>14</v>
      </c>
      <c r="H841" s="1">
        <v>1</v>
      </c>
      <c r="I841" s="5">
        <v>43468</v>
      </c>
      <c r="J841" s="1">
        <v>0</v>
      </c>
      <c r="K841" s="5">
        <v>43522</v>
      </c>
      <c r="L841" s="7" t="s">
        <v>12</v>
      </c>
    </row>
    <row r="842" spans="1:12" x14ac:dyDescent="0.35">
      <c r="A842" s="1" t="s">
        <v>1105</v>
      </c>
      <c r="B842" s="1" t="s">
        <v>4807</v>
      </c>
      <c r="C842" s="1" t="s">
        <v>4808</v>
      </c>
      <c r="F842" s="1" t="s">
        <v>7571</v>
      </c>
      <c r="G842" s="1" t="s">
        <v>14</v>
      </c>
      <c r="H842" s="1" t="s">
        <v>15</v>
      </c>
      <c r="I842" s="5">
        <v>43880</v>
      </c>
      <c r="J842" s="1">
        <v>0</v>
      </c>
      <c r="K842" s="5">
        <v>43514</v>
      </c>
      <c r="L842" s="7" t="s">
        <v>237</v>
      </c>
    </row>
    <row r="843" spans="1:12" x14ac:dyDescent="0.35">
      <c r="A843" s="1" t="s">
        <v>131</v>
      </c>
      <c r="B843" s="1" t="s">
        <v>4809</v>
      </c>
      <c r="C843" s="1" t="s">
        <v>3261</v>
      </c>
      <c r="D843" s="1" t="s">
        <v>3218</v>
      </c>
      <c r="F843" s="1" t="s">
        <v>7352</v>
      </c>
      <c r="G843" s="1" t="s">
        <v>14</v>
      </c>
      <c r="H843" s="1">
        <v>1</v>
      </c>
      <c r="I843" s="5">
        <v>43892</v>
      </c>
      <c r="J843" s="1">
        <v>0</v>
      </c>
      <c r="K843" s="5">
        <v>43649</v>
      </c>
      <c r="L843" s="8">
        <v>43864</v>
      </c>
    </row>
    <row r="844" spans="1:12" x14ac:dyDescent="0.35">
      <c r="A844" s="1" t="s">
        <v>1106</v>
      </c>
      <c r="B844" s="1" t="s">
        <v>3735</v>
      </c>
      <c r="C844" s="1" t="s">
        <v>4271</v>
      </c>
      <c r="D844" s="1" t="s">
        <v>3424</v>
      </c>
      <c r="F844" s="1" t="s">
        <v>7335</v>
      </c>
      <c r="G844" s="1" t="s">
        <v>14</v>
      </c>
      <c r="H844" s="1" t="s">
        <v>15</v>
      </c>
      <c r="I844" s="5">
        <v>43845</v>
      </c>
      <c r="J844" s="1">
        <v>0</v>
      </c>
      <c r="K844" s="5">
        <v>43585</v>
      </c>
      <c r="L844" s="7" t="s">
        <v>12</v>
      </c>
    </row>
    <row r="845" spans="1:12" x14ac:dyDescent="0.35">
      <c r="A845" s="1" t="s">
        <v>1107</v>
      </c>
      <c r="B845" s="1" t="s">
        <v>4810</v>
      </c>
      <c r="C845" s="1" t="s">
        <v>3261</v>
      </c>
      <c r="D845" s="1" t="s">
        <v>3390</v>
      </c>
      <c r="E845" s="1" t="s">
        <v>3380</v>
      </c>
      <c r="F845" s="1" t="s">
        <v>7332</v>
      </c>
      <c r="G845" s="1" t="s">
        <v>14</v>
      </c>
      <c r="H845" s="1">
        <v>1</v>
      </c>
      <c r="I845" s="5">
        <v>43511</v>
      </c>
      <c r="J845" s="1">
        <v>0</v>
      </c>
      <c r="K845" s="5">
        <v>43509</v>
      </c>
      <c r="L845" s="7" t="s">
        <v>12</v>
      </c>
    </row>
    <row r="846" spans="1:12" x14ac:dyDescent="0.35">
      <c r="A846" s="1" t="s">
        <v>1108</v>
      </c>
      <c r="B846" s="1" t="s">
        <v>4811</v>
      </c>
      <c r="C846" s="1" t="s">
        <v>4812</v>
      </c>
      <c r="F846" s="1" t="s">
        <v>7572</v>
      </c>
      <c r="G846" s="1" t="s">
        <v>25</v>
      </c>
      <c r="H846" s="1" t="s">
        <v>99</v>
      </c>
      <c r="I846" s="5">
        <v>43511</v>
      </c>
      <c r="J846" s="1">
        <v>0</v>
      </c>
      <c r="K846" s="5">
        <v>43509</v>
      </c>
      <c r="L846" s="7" t="s">
        <v>12</v>
      </c>
    </row>
    <row r="847" spans="1:12" x14ac:dyDescent="0.35">
      <c r="A847" s="1" t="s">
        <v>1108</v>
      </c>
      <c r="B847" s="1" t="s">
        <v>3657</v>
      </c>
      <c r="C847" s="1" t="s">
        <v>4812</v>
      </c>
      <c r="F847" s="1" t="s">
        <v>7435</v>
      </c>
      <c r="G847" s="1" t="s">
        <v>25</v>
      </c>
      <c r="H847" s="1" t="s">
        <v>26</v>
      </c>
      <c r="I847" s="5">
        <v>43773</v>
      </c>
      <c r="J847" s="1">
        <v>0</v>
      </c>
      <c r="K847" s="5">
        <v>43773</v>
      </c>
      <c r="L847" s="7" t="s">
        <v>12</v>
      </c>
    </row>
    <row r="848" spans="1:12" x14ac:dyDescent="0.35">
      <c r="A848" s="1" t="s">
        <v>1109</v>
      </c>
      <c r="B848" s="1" t="s">
        <v>4813</v>
      </c>
      <c r="C848" s="1" t="s">
        <v>3821</v>
      </c>
      <c r="D848" s="1" t="s">
        <v>3380</v>
      </c>
      <c r="F848" s="1" t="s">
        <v>7332</v>
      </c>
      <c r="G848" s="1" t="s">
        <v>14</v>
      </c>
      <c r="H848" s="1">
        <v>1</v>
      </c>
      <c r="I848" s="5">
        <v>43878</v>
      </c>
      <c r="J848" s="1">
        <v>0</v>
      </c>
      <c r="K848" s="5">
        <v>43542</v>
      </c>
      <c r="L848" s="7" t="s">
        <v>53</v>
      </c>
    </row>
    <row r="849" spans="1:12" x14ac:dyDescent="0.35">
      <c r="A849" s="1" t="s">
        <v>1110</v>
      </c>
      <c r="B849" s="1" t="s">
        <v>3666</v>
      </c>
      <c r="C849" s="1" t="s">
        <v>3218</v>
      </c>
      <c r="F849" s="1" t="s">
        <v>7338</v>
      </c>
      <c r="G849" s="1" t="s">
        <v>14</v>
      </c>
      <c r="H849" s="1">
        <v>1</v>
      </c>
      <c r="I849" s="5">
        <v>44186</v>
      </c>
      <c r="J849" s="1">
        <v>0</v>
      </c>
      <c r="K849" s="5">
        <v>43551</v>
      </c>
      <c r="L849" s="7" t="s">
        <v>1112</v>
      </c>
    </row>
    <row r="850" spans="1:12" x14ac:dyDescent="0.35">
      <c r="A850" s="1" t="s">
        <v>1111</v>
      </c>
      <c r="B850" s="1" t="s">
        <v>4814</v>
      </c>
      <c r="C850" s="1" t="s">
        <v>4815</v>
      </c>
      <c r="D850" s="1" t="s">
        <v>3290</v>
      </c>
      <c r="F850" s="1" t="s">
        <v>7359</v>
      </c>
      <c r="G850" s="1" t="s">
        <v>14</v>
      </c>
      <c r="H850" s="1" t="s">
        <v>15</v>
      </c>
      <c r="I850" s="5">
        <v>44225</v>
      </c>
      <c r="J850" s="1">
        <v>1</v>
      </c>
      <c r="K850" s="5">
        <v>43550</v>
      </c>
      <c r="L850" s="7" t="s">
        <v>309</v>
      </c>
    </row>
    <row r="851" spans="1:12" x14ac:dyDescent="0.35">
      <c r="A851" s="1" t="s">
        <v>1113</v>
      </c>
      <c r="B851" s="1" t="s">
        <v>4816</v>
      </c>
      <c r="C851" s="1" t="s">
        <v>4127</v>
      </c>
      <c r="D851" s="1" t="s">
        <v>3218</v>
      </c>
      <c r="F851" s="1" t="s">
        <v>7573</v>
      </c>
      <c r="G851" s="1" t="s">
        <v>14</v>
      </c>
      <c r="H851" s="1" t="s">
        <v>15</v>
      </c>
      <c r="I851" s="5">
        <v>43906</v>
      </c>
      <c r="J851" s="1">
        <v>0</v>
      </c>
      <c r="K851" s="5">
        <v>43537</v>
      </c>
      <c r="L851" s="7" t="s">
        <v>1115</v>
      </c>
    </row>
    <row r="852" spans="1:12" x14ac:dyDescent="0.35">
      <c r="A852" s="1" t="s">
        <v>1114</v>
      </c>
      <c r="B852" s="1" t="s">
        <v>4817</v>
      </c>
      <c r="C852" s="1" t="s">
        <v>3326</v>
      </c>
      <c r="D852" s="1" t="s">
        <v>3218</v>
      </c>
      <c r="F852" s="1" t="s">
        <v>7352</v>
      </c>
      <c r="G852" s="1" t="s">
        <v>14</v>
      </c>
      <c r="H852" s="1" t="s">
        <v>15</v>
      </c>
      <c r="I852" s="5">
        <v>43500</v>
      </c>
      <c r="J852" s="1">
        <v>0</v>
      </c>
      <c r="K852" s="5">
        <v>43469</v>
      </c>
      <c r="L852" s="7" t="s">
        <v>12</v>
      </c>
    </row>
    <row r="853" spans="1:12" x14ac:dyDescent="0.35">
      <c r="A853" s="1" t="s">
        <v>1116</v>
      </c>
      <c r="B853" s="1" t="s">
        <v>4818</v>
      </c>
      <c r="C853" s="1" t="s">
        <v>3275</v>
      </c>
      <c r="F853" s="1" t="s">
        <v>7574</v>
      </c>
      <c r="G853" s="1" t="s">
        <v>14</v>
      </c>
      <c r="H853" s="1" t="s">
        <v>15</v>
      </c>
      <c r="I853" s="5">
        <v>43802</v>
      </c>
      <c r="J853" s="1">
        <v>0</v>
      </c>
      <c r="K853" s="5">
        <v>43649</v>
      </c>
      <c r="L853" s="7" t="s">
        <v>12</v>
      </c>
    </row>
    <row r="854" spans="1:12" x14ac:dyDescent="0.35">
      <c r="A854" s="1" t="s">
        <v>1117</v>
      </c>
      <c r="B854" s="1" t="s">
        <v>4819</v>
      </c>
      <c r="C854" s="1" t="s">
        <v>3218</v>
      </c>
      <c r="F854" s="1" t="s">
        <v>7437</v>
      </c>
      <c r="G854" s="1" t="s">
        <v>25</v>
      </c>
      <c r="H854" s="1" t="s">
        <v>26</v>
      </c>
      <c r="I854" s="5">
        <v>43549</v>
      </c>
      <c r="J854" s="1">
        <v>0</v>
      </c>
      <c r="K854" s="5">
        <v>43542</v>
      </c>
      <c r="L854" s="7" t="s">
        <v>12</v>
      </c>
    </row>
    <row r="855" spans="1:12" x14ac:dyDescent="0.35">
      <c r="A855" s="1" t="s">
        <v>1118</v>
      </c>
      <c r="B855" s="1" t="s">
        <v>4820</v>
      </c>
      <c r="C855" s="1" t="s">
        <v>4821</v>
      </c>
      <c r="D855" s="1" t="s">
        <v>4822</v>
      </c>
      <c r="F855" s="1" t="s">
        <v>7575</v>
      </c>
      <c r="G855" s="1" t="s">
        <v>14</v>
      </c>
      <c r="H855" s="1" t="s">
        <v>15</v>
      </c>
      <c r="I855" s="5">
        <v>43522</v>
      </c>
      <c r="J855" s="1">
        <v>0</v>
      </c>
      <c r="K855" s="5">
        <v>43521</v>
      </c>
      <c r="L855" s="7" t="s">
        <v>12</v>
      </c>
    </row>
    <row r="856" spans="1:12" x14ac:dyDescent="0.35">
      <c r="A856" s="1" t="s">
        <v>1119</v>
      </c>
      <c r="B856" s="1" t="s">
        <v>3477</v>
      </c>
      <c r="C856" s="1" t="s">
        <v>4317</v>
      </c>
      <c r="F856" s="1" t="s">
        <v>3477</v>
      </c>
      <c r="G856" s="1" t="s">
        <v>14</v>
      </c>
      <c r="H856" s="1" t="s">
        <v>15</v>
      </c>
      <c r="I856" s="5">
        <v>44014</v>
      </c>
      <c r="J856" s="1">
        <v>0</v>
      </c>
      <c r="K856" s="5">
        <v>43598</v>
      </c>
      <c r="L856" s="8">
        <v>43868</v>
      </c>
    </row>
    <row r="857" spans="1:12" x14ac:dyDescent="0.35">
      <c r="A857" s="1" t="s">
        <v>1120</v>
      </c>
      <c r="B857" s="1" t="s">
        <v>4823</v>
      </c>
      <c r="C857" s="1" t="s">
        <v>3371</v>
      </c>
      <c r="D857" s="1" t="s">
        <v>3218</v>
      </c>
      <c r="F857" s="1" t="s">
        <v>7348</v>
      </c>
      <c r="G857" s="1" t="s">
        <v>14</v>
      </c>
      <c r="H857" s="1" t="s">
        <v>15</v>
      </c>
      <c r="I857" s="5">
        <v>43551</v>
      </c>
      <c r="J857" s="1">
        <v>0</v>
      </c>
      <c r="K857" s="5">
        <v>43550</v>
      </c>
      <c r="L857" s="7" t="s">
        <v>12</v>
      </c>
    </row>
    <row r="858" spans="1:12" x14ac:dyDescent="0.35">
      <c r="A858" s="1" t="s">
        <v>1121</v>
      </c>
      <c r="B858" s="1" t="s">
        <v>4824</v>
      </c>
      <c r="C858" s="1" t="s">
        <v>4825</v>
      </c>
      <c r="D858" s="1" t="s">
        <v>3839</v>
      </c>
      <c r="F858" s="1" t="s">
        <v>7576</v>
      </c>
      <c r="G858" s="1" t="s">
        <v>14</v>
      </c>
      <c r="H858" s="1" t="s">
        <v>15</v>
      </c>
      <c r="I858" s="5">
        <v>43888</v>
      </c>
      <c r="J858" s="1">
        <v>0</v>
      </c>
      <c r="K858" s="5">
        <v>43559</v>
      </c>
      <c r="L858" s="7" t="s">
        <v>64</v>
      </c>
    </row>
    <row r="859" spans="1:12" x14ac:dyDescent="0.35">
      <c r="A859" s="1" t="s">
        <v>1122</v>
      </c>
      <c r="B859" s="1" t="s">
        <v>4826</v>
      </c>
      <c r="C859" s="1" t="s">
        <v>3612</v>
      </c>
      <c r="D859" s="1" t="s">
        <v>3236</v>
      </c>
      <c r="F859" s="1" t="s">
        <v>3642</v>
      </c>
      <c r="G859" s="1" t="s">
        <v>14</v>
      </c>
      <c r="H859" s="1">
        <v>1</v>
      </c>
      <c r="I859" s="5">
        <v>43984</v>
      </c>
      <c r="J859" s="1">
        <v>0</v>
      </c>
      <c r="K859" s="5">
        <v>43530</v>
      </c>
      <c r="L859" s="8">
        <v>43867</v>
      </c>
    </row>
    <row r="860" spans="1:12" x14ac:dyDescent="0.35">
      <c r="A860" s="1" t="s">
        <v>1123</v>
      </c>
      <c r="B860" s="1" t="s">
        <v>4827</v>
      </c>
      <c r="C860" s="1" t="s">
        <v>3409</v>
      </c>
      <c r="F860" s="1" t="s">
        <v>7577</v>
      </c>
      <c r="G860" s="1" t="s">
        <v>14</v>
      </c>
      <c r="H860" s="1" t="s">
        <v>15</v>
      </c>
      <c r="I860" s="5">
        <v>43581</v>
      </c>
      <c r="J860" s="1">
        <v>0</v>
      </c>
      <c r="K860" s="5">
        <v>43571</v>
      </c>
      <c r="L860" s="7" t="s">
        <v>12</v>
      </c>
    </row>
    <row r="861" spans="1:12" x14ac:dyDescent="0.35">
      <c r="A861" s="1" t="s">
        <v>1124</v>
      </c>
      <c r="B861" s="1" t="s">
        <v>4828</v>
      </c>
      <c r="C861" s="1" t="s">
        <v>3218</v>
      </c>
      <c r="F861" s="1" t="s">
        <v>7578</v>
      </c>
      <c r="G861" s="1" t="s">
        <v>14</v>
      </c>
      <c r="H861" s="1">
        <v>1</v>
      </c>
      <c r="I861" s="5">
        <v>43629</v>
      </c>
      <c r="J861" s="1">
        <v>0</v>
      </c>
      <c r="K861" s="5">
        <v>43775</v>
      </c>
      <c r="L861" s="7" t="s">
        <v>12</v>
      </c>
    </row>
    <row r="862" spans="1:12" x14ac:dyDescent="0.35">
      <c r="A862" s="1" t="s">
        <v>1125</v>
      </c>
      <c r="B862" s="1" t="s">
        <v>4829</v>
      </c>
      <c r="C862" s="1" t="s">
        <v>4830</v>
      </c>
      <c r="D862" s="1" t="s">
        <v>3295</v>
      </c>
      <c r="F862" s="1" t="s">
        <v>4318</v>
      </c>
      <c r="G862" s="1" t="s">
        <v>14</v>
      </c>
      <c r="H862" s="1">
        <v>1</v>
      </c>
      <c r="I862" s="5">
        <v>43857</v>
      </c>
      <c r="J862" s="1">
        <v>0</v>
      </c>
      <c r="K862" s="5">
        <v>43542</v>
      </c>
      <c r="L862" s="7" t="s">
        <v>12</v>
      </c>
    </row>
    <row r="863" spans="1:12" x14ac:dyDescent="0.35">
      <c r="A863" s="1" t="s">
        <v>605</v>
      </c>
      <c r="B863" s="1" t="s">
        <v>3713</v>
      </c>
      <c r="C863" s="1" t="s">
        <v>3714</v>
      </c>
      <c r="D863" s="1" t="s">
        <v>3663</v>
      </c>
      <c r="E863" s="1" t="s">
        <v>3218</v>
      </c>
      <c r="F863" s="1" t="s">
        <v>7458</v>
      </c>
      <c r="G863" s="1" t="s">
        <v>14</v>
      </c>
      <c r="H863" s="1">
        <v>1</v>
      </c>
      <c r="I863" s="5">
        <v>43529</v>
      </c>
      <c r="J863" s="1">
        <v>0</v>
      </c>
      <c r="K863" s="5">
        <v>43584</v>
      </c>
      <c r="L863" s="7" t="s">
        <v>12</v>
      </c>
    </row>
    <row r="864" spans="1:12" x14ac:dyDescent="0.35">
      <c r="A864" s="1" t="s">
        <v>1126</v>
      </c>
      <c r="B864" s="1" t="s">
        <v>4575</v>
      </c>
      <c r="C864" s="1" t="s">
        <v>3261</v>
      </c>
      <c r="D864" s="1" t="s">
        <v>3380</v>
      </c>
      <c r="F864" s="1" t="s">
        <v>7348</v>
      </c>
      <c r="G864" s="1" t="s">
        <v>14</v>
      </c>
      <c r="H864" s="1">
        <v>1</v>
      </c>
      <c r="I864" s="5">
        <v>44501</v>
      </c>
      <c r="J864" s="1">
        <v>0</v>
      </c>
      <c r="K864" s="5">
        <v>43525</v>
      </c>
      <c r="L864" s="8">
        <v>44207</v>
      </c>
    </row>
    <row r="865" spans="1:12" x14ac:dyDescent="0.35">
      <c r="A865" s="1" t="s">
        <v>1127</v>
      </c>
      <c r="B865" s="1" t="s">
        <v>4831</v>
      </c>
      <c r="C865" s="1" t="s">
        <v>4832</v>
      </c>
      <c r="D865" s="1" t="s">
        <v>3218</v>
      </c>
      <c r="F865" s="1" t="s">
        <v>4831</v>
      </c>
      <c r="G865" s="1" t="s">
        <v>14</v>
      </c>
      <c r="H865" s="1">
        <v>1</v>
      </c>
      <c r="I865" s="5">
        <v>43549</v>
      </c>
      <c r="J865" s="1">
        <v>0</v>
      </c>
      <c r="K865" s="5">
        <v>43542</v>
      </c>
      <c r="L865" s="7" t="s">
        <v>12</v>
      </c>
    </row>
    <row r="866" spans="1:12" x14ac:dyDescent="0.35">
      <c r="A866" s="1" t="s">
        <v>1128</v>
      </c>
      <c r="B866" s="1" t="s">
        <v>4701</v>
      </c>
      <c r="C866" s="1" t="s">
        <v>3737</v>
      </c>
      <c r="F866" s="1" t="s">
        <v>4701</v>
      </c>
      <c r="G866" s="1" t="s">
        <v>14</v>
      </c>
      <c r="H866" s="1">
        <v>1</v>
      </c>
      <c r="I866" s="5">
        <v>43889</v>
      </c>
      <c r="J866" s="1">
        <v>0</v>
      </c>
      <c r="K866" s="5">
        <v>43578</v>
      </c>
      <c r="L866" s="7" t="s">
        <v>253</v>
      </c>
    </row>
    <row r="867" spans="1:12" x14ac:dyDescent="0.35">
      <c r="A867" s="1" t="s">
        <v>1129</v>
      </c>
      <c r="B867" s="1" t="s">
        <v>4833</v>
      </c>
      <c r="C867" s="1" t="s">
        <v>4834</v>
      </c>
      <c r="D867" s="1" t="s">
        <v>3218</v>
      </c>
      <c r="F867" s="1" t="s">
        <v>4833</v>
      </c>
      <c r="G867" s="1" t="s">
        <v>14</v>
      </c>
      <c r="H867" s="1" t="s">
        <v>15</v>
      </c>
      <c r="I867" s="5">
        <v>43713</v>
      </c>
      <c r="J867" s="1">
        <v>0</v>
      </c>
      <c r="K867" s="5">
        <v>43501</v>
      </c>
      <c r="L867" s="7" t="s">
        <v>12</v>
      </c>
    </row>
    <row r="868" spans="1:12" x14ac:dyDescent="0.35">
      <c r="A868" s="1" t="s">
        <v>1130</v>
      </c>
      <c r="B868" s="1" t="s">
        <v>4835</v>
      </c>
      <c r="C868" s="1" t="s">
        <v>3380</v>
      </c>
      <c r="F868" s="1" t="s">
        <v>7348</v>
      </c>
      <c r="G868" s="1" t="s">
        <v>10</v>
      </c>
      <c r="H868" s="1" t="s">
        <v>11</v>
      </c>
      <c r="I868" s="5">
        <v>35607</v>
      </c>
      <c r="J868" s="1">
        <v>0</v>
      </c>
      <c r="K868" s="5">
        <v>34758</v>
      </c>
      <c r="L868" s="7" t="s">
        <v>9</v>
      </c>
    </row>
    <row r="869" spans="1:12" x14ac:dyDescent="0.35">
      <c r="A869" s="1" t="s">
        <v>1131</v>
      </c>
      <c r="B869" s="1" t="s">
        <v>9</v>
      </c>
      <c r="G869" s="1" t="s">
        <v>14</v>
      </c>
      <c r="H869" s="1" t="s">
        <v>15</v>
      </c>
      <c r="I869" s="5">
        <v>43588</v>
      </c>
      <c r="J869" s="1">
        <v>0</v>
      </c>
      <c r="K869" s="5">
        <v>43528</v>
      </c>
      <c r="L869" s="7" t="s">
        <v>12</v>
      </c>
    </row>
    <row r="870" spans="1:12" x14ac:dyDescent="0.35">
      <c r="A870" s="1" t="s">
        <v>1132</v>
      </c>
      <c r="B870" s="1" t="s">
        <v>4836</v>
      </c>
      <c r="C870" s="1" t="s">
        <v>3364</v>
      </c>
      <c r="D870" s="1" t="s">
        <v>4837</v>
      </c>
      <c r="E870" s="1" t="s">
        <v>3218</v>
      </c>
      <c r="F870" s="1" t="s">
        <v>3698</v>
      </c>
      <c r="G870" s="1" t="s">
        <v>14</v>
      </c>
      <c r="H870" s="1">
        <v>1</v>
      </c>
      <c r="I870" s="5">
        <v>43553</v>
      </c>
      <c r="J870" s="1">
        <v>0</v>
      </c>
      <c r="K870" s="5">
        <v>43551</v>
      </c>
      <c r="L870" s="7" t="s">
        <v>12</v>
      </c>
    </row>
    <row r="871" spans="1:12" x14ac:dyDescent="0.35">
      <c r="A871" s="1" t="s">
        <v>1133</v>
      </c>
      <c r="B871" s="1" t="s">
        <v>4838</v>
      </c>
      <c r="C871" s="1" t="s">
        <v>4839</v>
      </c>
      <c r="D871" s="1" t="s">
        <v>3275</v>
      </c>
      <c r="F871" s="1" t="s">
        <v>7342</v>
      </c>
      <c r="G871" s="1" t="s">
        <v>14</v>
      </c>
      <c r="H871" s="1">
        <v>1</v>
      </c>
      <c r="I871" s="5">
        <v>43549</v>
      </c>
      <c r="J871" s="1">
        <v>0</v>
      </c>
      <c r="K871" s="5">
        <v>43543</v>
      </c>
      <c r="L871" s="7" t="s">
        <v>12</v>
      </c>
    </row>
    <row r="872" spans="1:12" x14ac:dyDescent="0.35">
      <c r="A872" s="1" t="s">
        <v>1134</v>
      </c>
      <c r="B872" s="1" t="s">
        <v>4840</v>
      </c>
      <c r="C872" s="1" t="s">
        <v>4841</v>
      </c>
      <c r="D872" s="1" t="s">
        <v>3275</v>
      </c>
      <c r="F872" s="1" t="s">
        <v>7350</v>
      </c>
      <c r="G872" s="1" t="s">
        <v>14</v>
      </c>
      <c r="H872" s="1">
        <v>1</v>
      </c>
      <c r="I872" s="5">
        <v>43859</v>
      </c>
      <c r="J872" s="1">
        <v>0</v>
      </c>
      <c r="K872" s="5">
        <v>43585</v>
      </c>
      <c r="L872" s="7" t="s">
        <v>59</v>
      </c>
    </row>
    <row r="873" spans="1:12" x14ac:dyDescent="0.35">
      <c r="A873" s="1" t="s">
        <v>1135</v>
      </c>
      <c r="B873" s="1" t="s">
        <v>4842</v>
      </c>
      <c r="C873" s="1" t="s">
        <v>3507</v>
      </c>
      <c r="F873" s="1" t="s">
        <v>7542</v>
      </c>
      <c r="G873" s="1" t="s">
        <v>14</v>
      </c>
      <c r="H873" s="1">
        <v>1</v>
      </c>
      <c r="I873" s="5">
        <v>43860</v>
      </c>
      <c r="J873" s="1">
        <v>0</v>
      </c>
      <c r="K873" s="5">
        <v>43551</v>
      </c>
      <c r="L873" s="7" t="s">
        <v>31</v>
      </c>
    </row>
    <row r="874" spans="1:12" x14ac:dyDescent="0.35">
      <c r="A874" s="1" t="s">
        <v>1136</v>
      </c>
      <c r="B874" s="1" t="s">
        <v>4843</v>
      </c>
      <c r="C874" s="1" t="s">
        <v>4844</v>
      </c>
      <c r="D874" s="1" t="s">
        <v>3470</v>
      </c>
      <c r="F874" s="1" t="s">
        <v>7579</v>
      </c>
      <c r="G874" s="1" t="s">
        <v>14</v>
      </c>
      <c r="H874" s="1">
        <v>1</v>
      </c>
      <c r="I874" s="5">
        <v>44007</v>
      </c>
      <c r="J874" s="1">
        <v>0</v>
      </c>
      <c r="K874" s="5">
        <v>43614</v>
      </c>
      <c r="L874" s="7" t="s">
        <v>1138</v>
      </c>
    </row>
    <row r="875" spans="1:12" x14ac:dyDescent="0.35">
      <c r="A875" s="1" t="s">
        <v>1137</v>
      </c>
      <c r="B875" s="1" t="s">
        <v>4845</v>
      </c>
      <c r="C875" s="1" t="s">
        <v>4075</v>
      </c>
      <c r="D875" s="1" t="s">
        <v>3653</v>
      </c>
      <c r="F875" s="1" t="s">
        <v>7580</v>
      </c>
      <c r="G875" s="1" t="s">
        <v>14</v>
      </c>
      <c r="H875" s="1">
        <v>1</v>
      </c>
      <c r="I875" s="5">
        <v>44224</v>
      </c>
      <c r="J875" s="1">
        <v>1</v>
      </c>
      <c r="K875" s="5">
        <v>43614</v>
      </c>
      <c r="L875" s="7" t="s">
        <v>47</v>
      </c>
    </row>
    <row r="876" spans="1:12" x14ac:dyDescent="0.35">
      <c r="A876" s="1" t="s">
        <v>1139</v>
      </c>
      <c r="B876" s="1" t="s">
        <v>4846</v>
      </c>
      <c r="C876" s="1" t="s">
        <v>4847</v>
      </c>
      <c r="D876" s="1" t="s">
        <v>3653</v>
      </c>
      <c r="F876" s="1" t="s">
        <v>4846</v>
      </c>
      <c r="G876" s="1" t="s">
        <v>14</v>
      </c>
      <c r="H876" s="1">
        <v>1</v>
      </c>
      <c r="I876" s="5">
        <v>43858</v>
      </c>
      <c r="J876" s="1">
        <v>0</v>
      </c>
      <c r="K876" s="5">
        <v>43549</v>
      </c>
      <c r="L876" s="7" t="s">
        <v>54</v>
      </c>
    </row>
    <row r="877" spans="1:12" x14ac:dyDescent="0.35">
      <c r="A877" s="1" t="s">
        <v>1140</v>
      </c>
      <c r="B877" s="1" t="s">
        <v>4848</v>
      </c>
      <c r="C877" s="1" t="s">
        <v>4849</v>
      </c>
      <c r="D877" s="1" t="s">
        <v>4850</v>
      </c>
      <c r="E877" s="1" t="s">
        <v>3236</v>
      </c>
      <c r="F877" s="1" t="s">
        <v>4848</v>
      </c>
      <c r="G877" s="1" t="s">
        <v>14</v>
      </c>
      <c r="H877" s="1">
        <v>1</v>
      </c>
      <c r="I877" s="5">
        <v>43858</v>
      </c>
      <c r="J877" s="1">
        <v>0</v>
      </c>
      <c r="K877" s="5">
        <v>43549</v>
      </c>
      <c r="L877" s="7" t="s">
        <v>54</v>
      </c>
    </row>
    <row r="878" spans="1:12" x14ac:dyDescent="0.35">
      <c r="A878" s="1" t="s">
        <v>1141</v>
      </c>
      <c r="B878" s="1" t="s">
        <v>4848</v>
      </c>
      <c r="C878" s="1" t="s">
        <v>4851</v>
      </c>
      <c r="D878" s="1" t="s">
        <v>4852</v>
      </c>
      <c r="E878" s="1" t="s">
        <v>3236</v>
      </c>
      <c r="F878" s="1" t="s">
        <v>4848</v>
      </c>
      <c r="G878" s="1" t="s">
        <v>14</v>
      </c>
      <c r="H878" s="1" t="s">
        <v>15</v>
      </c>
      <c r="I878" s="5">
        <v>43860</v>
      </c>
      <c r="J878" s="1">
        <v>0</v>
      </c>
      <c r="K878" s="5">
        <v>43528</v>
      </c>
      <c r="L878" s="7" t="s">
        <v>31</v>
      </c>
    </row>
    <row r="879" spans="1:12" x14ac:dyDescent="0.35">
      <c r="A879" s="1" t="s">
        <v>1142</v>
      </c>
      <c r="B879" s="1" t="s">
        <v>4853</v>
      </c>
      <c r="C879" s="1" t="s">
        <v>4854</v>
      </c>
      <c r="D879" s="1" t="s">
        <v>3380</v>
      </c>
      <c r="F879" s="1" t="s">
        <v>7581</v>
      </c>
      <c r="G879" s="1" t="s">
        <v>14</v>
      </c>
      <c r="H879" s="1">
        <v>1</v>
      </c>
      <c r="I879" s="5">
        <v>44218</v>
      </c>
      <c r="J879" s="1">
        <v>0</v>
      </c>
      <c r="K879" s="5">
        <v>43599</v>
      </c>
      <c r="L879" s="7" t="s">
        <v>12</v>
      </c>
    </row>
    <row r="880" spans="1:12" x14ac:dyDescent="0.35">
      <c r="A880" s="1" t="s">
        <v>1143</v>
      </c>
      <c r="B880" s="1" t="s">
        <v>4855</v>
      </c>
      <c r="C880" s="1" t="s">
        <v>4856</v>
      </c>
      <c r="D880" s="1" t="s">
        <v>4857</v>
      </c>
      <c r="E880" s="1" t="s">
        <v>3653</v>
      </c>
      <c r="F880" s="1" t="s">
        <v>7582</v>
      </c>
      <c r="G880" s="1" t="s">
        <v>14</v>
      </c>
      <c r="H880" s="1">
        <v>1</v>
      </c>
      <c r="I880" s="5">
        <v>43551</v>
      </c>
      <c r="J880" s="1">
        <v>0</v>
      </c>
      <c r="K880" s="5">
        <v>43549</v>
      </c>
      <c r="L880" s="7" t="s">
        <v>12</v>
      </c>
    </row>
    <row r="881" spans="1:12" x14ac:dyDescent="0.35">
      <c r="A881" s="1" t="s">
        <v>1144</v>
      </c>
      <c r="B881" s="1" t="s">
        <v>4858</v>
      </c>
      <c r="C881" s="1" t="s">
        <v>4859</v>
      </c>
      <c r="D881" s="1" t="s">
        <v>3611</v>
      </c>
      <c r="F881" s="1" t="s">
        <v>4858</v>
      </c>
      <c r="G881" s="1" t="s">
        <v>14</v>
      </c>
      <c r="H881" s="1">
        <v>1</v>
      </c>
      <c r="I881" s="5">
        <v>43742</v>
      </c>
      <c r="J881" s="1">
        <v>0</v>
      </c>
      <c r="K881" s="5">
        <v>43742</v>
      </c>
      <c r="L881" s="7" t="s">
        <v>12</v>
      </c>
    </row>
    <row r="882" spans="1:12" x14ac:dyDescent="0.35">
      <c r="A882" s="1" t="s">
        <v>1145</v>
      </c>
      <c r="B882" s="1" t="s">
        <v>4860</v>
      </c>
      <c r="C882" s="1" t="s">
        <v>3218</v>
      </c>
      <c r="F882" s="1" t="s">
        <v>7506</v>
      </c>
      <c r="G882" s="1" t="s">
        <v>14</v>
      </c>
      <c r="H882" s="1">
        <v>1</v>
      </c>
      <c r="I882" s="5">
        <v>43651</v>
      </c>
      <c r="J882" s="1">
        <v>0</v>
      </c>
      <c r="K882" s="5">
        <v>43592</v>
      </c>
      <c r="L882" s="7" t="s">
        <v>12</v>
      </c>
    </row>
    <row r="883" spans="1:12" x14ac:dyDescent="0.35">
      <c r="A883" s="1" t="s">
        <v>1146</v>
      </c>
      <c r="B883" s="1" t="s">
        <v>4861</v>
      </c>
      <c r="C883" s="1" t="s">
        <v>3560</v>
      </c>
      <c r="D883" s="1" t="s">
        <v>3218</v>
      </c>
      <c r="F883" s="1" t="s">
        <v>7583</v>
      </c>
      <c r="G883" s="1" t="s">
        <v>14</v>
      </c>
      <c r="H883" s="1">
        <v>1</v>
      </c>
      <c r="I883" s="5">
        <v>43713</v>
      </c>
      <c r="J883" s="1">
        <v>0</v>
      </c>
      <c r="K883" s="5">
        <v>43501</v>
      </c>
      <c r="L883" s="7" t="s">
        <v>12</v>
      </c>
    </row>
    <row r="884" spans="1:12" x14ac:dyDescent="0.35">
      <c r="A884" s="1" t="s">
        <v>1147</v>
      </c>
      <c r="B884" s="1" t="s">
        <v>4862</v>
      </c>
      <c r="C884" s="1" t="s">
        <v>4863</v>
      </c>
      <c r="D884" s="1" t="s">
        <v>3792</v>
      </c>
      <c r="E884" s="1" t="s">
        <v>4864</v>
      </c>
      <c r="F884" s="1" t="s">
        <v>7584</v>
      </c>
      <c r="G884" s="1" t="s">
        <v>14</v>
      </c>
      <c r="H884" s="1">
        <v>1</v>
      </c>
      <c r="I884" s="5">
        <v>43593</v>
      </c>
      <c r="J884" s="1">
        <v>0</v>
      </c>
      <c r="K884" s="5">
        <v>43773</v>
      </c>
      <c r="L884" s="7" t="s">
        <v>12</v>
      </c>
    </row>
    <row r="885" spans="1:12" x14ac:dyDescent="0.35">
      <c r="A885" s="1" t="s">
        <v>1148</v>
      </c>
      <c r="B885" s="1" t="s">
        <v>4865</v>
      </c>
      <c r="C885" s="1" t="s">
        <v>3218</v>
      </c>
      <c r="F885" s="1" t="s">
        <v>7585</v>
      </c>
      <c r="G885" s="1" t="s">
        <v>14</v>
      </c>
      <c r="H885" s="1">
        <v>1</v>
      </c>
      <c r="I885" s="5">
        <v>43529</v>
      </c>
      <c r="J885" s="1">
        <v>0</v>
      </c>
      <c r="K885" s="5">
        <v>43584</v>
      </c>
      <c r="L885" s="7" t="s">
        <v>12</v>
      </c>
    </row>
    <row r="886" spans="1:12" x14ac:dyDescent="0.35">
      <c r="A886" s="1" t="s">
        <v>1149</v>
      </c>
      <c r="B886" s="1" t="s">
        <v>4866</v>
      </c>
      <c r="C886" s="1" t="s">
        <v>3423</v>
      </c>
      <c r="D886" s="1" t="s">
        <v>3380</v>
      </c>
      <c r="F886" s="1" t="s">
        <v>7503</v>
      </c>
      <c r="G886" s="1" t="s">
        <v>14</v>
      </c>
      <c r="H886" s="1">
        <v>1</v>
      </c>
      <c r="I886" s="5">
        <v>43561</v>
      </c>
      <c r="J886" s="1">
        <v>0</v>
      </c>
      <c r="K886" s="5">
        <v>43616</v>
      </c>
      <c r="L886" s="7" t="s">
        <v>12</v>
      </c>
    </row>
    <row r="887" spans="1:12" x14ac:dyDescent="0.35">
      <c r="A887" s="1" t="s">
        <v>1150</v>
      </c>
      <c r="B887" s="1" t="s">
        <v>4867</v>
      </c>
      <c r="C887" s="1" t="s">
        <v>4868</v>
      </c>
      <c r="F887" s="1" t="s">
        <v>7335</v>
      </c>
      <c r="G887" s="1" t="s">
        <v>14</v>
      </c>
      <c r="H887" s="1">
        <v>1</v>
      </c>
      <c r="I887" s="5">
        <v>43530</v>
      </c>
      <c r="J887" s="1">
        <v>0</v>
      </c>
      <c r="K887" s="5">
        <v>43614</v>
      </c>
      <c r="L887" s="7" t="s">
        <v>12</v>
      </c>
    </row>
    <row r="888" spans="1:12" x14ac:dyDescent="0.35">
      <c r="A888" s="1" t="s">
        <v>1151</v>
      </c>
      <c r="B888" s="1" t="s">
        <v>4869</v>
      </c>
      <c r="C888" s="1" t="s">
        <v>3275</v>
      </c>
      <c r="D888" s="1" t="s">
        <v>4870</v>
      </c>
      <c r="F888" s="1" t="s">
        <v>7539</v>
      </c>
      <c r="G888" s="1" t="s">
        <v>14</v>
      </c>
      <c r="H888" s="1" t="s">
        <v>15</v>
      </c>
      <c r="I888" s="5">
        <v>43852</v>
      </c>
      <c r="J888" s="1">
        <v>0</v>
      </c>
      <c r="K888" s="5">
        <v>43543</v>
      </c>
      <c r="L888" s="7" t="s">
        <v>43</v>
      </c>
    </row>
    <row r="889" spans="1:12" x14ac:dyDescent="0.35">
      <c r="A889" s="1" t="s">
        <v>1152</v>
      </c>
      <c r="B889" s="1" t="s">
        <v>4871</v>
      </c>
      <c r="C889" s="1" t="s">
        <v>3218</v>
      </c>
      <c r="F889" s="1" t="s">
        <v>7338</v>
      </c>
      <c r="G889" s="1" t="s">
        <v>14</v>
      </c>
      <c r="H889" s="1">
        <v>1</v>
      </c>
      <c r="I889" s="5">
        <v>43593</v>
      </c>
      <c r="J889" s="1">
        <v>0</v>
      </c>
      <c r="K889" s="5">
        <v>43598</v>
      </c>
      <c r="L889" s="7" t="s">
        <v>12</v>
      </c>
    </row>
    <row r="890" spans="1:12" x14ac:dyDescent="0.35">
      <c r="A890" s="1" t="s">
        <v>1153</v>
      </c>
      <c r="B890" s="1" t="s">
        <v>4872</v>
      </c>
      <c r="C890" s="1" t="s">
        <v>3218</v>
      </c>
      <c r="F890" s="1" t="s">
        <v>7364</v>
      </c>
      <c r="G890" s="1" t="s">
        <v>14</v>
      </c>
      <c r="H890" s="1">
        <v>1</v>
      </c>
      <c r="I890" s="5">
        <v>43614</v>
      </c>
      <c r="J890" s="1">
        <v>0</v>
      </c>
      <c r="K890" s="5">
        <v>43584</v>
      </c>
      <c r="L890" s="7" t="s">
        <v>12</v>
      </c>
    </row>
    <row r="891" spans="1:12" x14ac:dyDescent="0.35">
      <c r="A891" s="1" t="s">
        <v>1154</v>
      </c>
      <c r="B891" s="1" t="s">
        <v>3340</v>
      </c>
      <c r="C891" s="1" t="s">
        <v>4873</v>
      </c>
      <c r="D891" s="1" t="s">
        <v>4144</v>
      </c>
      <c r="E891" s="1" t="s">
        <v>3402</v>
      </c>
      <c r="F891" s="1" t="s">
        <v>3340</v>
      </c>
      <c r="G891" s="1" t="s">
        <v>14</v>
      </c>
      <c r="H891" s="1">
        <v>1</v>
      </c>
      <c r="I891" s="5">
        <v>43551</v>
      </c>
      <c r="J891" s="1">
        <v>0</v>
      </c>
      <c r="K891" s="5">
        <v>43546</v>
      </c>
      <c r="L891" s="7" t="s">
        <v>12</v>
      </c>
    </row>
    <row r="892" spans="1:12" x14ac:dyDescent="0.35">
      <c r="A892" s="1" t="s">
        <v>1155</v>
      </c>
      <c r="B892" s="1" t="s">
        <v>4874</v>
      </c>
      <c r="C892" s="1" t="s">
        <v>4875</v>
      </c>
      <c r="D892" s="1" t="s">
        <v>3848</v>
      </c>
      <c r="E892" s="1" t="s">
        <v>3653</v>
      </c>
      <c r="F892" s="1" t="s">
        <v>7586</v>
      </c>
      <c r="G892" s="1" t="s">
        <v>14</v>
      </c>
      <c r="H892" s="1">
        <v>1</v>
      </c>
      <c r="I892" s="5">
        <v>43915</v>
      </c>
      <c r="J892" s="1">
        <v>0</v>
      </c>
      <c r="K892" s="5">
        <v>43773</v>
      </c>
      <c r="L892" s="7" t="s">
        <v>86</v>
      </c>
    </row>
    <row r="893" spans="1:12" x14ac:dyDescent="0.35">
      <c r="A893" s="1" t="s">
        <v>1156</v>
      </c>
      <c r="B893" s="1" t="s">
        <v>3562</v>
      </c>
      <c r="C893" s="1" t="s">
        <v>4876</v>
      </c>
      <c r="D893" s="1" t="s">
        <v>4877</v>
      </c>
      <c r="F893" s="1" t="s">
        <v>3562</v>
      </c>
      <c r="G893" s="1" t="s">
        <v>14</v>
      </c>
      <c r="H893" s="1">
        <v>1</v>
      </c>
      <c r="I893" s="5">
        <v>43892</v>
      </c>
      <c r="J893" s="1">
        <v>0</v>
      </c>
      <c r="K893" s="5">
        <v>43596</v>
      </c>
      <c r="L893" s="8">
        <v>43864</v>
      </c>
    </row>
    <row r="894" spans="1:12" x14ac:dyDescent="0.35">
      <c r="A894" s="1" t="s">
        <v>262</v>
      </c>
      <c r="B894" s="1" t="s">
        <v>4878</v>
      </c>
      <c r="C894" s="1" t="s">
        <v>3357</v>
      </c>
      <c r="F894" s="1" t="s">
        <v>7587</v>
      </c>
      <c r="G894" s="1" t="s">
        <v>14</v>
      </c>
      <c r="H894" s="1">
        <v>1</v>
      </c>
      <c r="I894" s="5">
        <v>43871</v>
      </c>
      <c r="J894" s="1">
        <v>0</v>
      </c>
      <c r="K894" s="5">
        <v>43607</v>
      </c>
      <c r="L894" s="7" t="s">
        <v>12</v>
      </c>
    </row>
    <row r="895" spans="1:12" x14ac:dyDescent="0.35">
      <c r="A895" s="1" t="s">
        <v>1157</v>
      </c>
      <c r="B895" s="1" t="s">
        <v>4879</v>
      </c>
      <c r="C895" s="1" t="s">
        <v>4880</v>
      </c>
      <c r="D895" s="1" t="s">
        <v>3558</v>
      </c>
      <c r="F895" s="1" t="s">
        <v>7588</v>
      </c>
      <c r="G895" s="1" t="s">
        <v>14</v>
      </c>
      <c r="H895" s="1">
        <v>1</v>
      </c>
      <c r="I895" s="5">
        <v>43871</v>
      </c>
      <c r="J895" s="1">
        <v>0</v>
      </c>
      <c r="K895" s="5">
        <v>43607</v>
      </c>
      <c r="L895" s="7" t="s">
        <v>12</v>
      </c>
    </row>
    <row r="896" spans="1:12" x14ac:dyDescent="0.35">
      <c r="A896" s="1" t="s">
        <v>1158</v>
      </c>
      <c r="B896" s="1" t="s">
        <v>4881</v>
      </c>
      <c r="C896" s="1" t="s">
        <v>3558</v>
      </c>
      <c r="F896" s="1" t="s">
        <v>7329</v>
      </c>
      <c r="G896" s="1" t="s">
        <v>14</v>
      </c>
      <c r="H896" s="1">
        <v>1</v>
      </c>
      <c r="I896" s="5">
        <v>43871</v>
      </c>
      <c r="J896" s="1">
        <v>0</v>
      </c>
      <c r="K896" s="5">
        <v>43607</v>
      </c>
      <c r="L896" s="7" t="s">
        <v>12</v>
      </c>
    </row>
    <row r="897" spans="1:12" x14ac:dyDescent="0.35">
      <c r="A897" s="1" t="s">
        <v>1159</v>
      </c>
      <c r="B897" s="1" t="s">
        <v>4882</v>
      </c>
      <c r="C897" s="1" t="s">
        <v>3558</v>
      </c>
      <c r="D897" s="1" t="s">
        <v>3218</v>
      </c>
      <c r="F897" s="1" t="s">
        <v>7329</v>
      </c>
      <c r="G897" s="1" t="s">
        <v>14</v>
      </c>
      <c r="H897" s="1">
        <v>1</v>
      </c>
      <c r="I897" s="5">
        <v>43871</v>
      </c>
      <c r="J897" s="1">
        <v>0</v>
      </c>
      <c r="K897" s="5">
        <v>43773</v>
      </c>
      <c r="L897" s="7" t="s">
        <v>12</v>
      </c>
    </row>
    <row r="898" spans="1:12" x14ac:dyDescent="0.35">
      <c r="A898" s="1" t="s">
        <v>302</v>
      </c>
      <c r="B898" s="1" t="s">
        <v>4882</v>
      </c>
      <c r="C898" s="1" t="s">
        <v>3558</v>
      </c>
      <c r="D898" s="1" t="s">
        <v>3218</v>
      </c>
      <c r="F898" s="1" t="s">
        <v>7329</v>
      </c>
      <c r="G898" s="1" t="s">
        <v>14</v>
      </c>
      <c r="H898" s="1">
        <v>1</v>
      </c>
      <c r="I898" s="5">
        <v>43651</v>
      </c>
      <c r="J898" s="1">
        <v>0</v>
      </c>
      <c r="K898" s="5">
        <v>43621</v>
      </c>
      <c r="L898" s="7" t="s">
        <v>12</v>
      </c>
    </row>
    <row r="899" spans="1:12" x14ac:dyDescent="0.35">
      <c r="A899" s="1" t="s">
        <v>1160</v>
      </c>
      <c r="B899" s="1" t="s">
        <v>4883</v>
      </c>
      <c r="C899" s="1" t="s">
        <v>4884</v>
      </c>
      <c r="F899" s="1" t="s">
        <v>7589</v>
      </c>
      <c r="G899" s="1" t="s">
        <v>14</v>
      </c>
      <c r="H899" s="1">
        <v>1</v>
      </c>
      <c r="I899" s="5">
        <v>44014</v>
      </c>
      <c r="J899" s="1">
        <v>0</v>
      </c>
      <c r="K899" s="5">
        <v>43775</v>
      </c>
      <c r="L899" s="8">
        <v>43868</v>
      </c>
    </row>
    <row r="900" spans="1:12" x14ac:dyDescent="0.35">
      <c r="A900" s="1" t="s">
        <v>1161</v>
      </c>
      <c r="B900" s="1" t="s">
        <v>4885</v>
      </c>
      <c r="C900" s="1" t="s">
        <v>4886</v>
      </c>
      <c r="D900" s="1" t="s">
        <v>4887</v>
      </c>
      <c r="F900" s="1" t="s">
        <v>7590</v>
      </c>
      <c r="G900" s="1" t="s">
        <v>14</v>
      </c>
      <c r="H900" s="1">
        <v>1</v>
      </c>
      <c r="I900" s="5">
        <v>44012</v>
      </c>
      <c r="J900" s="1">
        <v>0</v>
      </c>
      <c r="K900" s="5" t="s">
        <v>137</v>
      </c>
      <c r="L900" s="7" t="s">
        <v>1163</v>
      </c>
    </row>
    <row r="901" spans="1:12" x14ac:dyDescent="0.35">
      <c r="A901" s="1" t="s">
        <v>1162</v>
      </c>
      <c r="B901" s="1" t="s">
        <v>4888</v>
      </c>
      <c r="C901" s="1" t="s">
        <v>4647</v>
      </c>
      <c r="F901" s="1" t="s">
        <v>7591</v>
      </c>
      <c r="G901" s="1" t="s">
        <v>14</v>
      </c>
      <c r="H901" s="1">
        <v>1</v>
      </c>
      <c r="I901" s="5">
        <v>43530</v>
      </c>
      <c r="J901" s="1">
        <v>0</v>
      </c>
      <c r="K901" s="5">
        <v>43614</v>
      </c>
      <c r="L901" s="7" t="s">
        <v>12</v>
      </c>
    </row>
    <row r="902" spans="1:12" x14ac:dyDescent="0.35">
      <c r="A902" s="1" t="s">
        <v>1164</v>
      </c>
      <c r="B902" s="1" t="s">
        <v>4889</v>
      </c>
      <c r="C902" s="1" t="s">
        <v>4647</v>
      </c>
      <c r="F902" s="1" t="s">
        <v>7592</v>
      </c>
      <c r="G902" s="1" t="s">
        <v>14</v>
      </c>
      <c r="H902" s="1">
        <v>1</v>
      </c>
      <c r="I902" s="5">
        <v>44182</v>
      </c>
      <c r="J902" s="1">
        <v>0</v>
      </c>
      <c r="K902" s="5">
        <v>43599</v>
      </c>
      <c r="L902" s="7" t="s">
        <v>705</v>
      </c>
    </row>
    <row r="903" spans="1:12" x14ac:dyDescent="0.35">
      <c r="A903" s="1" t="s">
        <v>1165</v>
      </c>
      <c r="B903" s="1" t="s">
        <v>4890</v>
      </c>
      <c r="C903" s="1" t="s">
        <v>4891</v>
      </c>
      <c r="F903" s="1" t="s">
        <v>7593</v>
      </c>
      <c r="G903" s="1" t="s">
        <v>14</v>
      </c>
      <c r="H903" s="1">
        <v>1</v>
      </c>
      <c r="I903" s="5">
        <v>43529</v>
      </c>
      <c r="J903" s="1">
        <v>0</v>
      </c>
      <c r="K903" s="5">
        <v>43585</v>
      </c>
      <c r="L903" s="7" t="s">
        <v>12</v>
      </c>
    </row>
    <row r="904" spans="1:12" x14ac:dyDescent="0.35">
      <c r="A904" s="1" t="s">
        <v>1166</v>
      </c>
      <c r="B904" s="1" t="s">
        <v>4892</v>
      </c>
      <c r="C904" s="1" t="s">
        <v>4893</v>
      </c>
      <c r="F904" s="1" t="s">
        <v>7348</v>
      </c>
      <c r="G904" s="1" t="s">
        <v>14</v>
      </c>
      <c r="H904" s="1" t="s">
        <v>15</v>
      </c>
      <c r="I904" s="5">
        <v>43530</v>
      </c>
      <c r="J904" s="1">
        <v>0</v>
      </c>
      <c r="K904" s="5">
        <v>43614</v>
      </c>
      <c r="L904" s="7" t="s">
        <v>12</v>
      </c>
    </row>
    <row r="905" spans="1:12" x14ac:dyDescent="0.35">
      <c r="A905" s="1" t="s">
        <v>1167</v>
      </c>
      <c r="B905" s="1" t="s">
        <v>4894</v>
      </c>
      <c r="C905" s="1" t="s">
        <v>4895</v>
      </c>
      <c r="D905" s="1" t="s">
        <v>4896</v>
      </c>
      <c r="E905" s="1" t="s">
        <v>3218</v>
      </c>
      <c r="F905" s="1" t="s">
        <v>7594</v>
      </c>
      <c r="G905" s="1" t="s">
        <v>14</v>
      </c>
      <c r="H905" s="1">
        <v>1</v>
      </c>
      <c r="I905" s="5">
        <v>43530</v>
      </c>
      <c r="J905" s="1">
        <v>0</v>
      </c>
      <c r="K905" s="5">
        <v>43614</v>
      </c>
      <c r="L905" s="7" t="s">
        <v>12</v>
      </c>
    </row>
    <row r="906" spans="1:12" x14ac:dyDescent="0.35">
      <c r="A906" s="1" t="s">
        <v>1168</v>
      </c>
      <c r="B906" s="1" t="s">
        <v>4897</v>
      </c>
      <c r="C906" s="1" t="s">
        <v>4898</v>
      </c>
      <c r="D906" s="1" t="s">
        <v>4899</v>
      </c>
      <c r="E906" s="1" t="s">
        <v>3663</v>
      </c>
      <c r="F906" s="1" t="s">
        <v>4897</v>
      </c>
      <c r="G906" s="1" t="s">
        <v>25</v>
      </c>
      <c r="H906" s="1" t="s">
        <v>27</v>
      </c>
      <c r="I906" s="5">
        <v>43530</v>
      </c>
      <c r="J906" s="1">
        <v>0</v>
      </c>
      <c r="K906" s="5">
        <v>43614</v>
      </c>
      <c r="L906" s="7" t="s">
        <v>12</v>
      </c>
    </row>
    <row r="907" spans="1:12" x14ac:dyDescent="0.35">
      <c r="A907" s="1" t="s">
        <v>1168</v>
      </c>
      <c r="B907" s="1" t="s">
        <v>4897</v>
      </c>
      <c r="C907" s="1" t="s">
        <v>4898</v>
      </c>
      <c r="D907" s="1" t="s">
        <v>4900</v>
      </c>
      <c r="E907" s="1" t="s">
        <v>3663</v>
      </c>
      <c r="F907" s="1" t="s">
        <v>4897</v>
      </c>
      <c r="G907" s="1" t="s">
        <v>14</v>
      </c>
      <c r="H907" s="1">
        <v>1</v>
      </c>
      <c r="I907" s="5">
        <v>44222</v>
      </c>
      <c r="J907" s="1">
        <v>1</v>
      </c>
      <c r="K907" s="5">
        <v>43598</v>
      </c>
      <c r="L907" s="7" t="s">
        <v>22</v>
      </c>
    </row>
    <row r="908" spans="1:12" x14ac:dyDescent="0.35">
      <c r="A908" s="1" t="s">
        <v>1169</v>
      </c>
      <c r="B908" s="1" t="s">
        <v>4901</v>
      </c>
      <c r="C908" s="1" t="s">
        <v>3218</v>
      </c>
      <c r="F908" s="1" t="s">
        <v>7338</v>
      </c>
      <c r="G908" s="1" t="s">
        <v>14</v>
      </c>
      <c r="H908" s="1">
        <v>1</v>
      </c>
      <c r="I908" s="5">
        <v>43871</v>
      </c>
      <c r="J908" s="1">
        <v>0</v>
      </c>
      <c r="K908" s="5">
        <v>43591</v>
      </c>
      <c r="L908" s="7" t="s">
        <v>1171</v>
      </c>
    </row>
    <row r="909" spans="1:12" x14ac:dyDescent="0.35">
      <c r="A909" s="1" t="s">
        <v>1170</v>
      </c>
      <c r="B909" s="1" t="s">
        <v>3492</v>
      </c>
      <c r="C909" s="1" t="s">
        <v>3838</v>
      </c>
      <c r="F909" s="1" t="s">
        <v>7446</v>
      </c>
      <c r="G909" s="1" t="s">
        <v>14</v>
      </c>
      <c r="H909" s="1">
        <v>1</v>
      </c>
      <c r="I909" s="5">
        <v>43858</v>
      </c>
      <c r="J909" s="1">
        <v>0</v>
      </c>
      <c r="K909" s="5">
        <v>43591</v>
      </c>
      <c r="L909" s="7" t="s">
        <v>54</v>
      </c>
    </row>
    <row r="910" spans="1:12" x14ac:dyDescent="0.35">
      <c r="A910" s="1" t="s">
        <v>1172</v>
      </c>
      <c r="B910" s="1" t="s">
        <v>3587</v>
      </c>
      <c r="C910" s="1" t="s">
        <v>3900</v>
      </c>
      <c r="F910" s="1" t="s">
        <v>7335</v>
      </c>
      <c r="G910" s="1" t="s">
        <v>14</v>
      </c>
      <c r="H910" s="1">
        <v>1</v>
      </c>
      <c r="I910" s="5">
        <v>43599</v>
      </c>
      <c r="J910" s="1">
        <v>0</v>
      </c>
      <c r="K910" s="5">
        <v>43621</v>
      </c>
      <c r="L910" s="7" t="s">
        <v>12</v>
      </c>
    </row>
    <row r="911" spans="1:12" x14ac:dyDescent="0.35">
      <c r="A911" s="1" t="s">
        <v>1173</v>
      </c>
      <c r="B911" s="1" t="s">
        <v>4902</v>
      </c>
      <c r="C911" s="1" t="s">
        <v>4903</v>
      </c>
      <c r="D911" s="1" t="s">
        <v>4904</v>
      </c>
      <c r="E911" s="1" t="s">
        <v>3354</v>
      </c>
      <c r="F911" s="1" t="s">
        <v>7595</v>
      </c>
      <c r="G911" s="1" t="s">
        <v>14</v>
      </c>
      <c r="H911" s="1">
        <v>1</v>
      </c>
      <c r="I911" s="5">
        <v>43630</v>
      </c>
      <c r="J911" s="1">
        <v>0</v>
      </c>
      <c r="K911" s="5">
        <v>43744</v>
      </c>
      <c r="L911" s="7" t="s">
        <v>12</v>
      </c>
    </row>
    <row r="912" spans="1:12" x14ac:dyDescent="0.35">
      <c r="A912" s="1" t="s">
        <v>1174</v>
      </c>
      <c r="B912" s="1" t="s">
        <v>4905</v>
      </c>
      <c r="C912" s="1" t="s">
        <v>4906</v>
      </c>
      <c r="D912" s="1" t="s">
        <v>3854</v>
      </c>
      <c r="F912" s="1" t="s">
        <v>4905</v>
      </c>
      <c r="G912" s="1" t="s">
        <v>14</v>
      </c>
      <c r="H912" s="1">
        <v>1</v>
      </c>
      <c r="I912" s="5">
        <v>43972</v>
      </c>
      <c r="J912" s="1">
        <v>0</v>
      </c>
      <c r="K912" s="5">
        <v>43616</v>
      </c>
      <c r="L912" s="7" t="s">
        <v>12</v>
      </c>
    </row>
    <row r="913" spans="1:12" x14ac:dyDescent="0.35">
      <c r="A913" s="1" t="s">
        <v>1175</v>
      </c>
      <c r="B913" s="1" t="s">
        <v>4907</v>
      </c>
      <c r="C913" s="1" t="s">
        <v>4908</v>
      </c>
      <c r="F913" s="1" t="s">
        <v>7596</v>
      </c>
      <c r="G913" s="1" t="s">
        <v>14</v>
      </c>
      <c r="H913" s="1">
        <v>1</v>
      </c>
      <c r="I913" s="5">
        <v>43875</v>
      </c>
      <c r="J913" s="1">
        <v>0</v>
      </c>
      <c r="K913" s="5">
        <v>34707</v>
      </c>
      <c r="L913" s="7" t="s">
        <v>24</v>
      </c>
    </row>
    <row r="914" spans="1:12" x14ac:dyDescent="0.35">
      <c r="A914" s="1" t="s">
        <v>213</v>
      </c>
      <c r="B914" s="1" t="s">
        <v>4909</v>
      </c>
      <c r="C914" s="1" t="s">
        <v>3231</v>
      </c>
      <c r="F914" s="1" t="s">
        <v>7597</v>
      </c>
      <c r="G914" s="1" t="s">
        <v>14</v>
      </c>
      <c r="H914" s="1">
        <v>1</v>
      </c>
      <c r="I914" s="5">
        <v>43664</v>
      </c>
      <c r="J914" s="1">
        <v>0</v>
      </c>
      <c r="K914" s="5">
        <v>43585</v>
      </c>
      <c r="L914" s="7" t="s">
        <v>1176</v>
      </c>
    </row>
    <row r="915" spans="1:12" x14ac:dyDescent="0.35">
      <c r="A915" s="1" t="s">
        <v>209</v>
      </c>
      <c r="B915" s="1" t="s">
        <v>4910</v>
      </c>
      <c r="C915" s="1" t="s">
        <v>4911</v>
      </c>
      <c r="D915" s="1" t="s">
        <v>3295</v>
      </c>
      <c r="F915" s="1" t="s">
        <v>7345</v>
      </c>
      <c r="G915" s="1" t="s">
        <v>14</v>
      </c>
      <c r="H915" s="1" t="s">
        <v>15</v>
      </c>
      <c r="I915" s="5">
        <v>44222</v>
      </c>
      <c r="J915" s="1">
        <v>1</v>
      </c>
      <c r="K915" s="5">
        <v>43634</v>
      </c>
      <c r="L915" s="7" t="s">
        <v>22</v>
      </c>
    </row>
    <row r="916" spans="1:12" x14ac:dyDescent="0.35">
      <c r="A916" s="1" t="s">
        <v>1177</v>
      </c>
      <c r="B916" s="1" t="s">
        <v>3767</v>
      </c>
      <c r="C916" s="1" t="s">
        <v>3218</v>
      </c>
      <c r="F916" s="1" t="s">
        <v>7455</v>
      </c>
      <c r="G916" s="1" t="s">
        <v>14</v>
      </c>
      <c r="H916" s="1" t="s">
        <v>15</v>
      </c>
      <c r="I916" s="5">
        <v>43837</v>
      </c>
      <c r="J916" s="1">
        <v>0</v>
      </c>
      <c r="K916" s="5">
        <v>43571</v>
      </c>
      <c r="L916" s="8">
        <v>44013</v>
      </c>
    </row>
    <row r="917" spans="1:12" x14ac:dyDescent="0.35">
      <c r="A917" s="1" t="s">
        <v>1178</v>
      </c>
      <c r="B917" s="1" t="s">
        <v>4912</v>
      </c>
      <c r="C917" s="1" t="s">
        <v>3218</v>
      </c>
      <c r="F917" s="1" t="s">
        <v>7598</v>
      </c>
      <c r="G917" s="1" t="s">
        <v>14</v>
      </c>
      <c r="H917" s="1">
        <v>1</v>
      </c>
      <c r="I917" s="5">
        <v>43530</v>
      </c>
      <c r="J917" s="1">
        <v>0</v>
      </c>
      <c r="K917" s="5">
        <v>43614</v>
      </c>
      <c r="L917" s="7" t="s">
        <v>12</v>
      </c>
    </row>
    <row r="918" spans="1:12" x14ac:dyDescent="0.35">
      <c r="A918" s="1" t="s">
        <v>1179</v>
      </c>
      <c r="B918" s="1" t="s">
        <v>3543</v>
      </c>
      <c r="C918" s="1" t="s">
        <v>4913</v>
      </c>
      <c r="D918" s="1" t="s">
        <v>3275</v>
      </c>
      <c r="F918" s="1" t="s">
        <v>7362</v>
      </c>
      <c r="G918" s="1" t="s">
        <v>14</v>
      </c>
      <c r="H918" s="1">
        <v>1</v>
      </c>
      <c r="I918" s="5">
        <v>43860</v>
      </c>
      <c r="J918" s="1">
        <v>0</v>
      </c>
      <c r="K918" s="5">
        <v>43661</v>
      </c>
      <c r="L918" s="7" t="s">
        <v>31</v>
      </c>
    </row>
    <row r="919" spans="1:12" x14ac:dyDescent="0.35">
      <c r="A919" s="1" t="s">
        <v>1180</v>
      </c>
      <c r="B919" s="1" t="s">
        <v>4914</v>
      </c>
      <c r="C919" s="1" t="s">
        <v>3791</v>
      </c>
      <c r="D919" s="1" t="s">
        <v>4915</v>
      </c>
      <c r="F919" s="1" t="s">
        <v>7599</v>
      </c>
      <c r="G919" s="1" t="s">
        <v>14</v>
      </c>
      <c r="H919" s="1">
        <v>1</v>
      </c>
      <c r="I919" s="5">
        <v>44144</v>
      </c>
      <c r="J919" s="1">
        <v>0</v>
      </c>
      <c r="K919" s="5">
        <v>43501</v>
      </c>
      <c r="L919" s="8">
        <v>44085</v>
      </c>
    </row>
    <row r="920" spans="1:12" x14ac:dyDescent="0.35">
      <c r="A920" s="1" t="s">
        <v>1097</v>
      </c>
      <c r="B920" s="1" t="s">
        <v>4916</v>
      </c>
      <c r="C920" s="1" t="s">
        <v>4917</v>
      </c>
      <c r="D920" s="1" t="s">
        <v>3290</v>
      </c>
      <c r="F920" s="1" t="s">
        <v>7359</v>
      </c>
      <c r="G920" s="1" t="s">
        <v>14</v>
      </c>
      <c r="H920" s="1" t="s">
        <v>15</v>
      </c>
      <c r="I920" s="5">
        <v>44077</v>
      </c>
      <c r="J920" s="1">
        <v>0</v>
      </c>
      <c r="K920" s="5">
        <v>43614</v>
      </c>
      <c r="L920" s="8">
        <v>43899</v>
      </c>
    </row>
    <row r="921" spans="1:12" x14ac:dyDescent="0.35">
      <c r="A921" s="1" t="s">
        <v>1181</v>
      </c>
      <c r="B921" s="1" t="s">
        <v>4622</v>
      </c>
      <c r="C921" s="1" t="s">
        <v>3261</v>
      </c>
      <c r="D921" s="1" t="s">
        <v>3390</v>
      </c>
      <c r="E921" s="1" t="s">
        <v>3404</v>
      </c>
      <c r="F921" s="1" t="s">
        <v>7340</v>
      </c>
      <c r="G921" s="1" t="s">
        <v>14</v>
      </c>
      <c r="H921" s="1">
        <v>1</v>
      </c>
      <c r="I921" s="5">
        <v>44103</v>
      </c>
      <c r="J921" s="1">
        <v>0</v>
      </c>
      <c r="K921" s="5">
        <v>43562</v>
      </c>
      <c r="L921" s="7" t="s">
        <v>1183</v>
      </c>
    </row>
    <row r="922" spans="1:12" x14ac:dyDescent="0.35">
      <c r="A922" s="1" t="s">
        <v>1182</v>
      </c>
      <c r="B922" s="1" t="s">
        <v>4918</v>
      </c>
      <c r="C922" s="1" t="s">
        <v>4919</v>
      </c>
      <c r="F922" s="1" t="s">
        <v>7600</v>
      </c>
      <c r="G922" s="1" t="s">
        <v>14</v>
      </c>
      <c r="H922" s="1">
        <v>1</v>
      </c>
      <c r="I922" s="5">
        <v>43644</v>
      </c>
      <c r="J922" s="1">
        <v>0</v>
      </c>
      <c r="K922" s="5">
        <v>43641</v>
      </c>
      <c r="L922" s="7" t="s">
        <v>12</v>
      </c>
    </row>
    <row r="923" spans="1:12" x14ac:dyDescent="0.35">
      <c r="A923" s="1" t="s">
        <v>1184</v>
      </c>
      <c r="B923" s="1" t="s">
        <v>4920</v>
      </c>
      <c r="C923" s="1" t="s">
        <v>3545</v>
      </c>
      <c r="F923" s="1" t="s">
        <v>7601</v>
      </c>
      <c r="G923" s="1" t="s">
        <v>10</v>
      </c>
      <c r="H923" s="1" t="s">
        <v>11</v>
      </c>
      <c r="I923" s="5">
        <v>36202</v>
      </c>
      <c r="J923" s="1">
        <v>0</v>
      </c>
      <c r="K923" s="5">
        <v>34670</v>
      </c>
      <c r="L923" s="7" t="s">
        <v>9</v>
      </c>
    </row>
    <row r="924" spans="1:12" x14ac:dyDescent="0.35">
      <c r="A924" s="1" t="s">
        <v>1185</v>
      </c>
      <c r="B924" s="1" t="s">
        <v>9</v>
      </c>
      <c r="G924" s="1" t="s">
        <v>14</v>
      </c>
      <c r="H924" s="1">
        <v>1</v>
      </c>
      <c r="I924" s="5">
        <v>43837</v>
      </c>
      <c r="J924" s="1">
        <v>0</v>
      </c>
      <c r="K924" s="5">
        <v>43636</v>
      </c>
      <c r="L924" s="7" t="s">
        <v>54</v>
      </c>
    </row>
    <row r="925" spans="1:12" x14ac:dyDescent="0.35">
      <c r="A925" s="1" t="s">
        <v>1186</v>
      </c>
      <c r="B925" s="1" t="s">
        <v>4921</v>
      </c>
      <c r="C925" s="1" t="s">
        <v>3580</v>
      </c>
      <c r="D925" s="1" t="s">
        <v>4922</v>
      </c>
      <c r="E925" s="1" t="s">
        <v>3621</v>
      </c>
      <c r="F925" s="1" t="s">
        <v>4921</v>
      </c>
      <c r="G925" s="1" t="s">
        <v>14</v>
      </c>
      <c r="H925" s="1">
        <v>1</v>
      </c>
      <c r="I925" s="5">
        <v>43630</v>
      </c>
      <c r="J925" s="1">
        <v>0</v>
      </c>
      <c r="K925" s="5">
        <v>43744</v>
      </c>
      <c r="L925" s="7" t="s">
        <v>12</v>
      </c>
    </row>
    <row r="926" spans="1:12" x14ac:dyDescent="0.35">
      <c r="A926" s="1" t="s">
        <v>1187</v>
      </c>
      <c r="B926" s="1" t="s">
        <v>4923</v>
      </c>
      <c r="C926" s="1" t="s">
        <v>3323</v>
      </c>
      <c r="F926" s="1" t="s">
        <v>7602</v>
      </c>
      <c r="G926" s="1" t="s">
        <v>14</v>
      </c>
      <c r="H926" s="1">
        <v>1</v>
      </c>
      <c r="I926" s="5">
        <v>43629</v>
      </c>
      <c r="J926" s="1">
        <v>0</v>
      </c>
      <c r="K926" s="5">
        <v>43775</v>
      </c>
      <c r="L926" s="7" t="s">
        <v>12</v>
      </c>
    </row>
    <row r="927" spans="1:12" x14ac:dyDescent="0.35">
      <c r="A927" s="1" t="s">
        <v>1188</v>
      </c>
      <c r="B927" s="1" t="s">
        <v>4924</v>
      </c>
      <c r="C927" s="1" t="s">
        <v>3781</v>
      </c>
      <c r="D927" s="1" t="s">
        <v>3236</v>
      </c>
      <c r="F927" s="1" t="s">
        <v>7603</v>
      </c>
      <c r="G927" s="1" t="s">
        <v>14</v>
      </c>
      <c r="H927" s="1">
        <v>1</v>
      </c>
      <c r="I927" s="5">
        <v>43840</v>
      </c>
      <c r="J927" s="1">
        <v>0</v>
      </c>
      <c r="K927" s="5">
        <v>43647</v>
      </c>
      <c r="L927" s="8">
        <v>44105</v>
      </c>
    </row>
    <row r="928" spans="1:12" x14ac:dyDescent="0.35">
      <c r="A928" s="1" t="s">
        <v>1189</v>
      </c>
      <c r="B928" s="1" t="s">
        <v>4925</v>
      </c>
      <c r="C928" s="1" t="s">
        <v>3346</v>
      </c>
      <c r="D928" s="1" t="s">
        <v>4926</v>
      </c>
      <c r="E928" s="1" t="s">
        <v>4927</v>
      </c>
      <c r="F928" s="1" t="s">
        <v>7604</v>
      </c>
      <c r="G928" s="1" t="s">
        <v>14</v>
      </c>
      <c r="H928" s="1">
        <v>1</v>
      </c>
      <c r="I928" s="5">
        <v>43533</v>
      </c>
      <c r="J928" s="1">
        <v>0</v>
      </c>
      <c r="K928" s="5">
        <v>43607</v>
      </c>
      <c r="L928" s="7" t="s">
        <v>12</v>
      </c>
    </row>
    <row r="929" spans="1:12" x14ac:dyDescent="0.35">
      <c r="A929" s="1" t="s">
        <v>1190</v>
      </c>
      <c r="B929" s="1" t="s">
        <v>4928</v>
      </c>
      <c r="C929" s="1" t="s">
        <v>3261</v>
      </c>
      <c r="D929" s="1" t="s">
        <v>4929</v>
      </c>
      <c r="E929" s="1" t="s">
        <v>3218</v>
      </c>
      <c r="F929" s="1" t="s">
        <v>7605</v>
      </c>
      <c r="G929" s="1" t="s">
        <v>14</v>
      </c>
      <c r="H929" s="1" t="s">
        <v>15</v>
      </c>
      <c r="I929" s="5">
        <v>43608</v>
      </c>
      <c r="J929" s="1">
        <v>0</v>
      </c>
      <c r="K929" s="5">
        <v>43607</v>
      </c>
      <c r="L929" s="7" t="s">
        <v>12</v>
      </c>
    </row>
    <row r="930" spans="1:12" x14ac:dyDescent="0.35">
      <c r="A930" s="1" t="s">
        <v>407</v>
      </c>
      <c r="B930" s="1" t="s">
        <v>3657</v>
      </c>
      <c r="C930" s="1" t="s">
        <v>4930</v>
      </c>
      <c r="D930" s="1" t="s">
        <v>3658</v>
      </c>
      <c r="F930" s="1" t="s">
        <v>7435</v>
      </c>
      <c r="G930" s="1" t="s">
        <v>14</v>
      </c>
      <c r="H930" s="1">
        <v>1</v>
      </c>
      <c r="I930" s="5">
        <v>40630</v>
      </c>
      <c r="J930" s="1">
        <v>0</v>
      </c>
      <c r="K930" s="5">
        <v>35087</v>
      </c>
      <c r="L930" s="7" t="s">
        <v>85</v>
      </c>
    </row>
    <row r="931" spans="1:12" x14ac:dyDescent="0.35">
      <c r="A931" s="1" t="s">
        <v>1191</v>
      </c>
      <c r="B931" s="1" t="s">
        <v>4931</v>
      </c>
      <c r="C931" s="1" t="s">
        <v>4932</v>
      </c>
      <c r="F931" s="1" t="s">
        <v>7606</v>
      </c>
      <c r="G931" s="1" t="s">
        <v>14</v>
      </c>
      <c r="H931" s="1">
        <v>1</v>
      </c>
      <c r="I931" s="5">
        <v>43860</v>
      </c>
      <c r="J931" s="1">
        <v>0</v>
      </c>
      <c r="K931" s="5">
        <v>43614</v>
      </c>
      <c r="L931" s="7" t="s">
        <v>31</v>
      </c>
    </row>
    <row r="932" spans="1:12" x14ac:dyDescent="0.35">
      <c r="A932" s="1" t="s">
        <v>180</v>
      </c>
      <c r="B932" s="1" t="s">
        <v>4933</v>
      </c>
      <c r="C932" s="1" t="s">
        <v>3840</v>
      </c>
      <c r="D932" s="1" t="s">
        <v>3218</v>
      </c>
      <c r="F932" s="1" t="s">
        <v>7370</v>
      </c>
      <c r="G932" s="1" t="s">
        <v>14</v>
      </c>
      <c r="H932" s="1">
        <v>1</v>
      </c>
      <c r="I932" s="5">
        <v>43859</v>
      </c>
      <c r="J932" s="1">
        <v>0</v>
      </c>
      <c r="K932" s="5">
        <v>43640</v>
      </c>
      <c r="L932" s="7" t="s">
        <v>59</v>
      </c>
    </row>
    <row r="933" spans="1:12" x14ac:dyDescent="0.35">
      <c r="A933" s="1" t="s">
        <v>1192</v>
      </c>
      <c r="B933" s="1" t="s">
        <v>4934</v>
      </c>
      <c r="C933" s="1" t="s">
        <v>3490</v>
      </c>
      <c r="D933" s="1" t="s">
        <v>3295</v>
      </c>
      <c r="E933" s="1" t="s">
        <v>3218</v>
      </c>
      <c r="F933" s="1" t="s">
        <v>7607</v>
      </c>
      <c r="G933" s="1" t="s">
        <v>14</v>
      </c>
      <c r="H933" s="1">
        <v>1</v>
      </c>
      <c r="I933" s="5">
        <v>43860</v>
      </c>
      <c r="J933" s="1">
        <v>0</v>
      </c>
      <c r="K933" s="5">
        <v>43614</v>
      </c>
      <c r="L933" s="7" t="s">
        <v>31</v>
      </c>
    </row>
    <row r="934" spans="1:12" x14ac:dyDescent="0.35">
      <c r="A934" s="1" t="s">
        <v>1193</v>
      </c>
      <c r="B934" s="1" t="s">
        <v>4935</v>
      </c>
      <c r="C934" s="1" t="s">
        <v>4448</v>
      </c>
      <c r="D934" s="1" t="s">
        <v>4936</v>
      </c>
      <c r="E934" s="1" t="s">
        <v>3218</v>
      </c>
      <c r="F934" s="1" t="s">
        <v>4935</v>
      </c>
      <c r="G934" s="1" t="s">
        <v>14</v>
      </c>
      <c r="H934" s="1">
        <v>1</v>
      </c>
      <c r="I934" s="5">
        <v>43704</v>
      </c>
      <c r="J934" s="1">
        <v>0</v>
      </c>
      <c r="K934" s="5">
        <v>43704</v>
      </c>
      <c r="L934" s="7" t="s">
        <v>12</v>
      </c>
    </row>
    <row r="935" spans="1:12" x14ac:dyDescent="0.35">
      <c r="A935" s="1" t="s">
        <v>1194</v>
      </c>
      <c r="B935" s="1" t="s">
        <v>4937</v>
      </c>
      <c r="C935" s="1" t="s">
        <v>4938</v>
      </c>
      <c r="D935" s="1" t="s">
        <v>3653</v>
      </c>
      <c r="F935" s="1" t="s">
        <v>7608</v>
      </c>
      <c r="G935" s="1" t="s">
        <v>14</v>
      </c>
      <c r="H935" s="1">
        <v>1</v>
      </c>
      <c r="I935" s="5">
        <v>43635</v>
      </c>
      <c r="J935" s="1">
        <v>0</v>
      </c>
      <c r="K935" s="5">
        <v>43635</v>
      </c>
      <c r="L935" s="7" t="s">
        <v>12</v>
      </c>
    </row>
    <row r="936" spans="1:12" x14ac:dyDescent="0.35">
      <c r="A936" s="1" t="s">
        <v>1195</v>
      </c>
      <c r="B936" s="1" t="s">
        <v>3603</v>
      </c>
      <c r="C936" s="1" t="s">
        <v>3380</v>
      </c>
      <c r="F936" s="1" t="s">
        <v>7468</v>
      </c>
      <c r="G936" s="1" t="s">
        <v>14</v>
      </c>
      <c r="H936" s="1" t="s">
        <v>15</v>
      </c>
      <c r="I936" s="5">
        <v>43635</v>
      </c>
      <c r="J936" s="1">
        <v>0</v>
      </c>
      <c r="K936" s="5">
        <v>43634</v>
      </c>
      <c r="L936" s="7" t="s">
        <v>12</v>
      </c>
    </row>
    <row r="937" spans="1:12" x14ac:dyDescent="0.35">
      <c r="A937" s="1" t="s">
        <v>1196</v>
      </c>
      <c r="B937" s="1" t="s">
        <v>3459</v>
      </c>
      <c r="C937" s="1" t="s">
        <v>3650</v>
      </c>
      <c r="D937" s="1" t="s">
        <v>3638</v>
      </c>
      <c r="E937" s="1" t="s">
        <v>3218</v>
      </c>
      <c r="F937" s="1" t="s">
        <v>7349</v>
      </c>
      <c r="G937" s="1" t="s">
        <v>14</v>
      </c>
      <c r="H937" s="1">
        <v>1</v>
      </c>
      <c r="I937" s="5">
        <v>43533</v>
      </c>
      <c r="J937" s="1">
        <v>0</v>
      </c>
      <c r="K937" s="5">
        <v>43807</v>
      </c>
      <c r="L937" s="7" t="s">
        <v>12</v>
      </c>
    </row>
    <row r="938" spans="1:12" x14ac:dyDescent="0.35">
      <c r="A938" s="1" t="s">
        <v>1197</v>
      </c>
      <c r="B938" s="1" t="s">
        <v>4939</v>
      </c>
      <c r="C938" s="1" t="s">
        <v>3236</v>
      </c>
      <c r="F938" s="1" t="s">
        <v>7374</v>
      </c>
      <c r="G938" s="1" t="s">
        <v>14</v>
      </c>
      <c r="H938" s="1">
        <v>1</v>
      </c>
      <c r="I938" s="5">
        <v>43533</v>
      </c>
      <c r="J938" s="1">
        <v>0</v>
      </c>
      <c r="K938" s="5">
        <v>43654</v>
      </c>
      <c r="L938" s="7" t="s">
        <v>12</v>
      </c>
    </row>
    <row r="939" spans="1:12" x14ac:dyDescent="0.35">
      <c r="A939" s="1" t="s">
        <v>1198</v>
      </c>
      <c r="B939" s="1" t="s">
        <v>4940</v>
      </c>
      <c r="C939" s="1" t="s">
        <v>4941</v>
      </c>
      <c r="D939" s="1" t="s">
        <v>4942</v>
      </c>
      <c r="E939" s="1" t="s">
        <v>3655</v>
      </c>
      <c r="F939" s="1" t="s">
        <v>7609</v>
      </c>
      <c r="G939" s="1" t="s">
        <v>14</v>
      </c>
      <c r="H939" s="1">
        <v>1</v>
      </c>
      <c r="I939" s="5">
        <v>43644</v>
      </c>
      <c r="J939" s="1">
        <v>0</v>
      </c>
      <c r="K939" s="5">
        <v>43640</v>
      </c>
      <c r="L939" s="7" t="s">
        <v>12</v>
      </c>
    </row>
    <row r="940" spans="1:12" x14ac:dyDescent="0.35">
      <c r="A940" s="1" t="s">
        <v>1199</v>
      </c>
      <c r="B940" s="1" t="s">
        <v>3484</v>
      </c>
      <c r="C940" s="1" t="s">
        <v>4943</v>
      </c>
      <c r="D940" s="1" t="s">
        <v>3372</v>
      </c>
      <c r="F940" s="1" t="s">
        <v>7382</v>
      </c>
      <c r="G940" s="1" t="s">
        <v>14</v>
      </c>
      <c r="H940" s="1" t="s">
        <v>15</v>
      </c>
      <c r="I940" s="5">
        <v>43854</v>
      </c>
      <c r="J940" s="1">
        <v>0</v>
      </c>
      <c r="K940" s="5">
        <v>43635</v>
      </c>
      <c r="L940" s="7" t="s">
        <v>29</v>
      </c>
    </row>
    <row r="941" spans="1:12" x14ac:dyDescent="0.35">
      <c r="A941" s="1" t="s">
        <v>1200</v>
      </c>
      <c r="B941" s="1" t="s">
        <v>4944</v>
      </c>
      <c r="C941" s="1" t="s">
        <v>3390</v>
      </c>
      <c r="D941" s="1" t="s">
        <v>3379</v>
      </c>
      <c r="E941" s="1" t="s">
        <v>3244</v>
      </c>
      <c r="F941" s="1" t="s">
        <v>7366</v>
      </c>
      <c r="G941" s="1" t="s">
        <v>14</v>
      </c>
      <c r="H941" s="1">
        <v>1</v>
      </c>
      <c r="I941" s="5">
        <v>43561</v>
      </c>
      <c r="J941" s="1">
        <v>0</v>
      </c>
      <c r="K941" s="5">
        <v>43561</v>
      </c>
      <c r="L941" s="7" t="s">
        <v>12</v>
      </c>
    </row>
    <row r="942" spans="1:12" x14ac:dyDescent="0.35">
      <c r="A942" s="1" t="s">
        <v>1039</v>
      </c>
      <c r="B942" s="1" t="s">
        <v>4945</v>
      </c>
      <c r="C942" s="1" t="s">
        <v>3218</v>
      </c>
      <c r="F942" s="1" t="s">
        <v>7331</v>
      </c>
      <c r="G942" s="1" t="s">
        <v>14</v>
      </c>
      <c r="H942" s="1">
        <v>1</v>
      </c>
      <c r="I942" s="5">
        <v>44167</v>
      </c>
      <c r="J942" s="1">
        <v>0</v>
      </c>
      <c r="K942" s="5">
        <v>43561</v>
      </c>
      <c r="L942" s="8">
        <v>43873</v>
      </c>
    </row>
    <row r="943" spans="1:12" x14ac:dyDescent="0.35">
      <c r="A943" s="1" t="s">
        <v>1201</v>
      </c>
      <c r="B943" s="1" t="s">
        <v>4946</v>
      </c>
      <c r="C943" s="1" t="s">
        <v>3218</v>
      </c>
      <c r="F943" s="1" t="s">
        <v>3822</v>
      </c>
      <c r="G943" s="1" t="s">
        <v>14</v>
      </c>
      <c r="H943" s="1">
        <v>1</v>
      </c>
      <c r="I943" s="5">
        <v>44081</v>
      </c>
      <c r="J943" s="1">
        <v>0</v>
      </c>
      <c r="K943" s="5">
        <v>43564</v>
      </c>
      <c r="L943" s="7" t="s">
        <v>12</v>
      </c>
    </row>
    <row r="944" spans="1:12" x14ac:dyDescent="0.35">
      <c r="A944" s="1" t="s">
        <v>1202</v>
      </c>
      <c r="B944" s="1" t="s">
        <v>4947</v>
      </c>
      <c r="C944" s="1" t="s">
        <v>4948</v>
      </c>
      <c r="F944" s="1" t="s">
        <v>7610</v>
      </c>
      <c r="G944" s="1" t="s">
        <v>14</v>
      </c>
      <c r="H944" s="1" t="s">
        <v>15</v>
      </c>
      <c r="I944" s="5">
        <v>43857</v>
      </c>
      <c r="J944" s="1">
        <v>0</v>
      </c>
      <c r="K944" s="5">
        <v>43634</v>
      </c>
      <c r="L944" s="7" t="s">
        <v>16</v>
      </c>
    </row>
    <row r="945" spans="1:12" x14ac:dyDescent="0.35">
      <c r="A945" s="1" t="s">
        <v>1203</v>
      </c>
      <c r="B945" s="1" t="s">
        <v>4949</v>
      </c>
      <c r="C945" s="1" t="s">
        <v>4950</v>
      </c>
      <c r="D945" s="1" t="s">
        <v>3218</v>
      </c>
      <c r="F945" s="1" t="s">
        <v>7348</v>
      </c>
      <c r="G945" s="1" t="s">
        <v>14</v>
      </c>
      <c r="H945" s="1">
        <v>1</v>
      </c>
      <c r="I945" s="5">
        <v>43636</v>
      </c>
      <c r="J945" s="1">
        <v>0</v>
      </c>
      <c r="K945" s="5">
        <v>43627</v>
      </c>
      <c r="L945" s="7" t="s">
        <v>12</v>
      </c>
    </row>
    <row r="946" spans="1:12" x14ac:dyDescent="0.35">
      <c r="A946" s="1" t="s">
        <v>1204</v>
      </c>
      <c r="B946" s="1" t="s">
        <v>4951</v>
      </c>
      <c r="C946" s="1" t="s">
        <v>3326</v>
      </c>
      <c r="D946" s="1" t="s">
        <v>3218</v>
      </c>
      <c r="F946" s="1" t="s">
        <v>7337</v>
      </c>
      <c r="G946" s="1" t="s">
        <v>14</v>
      </c>
      <c r="H946" s="1">
        <v>1</v>
      </c>
      <c r="I946" s="5">
        <v>43654</v>
      </c>
      <c r="J946" s="1">
        <v>0</v>
      </c>
      <c r="K946" s="5">
        <v>43634</v>
      </c>
      <c r="L946" s="7" t="s">
        <v>12</v>
      </c>
    </row>
    <row r="947" spans="1:12" x14ac:dyDescent="0.35">
      <c r="A947" s="1" t="s">
        <v>1205</v>
      </c>
      <c r="B947" s="1" t="s">
        <v>4952</v>
      </c>
      <c r="C947" s="1" t="s">
        <v>3326</v>
      </c>
      <c r="D947" s="1" t="s">
        <v>3218</v>
      </c>
      <c r="F947" s="1" t="s">
        <v>7611</v>
      </c>
      <c r="G947" s="1" t="s">
        <v>14</v>
      </c>
      <c r="H947" s="1">
        <v>1</v>
      </c>
      <c r="I947" s="5">
        <v>43852</v>
      </c>
      <c r="J947" s="1">
        <v>0</v>
      </c>
      <c r="K947" s="5">
        <v>43675</v>
      </c>
      <c r="L947" s="7" t="s">
        <v>43</v>
      </c>
    </row>
    <row r="948" spans="1:12" x14ac:dyDescent="0.35">
      <c r="A948" s="1" t="s">
        <v>1206</v>
      </c>
      <c r="B948" s="1" t="s">
        <v>4953</v>
      </c>
      <c r="C948" s="1" t="s">
        <v>4954</v>
      </c>
      <c r="D948" s="1" t="s">
        <v>4955</v>
      </c>
      <c r="F948" s="1" t="s">
        <v>4953</v>
      </c>
      <c r="G948" s="1" t="s">
        <v>14</v>
      </c>
      <c r="H948" s="1">
        <v>1</v>
      </c>
      <c r="I948" s="5">
        <v>41297</v>
      </c>
      <c r="J948" s="1">
        <v>0</v>
      </c>
      <c r="K948" s="5">
        <v>34733</v>
      </c>
      <c r="L948" s="7" t="s">
        <v>120</v>
      </c>
    </row>
    <row r="949" spans="1:12" x14ac:dyDescent="0.35">
      <c r="A949" s="1" t="s">
        <v>1207</v>
      </c>
      <c r="B949" s="1" t="s">
        <v>3322</v>
      </c>
      <c r="C949" s="1" t="s">
        <v>3238</v>
      </c>
      <c r="F949" s="1" t="s">
        <v>7612</v>
      </c>
      <c r="G949" s="1" t="s">
        <v>14</v>
      </c>
      <c r="H949" s="1" t="s">
        <v>15</v>
      </c>
      <c r="I949" s="5">
        <v>43662</v>
      </c>
      <c r="J949" s="1">
        <v>0</v>
      </c>
      <c r="K949" s="5">
        <v>43661</v>
      </c>
      <c r="L949" s="7" t="s">
        <v>12</v>
      </c>
    </row>
    <row r="950" spans="1:12" x14ac:dyDescent="0.35">
      <c r="A950" s="1" t="s">
        <v>1208</v>
      </c>
      <c r="B950" s="1" t="s">
        <v>4956</v>
      </c>
      <c r="C950" s="1" t="s">
        <v>3390</v>
      </c>
      <c r="D950" s="1" t="s">
        <v>4957</v>
      </c>
      <c r="E950" s="1" t="s">
        <v>3380</v>
      </c>
      <c r="F950" s="1" t="s">
        <v>7503</v>
      </c>
      <c r="G950" s="1" t="s">
        <v>14</v>
      </c>
      <c r="H950" s="1">
        <v>1</v>
      </c>
      <c r="I950" s="5">
        <v>43725</v>
      </c>
      <c r="J950" s="1">
        <v>0</v>
      </c>
      <c r="K950" s="5">
        <v>43724</v>
      </c>
      <c r="L950" s="7" t="s">
        <v>12</v>
      </c>
    </row>
    <row r="951" spans="1:12" x14ac:dyDescent="0.35">
      <c r="A951" s="1" t="s">
        <v>1209</v>
      </c>
      <c r="B951" s="1" t="s">
        <v>4958</v>
      </c>
      <c r="C951" s="1" t="s">
        <v>3784</v>
      </c>
      <c r="F951" s="1" t="s">
        <v>7613</v>
      </c>
      <c r="G951" s="1" t="s">
        <v>14</v>
      </c>
      <c r="H951" s="1">
        <v>1</v>
      </c>
      <c r="I951" s="5">
        <v>43675</v>
      </c>
      <c r="J951" s="1">
        <v>0</v>
      </c>
      <c r="K951" s="5">
        <v>43675</v>
      </c>
      <c r="L951" s="7" t="s">
        <v>12</v>
      </c>
    </row>
    <row r="952" spans="1:12" x14ac:dyDescent="0.35">
      <c r="A952" s="1" t="s">
        <v>1210</v>
      </c>
      <c r="B952" s="1" t="s">
        <v>4959</v>
      </c>
      <c r="C952" s="1" t="s">
        <v>4960</v>
      </c>
      <c r="D952" s="1" t="s">
        <v>3380</v>
      </c>
      <c r="F952" s="1" t="s">
        <v>7503</v>
      </c>
      <c r="G952" s="1" t="s">
        <v>14</v>
      </c>
      <c r="H952" s="1" t="s">
        <v>15</v>
      </c>
      <c r="I952" s="5">
        <v>43715</v>
      </c>
      <c r="J952" s="1">
        <v>0</v>
      </c>
      <c r="K952" s="5">
        <v>43715</v>
      </c>
      <c r="L952" s="7" t="s">
        <v>12</v>
      </c>
    </row>
    <row r="953" spans="1:12" x14ac:dyDescent="0.35">
      <c r="A953" s="1" t="s">
        <v>1211</v>
      </c>
      <c r="B953" s="1" t="s">
        <v>4892</v>
      </c>
      <c r="C953" s="1" t="s">
        <v>3274</v>
      </c>
      <c r="D953" s="1" t="s">
        <v>3839</v>
      </c>
      <c r="F953" s="1" t="s">
        <v>7348</v>
      </c>
      <c r="G953" s="1" t="s">
        <v>14</v>
      </c>
      <c r="H953" s="1">
        <v>1</v>
      </c>
      <c r="I953" s="5">
        <v>43533</v>
      </c>
      <c r="J953" s="1">
        <v>0</v>
      </c>
      <c r="K953" s="5">
        <v>43654</v>
      </c>
      <c r="L953" s="7" t="s">
        <v>12</v>
      </c>
    </row>
    <row r="954" spans="1:12" x14ac:dyDescent="0.35">
      <c r="A954" s="1" t="s">
        <v>1212</v>
      </c>
      <c r="B954" s="1" t="s">
        <v>4961</v>
      </c>
      <c r="C954" s="1" t="s">
        <v>3415</v>
      </c>
      <c r="D954" s="1" t="s">
        <v>4962</v>
      </c>
      <c r="E954" s="1" t="s">
        <v>3402</v>
      </c>
      <c r="F954" s="1" t="s">
        <v>3218</v>
      </c>
      <c r="G954" s="1" t="s">
        <v>14</v>
      </c>
      <c r="H954" s="1">
        <v>1</v>
      </c>
      <c r="I954" s="5">
        <v>44222</v>
      </c>
      <c r="J954" s="1">
        <v>1</v>
      </c>
      <c r="K954" s="5">
        <v>43641</v>
      </c>
      <c r="L954" s="7" t="s">
        <v>22</v>
      </c>
    </row>
    <row r="955" spans="1:12" x14ac:dyDescent="0.35">
      <c r="A955" s="1" t="s">
        <v>228</v>
      </c>
      <c r="B955" s="1" t="s">
        <v>3573</v>
      </c>
      <c r="C955" s="1" t="s">
        <v>4963</v>
      </c>
      <c r="F955" s="1" t="s">
        <v>7390</v>
      </c>
      <c r="G955" s="1" t="s">
        <v>14</v>
      </c>
      <c r="H955" s="1" t="s">
        <v>15</v>
      </c>
      <c r="I955" s="5">
        <v>44222</v>
      </c>
      <c r="J955" s="1">
        <v>1</v>
      </c>
      <c r="K955" s="5">
        <v>43696</v>
      </c>
      <c r="L955" s="7" t="s">
        <v>22</v>
      </c>
    </row>
    <row r="956" spans="1:12" x14ac:dyDescent="0.35">
      <c r="A956" s="1" t="s">
        <v>1213</v>
      </c>
      <c r="B956" s="1" t="s">
        <v>4964</v>
      </c>
      <c r="C956" s="1" t="s">
        <v>3218</v>
      </c>
      <c r="F956" s="1" t="s">
        <v>7449</v>
      </c>
      <c r="G956" s="1" t="s">
        <v>14</v>
      </c>
      <c r="H956" s="1">
        <v>1</v>
      </c>
      <c r="I956" s="5">
        <v>43970</v>
      </c>
      <c r="J956" s="1">
        <v>0</v>
      </c>
      <c r="K956" s="5">
        <v>43805</v>
      </c>
      <c r="L956" s="7" t="s">
        <v>333</v>
      </c>
    </row>
    <row r="957" spans="1:12" x14ac:dyDescent="0.35">
      <c r="A957" s="1" t="s">
        <v>1214</v>
      </c>
      <c r="B957" s="1" t="s">
        <v>4691</v>
      </c>
      <c r="C957" s="1" t="s">
        <v>3274</v>
      </c>
      <c r="D957" s="1" t="s">
        <v>3218</v>
      </c>
      <c r="F957" s="1" t="s">
        <v>7471</v>
      </c>
      <c r="G957" s="1" t="s">
        <v>14</v>
      </c>
      <c r="H957" s="1">
        <v>1</v>
      </c>
      <c r="I957" s="5">
        <v>44167</v>
      </c>
      <c r="J957" s="1">
        <v>0</v>
      </c>
      <c r="K957" s="5">
        <v>43634</v>
      </c>
      <c r="L957" s="8">
        <v>43873</v>
      </c>
    </row>
    <row r="958" spans="1:12" x14ac:dyDescent="0.35">
      <c r="A958" s="1" t="s">
        <v>1215</v>
      </c>
      <c r="B958" s="1" t="s">
        <v>4965</v>
      </c>
      <c r="C958" s="1" t="s">
        <v>4966</v>
      </c>
      <c r="D958" s="1" t="s">
        <v>3218</v>
      </c>
      <c r="F958" s="1" t="s">
        <v>7614</v>
      </c>
      <c r="G958" s="1" t="s">
        <v>14</v>
      </c>
      <c r="H958" s="1">
        <v>1</v>
      </c>
      <c r="I958" s="5">
        <v>43718</v>
      </c>
      <c r="J958" s="1">
        <v>0</v>
      </c>
      <c r="K958" s="5">
        <v>43687</v>
      </c>
      <c r="L958" s="7" t="s">
        <v>12</v>
      </c>
    </row>
    <row r="959" spans="1:12" x14ac:dyDescent="0.35">
      <c r="A959" s="1" t="s">
        <v>1216</v>
      </c>
      <c r="B959" s="1" t="s">
        <v>4967</v>
      </c>
      <c r="C959" s="1" t="s">
        <v>4968</v>
      </c>
      <c r="F959" s="1" t="s">
        <v>4967</v>
      </c>
      <c r="G959" s="1" t="s">
        <v>14</v>
      </c>
      <c r="H959" s="1" t="s">
        <v>15</v>
      </c>
      <c r="I959" s="5">
        <v>43472</v>
      </c>
      <c r="J959" s="1">
        <v>0</v>
      </c>
      <c r="K959" s="5">
        <v>43634</v>
      </c>
      <c r="L959" s="7" t="s">
        <v>12</v>
      </c>
    </row>
    <row r="960" spans="1:12" x14ac:dyDescent="0.35">
      <c r="A960" s="1" t="s">
        <v>1217</v>
      </c>
      <c r="B960" s="1" t="s">
        <v>3844</v>
      </c>
      <c r="C960" s="1" t="s">
        <v>3218</v>
      </c>
      <c r="F960" s="1" t="s">
        <v>7357</v>
      </c>
      <c r="G960" s="1" t="s">
        <v>14</v>
      </c>
      <c r="H960" s="1">
        <v>1</v>
      </c>
      <c r="I960" s="5">
        <v>43860</v>
      </c>
      <c r="J960" s="1">
        <v>0</v>
      </c>
      <c r="K960" s="5">
        <v>43654</v>
      </c>
      <c r="L960" s="7" t="s">
        <v>31</v>
      </c>
    </row>
    <row r="961" spans="1:12" x14ac:dyDescent="0.35">
      <c r="A961" s="1" t="s">
        <v>298</v>
      </c>
      <c r="B961" s="1" t="s">
        <v>3666</v>
      </c>
      <c r="C961" s="1" t="s">
        <v>3218</v>
      </c>
      <c r="F961" s="1" t="s">
        <v>7338</v>
      </c>
      <c r="G961" s="1" t="s">
        <v>14</v>
      </c>
      <c r="H961" s="1">
        <v>1</v>
      </c>
      <c r="I961" s="5">
        <v>43671</v>
      </c>
      <c r="J961" s="1">
        <v>0</v>
      </c>
      <c r="K961" s="5">
        <v>43668</v>
      </c>
      <c r="L961" s="7" t="s">
        <v>12</v>
      </c>
    </row>
    <row r="962" spans="1:12" x14ac:dyDescent="0.35">
      <c r="A962" s="1" t="s">
        <v>250</v>
      </c>
      <c r="B962" s="1" t="s">
        <v>4969</v>
      </c>
      <c r="C962" s="1" t="s">
        <v>3611</v>
      </c>
      <c r="F962" s="1" t="s">
        <v>7615</v>
      </c>
      <c r="G962" s="1" t="s">
        <v>14</v>
      </c>
      <c r="H962" s="1">
        <v>1</v>
      </c>
      <c r="I962" s="5">
        <v>43703</v>
      </c>
      <c r="J962" s="1">
        <v>0</v>
      </c>
      <c r="K962" s="5">
        <v>43699</v>
      </c>
      <c r="L962" s="7" t="s">
        <v>12</v>
      </c>
    </row>
    <row r="963" spans="1:12" x14ac:dyDescent="0.35">
      <c r="A963" s="1" t="s">
        <v>1218</v>
      </c>
      <c r="B963" s="1" t="s">
        <v>4970</v>
      </c>
      <c r="C963" s="1" t="s">
        <v>4896</v>
      </c>
      <c r="D963" s="1" t="s">
        <v>3218</v>
      </c>
      <c r="F963" s="1" t="s">
        <v>7437</v>
      </c>
      <c r="G963" s="1" t="s">
        <v>14</v>
      </c>
      <c r="H963" s="1">
        <v>1</v>
      </c>
      <c r="I963" s="5">
        <v>43533</v>
      </c>
      <c r="J963" s="1">
        <v>0</v>
      </c>
      <c r="K963" s="5">
        <v>43654</v>
      </c>
      <c r="L963" s="7" t="s">
        <v>12</v>
      </c>
    </row>
    <row r="964" spans="1:12" x14ac:dyDescent="0.35">
      <c r="A964" s="1" t="s">
        <v>1219</v>
      </c>
      <c r="B964" s="1" t="s">
        <v>4971</v>
      </c>
      <c r="C964" s="1" t="s">
        <v>4972</v>
      </c>
      <c r="F964" s="1" t="s">
        <v>4971</v>
      </c>
      <c r="G964" s="1" t="s">
        <v>14</v>
      </c>
      <c r="H964" s="1" t="s">
        <v>15</v>
      </c>
      <c r="I964" s="5">
        <v>43854</v>
      </c>
      <c r="J964" s="1">
        <v>0</v>
      </c>
      <c r="K964" s="5">
        <v>43647</v>
      </c>
      <c r="L964" s="7" t="s">
        <v>29</v>
      </c>
    </row>
    <row r="965" spans="1:12" x14ac:dyDescent="0.35">
      <c r="A965" s="1" t="s">
        <v>1220</v>
      </c>
      <c r="B965" s="1" t="s">
        <v>4973</v>
      </c>
      <c r="C965" s="1" t="s">
        <v>3244</v>
      </c>
      <c r="F965" s="1" t="s">
        <v>7366</v>
      </c>
      <c r="G965" s="1" t="s">
        <v>14</v>
      </c>
      <c r="H965" s="1">
        <v>1</v>
      </c>
      <c r="I965" s="5">
        <v>43717</v>
      </c>
      <c r="J965" s="1">
        <v>0</v>
      </c>
      <c r="K965" s="5">
        <v>43717</v>
      </c>
      <c r="L965" s="7" t="s">
        <v>12</v>
      </c>
    </row>
    <row r="966" spans="1:12" x14ac:dyDescent="0.35">
      <c r="A966" s="1" t="s">
        <v>1221</v>
      </c>
      <c r="B966" s="1" t="s">
        <v>4974</v>
      </c>
      <c r="C966" s="1" t="s">
        <v>3653</v>
      </c>
      <c r="F966" s="1" t="s">
        <v>7616</v>
      </c>
      <c r="G966" s="1" t="s">
        <v>14</v>
      </c>
      <c r="H966" s="1">
        <v>1</v>
      </c>
      <c r="I966" s="5">
        <v>43860</v>
      </c>
      <c r="J966" s="1">
        <v>0</v>
      </c>
      <c r="K966" s="5">
        <v>43698</v>
      </c>
      <c r="L966" s="7" t="s">
        <v>31</v>
      </c>
    </row>
    <row r="967" spans="1:12" x14ac:dyDescent="0.35">
      <c r="A967" s="1" t="s">
        <v>1222</v>
      </c>
      <c r="B967" s="1" t="s">
        <v>3455</v>
      </c>
      <c r="C967" s="1" t="s">
        <v>4975</v>
      </c>
      <c r="F967" s="1" t="s">
        <v>7362</v>
      </c>
      <c r="G967" s="1" t="s">
        <v>14</v>
      </c>
      <c r="H967" s="1">
        <v>1</v>
      </c>
      <c r="I967" s="5">
        <v>43915</v>
      </c>
      <c r="J967" s="1">
        <v>0</v>
      </c>
      <c r="K967" s="5">
        <v>43787</v>
      </c>
      <c r="L967" s="7" t="s">
        <v>270</v>
      </c>
    </row>
    <row r="968" spans="1:12" x14ac:dyDescent="0.35">
      <c r="A968" s="1" t="s">
        <v>1223</v>
      </c>
      <c r="B968" s="1" t="s">
        <v>4976</v>
      </c>
      <c r="C968" s="1" t="s">
        <v>4977</v>
      </c>
      <c r="D968" s="1" t="s">
        <v>4978</v>
      </c>
      <c r="F968" s="1" t="s">
        <v>3255</v>
      </c>
      <c r="G968" s="1" t="s">
        <v>14</v>
      </c>
      <c r="H968" s="1">
        <v>1</v>
      </c>
      <c r="I968" s="5">
        <v>43715</v>
      </c>
      <c r="J968" s="1">
        <v>0</v>
      </c>
      <c r="K968" s="5">
        <v>43592</v>
      </c>
      <c r="L968" s="7" t="s">
        <v>12</v>
      </c>
    </row>
    <row r="969" spans="1:12" x14ac:dyDescent="0.35">
      <c r="A969" s="1" t="s">
        <v>287</v>
      </c>
      <c r="B969" s="1" t="s">
        <v>4979</v>
      </c>
      <c r="C969" s="1" t="s">
        <v>3275</v>
      </c>
      <c r="F969" s="1" t="s">
        <v>7617</v>
      </c>
      <c r="G969" s="1" t="s">
        <v>14</v>
      </c>
      <c r="H969" s="1">
        <v>1</v>
      </c>
      <c r="I969" s="5">
        <v>43860</v>
      </c>
      <c r="J969" s="1">
        <v>0</v>
      </c>
      <c r="K969" s="5">
        <v>43698</v>
      </c>
      <c r="L969" s="7" t="s">
        <v>31</v>
      </c>
    </row>
    <row r="970" spans="1:12" x14ac:dyDescent="0.35">
      <c r="A970" s="1" t="s">
        <v>244</v>
      </c>
      <c r="B970" s="1" t="s">
        <v>3361</v>
      </c>
      <c r="C970" s="1" t="s">
        <v>4980</v>
      </c>
      <c r="F970" s="1" t="s">
        <v>7335</v>
      </c>
      <c r="G970" s="1" t="s">
        <v>14</v>
      </c>
      <c r="H970" s="1">
        <v>1</v>
      </c>
      <c r="I970" s="5">
        <v>43857</v>
      </c>
      <c r="J970" s="1">
        <v>0</v>
      </c>
      <c r="K970" s="5">
        <v>43807</v>
      </c>
      <c r="L970" s="7" t="s">
        <v>16</v>
      </c>
    </row>
    <row r="971" spans="1:12" x14ac:dyDescent="0.35">
      <c r="A971" s="1" t="s">
        <v>1224</v>
      </c>
      <c r="B971" s="1" t="s">
        <v>3562</v>
      </c>
      <c r="C971" s="1" t="s">
        <v>4981</v>
      </c>
      <c r="D971" s="1" t="s">
        <v>3218</v>
      </c>
      <c r="F971" s="1" t="s">
        <v>3562</v>
      </c>
      <c r="G971" s="1" t="s">
        <v>14</v>
      </c>
      <c r="H971" s="1" t="s">
        <v>15</v>
      </c>
      <c r="I971" s="5">
        <v>43533</v>
      </c>
      <c r="J971" s="1">
        <v>0</v>
      </c>
      <c r="K971" s="5">
        <v>43654</v>
      </c>
      <c r="L971" s="7" t="s">
        <v>12</v>
      </c>
    </row>
    <row r="972" spans="1:12" x14ac:dyDescent="0.35">
      <c r="A972" s="1" t="s">
        <v>1225</v>
      </c>
      <c r="B972" s="1" t="s">
        <v>4982</v>
      </c>
      <c r="C972" s="1" t="s">
        <v>3380</v>
      </c>
      <c r="F972" s="1" t="s">
        <v>7348</v>
      </c>
      <c r="G972" s="1" t="s">
        <v>14</v>
      </c>
      <c r="H972" s="1">
        <v>1</v>
      </c>
      <c r="I972" s="5">
        <v>44137</v>
      </c>
      <c r="J972" s="1">
        <v>0</v>
      </c>
      <c r="K972" s="5">
        <v>43719</v>
      </c>
      <c r="L972" s="8">
        <v>43872</v>
      </c>
    </row>
    <row r="973" spans="1:12" x14ac:dyDescent="0.35">
      <c r="A973" s="1" t="s">
        <v>616</v>
      </c>
      <c r="B973" s="1" t="s">
        <v>4983</v>
      </c>
      <c r="C973" s="1" t="s">
        <v>3737</v>
      </c>
      <c r="F973" s="1" t="s">
        <v>7618</v>
      </c>
      <c r="G973" s="1" t="s">
        <v>25</v>
      </c>
      <c r="H973" s="1" t="s">
        <v>26</v>
      </c>
      <c r="I973" s="5">
        <v>43533</v>
      </c>
      <c r="J973" s="1">
        <v>0</v>
      </c>
      <c r="K973" s="5">
        <v>43662</v>
      </c>
      <c r="L973" s="7" t="s">
        <v>12</v>
      </c>
    </row>
    <row r="974" spans="1:12" x14ac:dyDescent="0.35">
      <c r="A974" s="1" t="s">
        <v>1226</v>
      </c>
      <c r="B974" s="1" t="s">
        <v>4984</v>
      </c>
      <c r="C974" s="1" t="s">
        <v>3218</v>
      </c>
      <c r="F974" s="1" t="s">
        <v>7605</v>
      </c>
      <c r="G974" s="1" t="s">
        <v>14</v>
      </c>
      <c r="H974" s="1">
        <v>1</v>
      </c>
      <c r="I974" s="5">
        <v>43853</v>
      </c>
      <c r="J974" s="1">
        <v>0</v>
      </c>
      <c r="K974" s="5">
        <v>43654</v>
      </c>
      <c r="L974" s="7" t="s">
        <v>73</v>
      </c>
    </row>
    <row r="975" spans="1:12" x14ac:dyDescent="0.35">
      <c r="A975" s="1" t="s">
        <v>1227</v>
      </c>
      <c r="B975" s="1" t="s">
        <v>4985</v>
      </c>
      <c r="C975" s="1" t="s">
        <v>4986</v>
      </c>
      <c r="F975" s="1" t="s">
        <v>7619</v>
      </c>
      <c r="G975" s="1" t="s">
        <v>14</v>
      </c>
      <c r="H975" s="1">
        <v>1</v>
      </c>
      <c r="I975" s="5">
        <v>43533</v>
      </c>
      <c r="J975" s="1">
        <v>0</v>
      </c>
      <c r="K975" s="5">
        <v>43654</v>
      </c>
      <c r="L975" s="7" t="s">
        <v>12</v>
      </c>
    </row>
    <row r="976" spans="1:12" x14ac:dyDescent="0.35">
      <c r="A976" s="1" t="s">
        <v>1228</v>
      </c>
      <c r="B976" s="1" t="s">
        <v>4987</v>
      </c>
      <c r="C976" s="1" t="s">
        <v>4988</v>
      </c>
      <c r="F976" s="1" t="s">
        <v>4595</v>
      </c>
      <c r="G976" s="1" t="s">
        <v>14</v>
      </c>
      <c r="H976" s="1">
        <v>1</v>
      </c>
      <c r="I976" s="5">
        <v>43685</v>
      </c>
      <c r="J976" s="1">
        <v>0</v>
      </c>
      <c r="K976" s="5">
        <v>43654</v>
      </c>
      <c r="L976" s="7" t="s">
        <v>12</v>
      </c>
    </row>
    <row r="977" spans="1:12" x14ac:dyDescent="0.35">
      <c r="A977" s="1" t="s">
        <v>1229</v>
      </c>
      <c r="B977" s="1" t="s">
        <v>4989</v>
      </c>
      <c r="C977" s="1" t="s">
        <v>3218</v>
      </c>
      <c r="F977" s="1" t="s">
        <v>7341</v>
      </c>
      <c r="G977" s="1" t="s">
        <v>14</v>
      </c>
      <c r="H977" s="1">
        <v>1</v>
      </c>
      <c r="I977" s="5">
        <v>43533</v>
      </c>
      <c r="J977" s="1">
        <v>0</v>
      </c>
      <c r="K977" s="5">
        <v>43696</v>
      </c>
      <c r="L977" s="7" t="s">
        <v>12</v>
      </c>
    </row>
    <row r="978" spans="1:12" x14ac:dyDescent="0.35">
      <c r="A978" s="1" t="s">
        <v>1230</v>
      </c>
      <c r="B978" s="1" t="s">
        <v>4990</v>
      </c>
      <c r="C978" s="1" t="s">
        <v>3354</v>
      </c>
      <c r="F978" s="1" t="s">
        <v>7620</v>
      </c>
      <c r="G978" s="1" t="s">
        <v>14</v>
      </c>
      <c r="H978" s="1">
        <v>1</v>
      </c>
      <c r="I978" s="5">
        <v>43857</v>
      </c>
      <c r="J978" s="1">
        <v>0</v>
      </c>
      <c r="K978" s="5">
        <v>43684</v>
      </c>
      <c r="L978" s="7" t="s">
        <v>12</v>
      </c>
    </row>
    <row r="979" spans="1:12" x14ac:dyDescent="0.35">
      <c r="A979" s="1" t="s">
        <v>1231</v>
      </c>
      <c r="B979" s="1" t="s">
        <v>4991</v>
      </c>
      <c r="C979" s="1" t="s">
        <v>3714</v>
      </c>
      <c r="D979" s="1" t="s">
        <v>3715</v>
      </c>
      <c r="F979" s="1" t="s">
        <v>7621</v>
      </c>
      <c r="G979" s="1" t="s">
        <v>14</v>
      </c>
      <c r="H979" s="1">
        <v>1</v>
      </c>
      <c r="I979" s="5">
        <v>43892</v>
      </c>
      <c r="J979" s="1">
        <v>0</v>
      </c>
      <c r="K979" s="5">
        <v>43684</v>
      </c>
      <c r="L979" s="8">
        <v>43864</v>
      </c>
    </row>
    <row r="980" spans="1:12" x14ac:dyDescent="0.35">
      <c r="A980" s="1" t="s">
        <v>1232</v>
      </c>
      <c r="B980" s="1" t="s">
        <v>4488</v>
      </c>
      <c r="C980" s="1" t="s">
        <v>4992</v>
      </c>
      <c r="F980" s="1" t="s">
        <v>3585</v>
      </c>
      <c r="G980" s="1" t="s">
        <v>14</v>
      </c>
      <c r="H980" s="1">
        <v>1</v>
      </c>
      <c r="I980" s="5">
        <v>43853</v>
      </c>
      <c r="J980" s="1">
        <v>0</v>
      </c>
      <c r="K980" s="5">
        <v>43684</v>
      </c>
      <c r="L980" s="7" t="s">
        <v>73</v>
      </c>
    </row>
    <row r="981" spans="1:12" x14ac:dyDescent="0.35">
      <c r="A981" s="1" t="s">
        <v>1233</v>
      </c>
      <c r="B981" s="1" t="s">
        <v>4993</v>
      </c>
      <c r="C981" s="1" t="s">
        <v>3835</v>
      </c>
      <c r="D981" s="1" t="s">
        <v>4992</v>
      </c>
      <c r="F981" s="1" t="s">
        <v>4993</v>
      </c>
      <c r="G981" s="1" t="s">
        <v>14</v>
      </c>
      <c r="H981" s="1">
        <v>1</v>
      </c>
      <c r="I981" s="5">
        <v>43707</v>
      </c>
      <c r="J981" s="1">
        <v>0</v>
      </c>
      <c r="K981" s="5">
        <v>43697</v>
      </c>
      <c r="L981" s="7" t="s">
        <v>12</v>
      </c>
    </row>
    <row r="982" spans="1:12" x14ac:dyDescent="0.35">
      <c r="A982" s="1" t="s">
        <v>1234</v>
      </c>
      <c r="B982" s="1" t="s">
        <v>3867</v>
      </c>
      <c r="C982" s="1" t="s">
        <v>4994</v>
      </c>
      <c r="F982" s="1" t="s">
        <v>7364</v>
      </c>
      <c r="G982" s="1" t="s">
        <v>14</v>
      </c>
      <c r="H982" s="1">
        <v>1</v>
      </c>
      <c r="I982" s="5">
        <v>43717</v>
      </c>
      <c r="J982" s="1">
        <v>0</v>
      </c>
      <c r="K982" s="5">
        <v>43564</v>
      </c>
      <c r="L982" s="7" t="s">
        <v>12</v>
      </c>
    </row>
    <row r="983" spans="1:12" x14ac:dyDescent="0.35">
      <c r="A983" s="1" t="s">
        <v>1235</v>
      </c>
      <c r="B983" s="1" t="s">
        <v>4995</v>
      </c>
      <c r="C983" s="1" t="s">
        <v>4996</v>
      </c>
      <c r="D983" s="1" t="s">
        <v>4997</v>
      </c>
      <c r="F983" s="1" t="s">
        <v>4995</v>
      </c>
      <c r="G983" s="1" t="s">
        <v>14</v>
      </c>
      <c r="H983" s="1" t="s">
        <v>15</v>
      </c>
      <c r="I983" s="5">
        <v>43672</v>
      </c>
      <c r="J983" s="1">
        <v>0</v>
      </c>
      <c r="K983" s="5">
        <v>43671</v>
      </c>
      <c r="L983" s="7" t="s">
        <v>12</v>
      </c>
    </row>
    <row r="984" spans="1:12" x14ac:dyDescent="0.35">
      <c r="A984" s="1" t="s">
        <v>1236</v>
      </c>
      <c r="B984" s="1" t="s">
        <v>3459</v>
      </c>
      <c r="C984" s="1" t="s">
        <v>3434</v>
      </c>
      <c r="D984" s="1" t="s">
        <v>3638</v>
      </c>
      <c r="F984" s="1" t="s">
        <v>7349</v>
      </c>
      <c r="G984" s="1" t="s">
        <v>14</v>
      </c>
      <c r="H984" s="1">
        <v>1</v>
      </c>
      <c r="I984" s="5">
        <v>44014</v>
      </c>
      <c r="J984" s="1">
        <v>0</v>
      </c>
      <c r="K984" s="5">
        <v>43684</v>
      </c>
      <c r="L984" s="8">
        <v>43868</v>
      </c>
    </row>
    <row r="985" spans="1:12" x14ac:dyDescent="0.35">
      <c r="A985" s="1" t="s">
        <v>1237</v>
      </c>
      <c r="B985" s="1" t="s">
        <v>4998</v>
      </c>
      <c r="C985" s="1" t="s">
        <v>4999</v>
      </c>
      <c r="F985" s="1" t="s">
        <v>7622</v>
      </c>
      <c r="G985" s="1" t="s">
        <v>14</v>
      </c>
      <c r="H985" s="1">
        <v>1</v>
      </c>
      <c r="I985" s="5">
        <v>43663</v>
      </c>
      <c r="J985" s="1">
        <v>0</v>
      </c>
      <c r="K985" s="5">
        <v>43661</v>
      </c>
      <c r="L985" s="7" t="s">
        <v>12</v>
      </c>
    </row>
    <row r="986" spans="1:12" x14ac:dyDescent="0.35">
      <c r="A986" s="1" t="s">
        <v>1238</v>
      </c>
      <c r="B986" s="1" t="s">
        <v>5000</v>
      </c>
      <c r="C986" s="1" t="s">
        <v>5001</v>
      </c>
      <c r="F986" s="1" t="s">
        <v>1876</v>
      </c>
      <c r="G986" s="1" t="s">
        <v>14</v>
      </c>
      <c r="H986" s="1">
        <v>1</v>
      </c>
      <c r="I986" s="5">
        <v>43700</v>
      </c>
      <c r="J986" s="1">
        <v>0</v>
      </c>
      <c r="K986" s="5">
        <v>43697</v>
      </c>
      <c r="L986" s="7" t="s">
        <v>12</v>
      </c>
    </row>
    <row r="987" spans="1:12" x14ac:dyDescent="0.35">
      <c r="A987" s="1" t="s">
        <v>1239</v>
      </c>
      <c r="B987" s="1" t="s">
        <v>5002</v>
      </c>
      <c r="C987" s="1" t="s">
        <v>5003</v>
      </c>
      <c r="D987" s="1" t="s">
        <v>3218</v>
      </c>
      <c r="F987" s="1" t="s">
        <v>7355</v>
      </c>
      <c r="G987" s="1" t="s">
        <v>14</v>
      </c>
      <c r="H987" s="1">
        <v>1</v>
      </c>
      <c r="I987" s="5">
        <v>43533</v>
      </c>
      <c r="J987" s="1">
        <v>0</v>
      </c>
      <c r="K987" s="5">
        <v>43690</v>
      </c>
      <c r="L987" s="7" t="s">
        <v>12</v>
      </c>
    </row>
    <row r="988" spans="1:12" x14ac:dyDescent="0.35">
      <c r="A988" s="1" t="s">
        <v>1240</v>
      </c>
      <c r="B988" s="1" t="s">
        <v>5004</v>
      </c>
      <c r="C988" s="1" t="s">
        <v>3275</v>
      </c>
      <c r="F988" s="1" t="s">
        <v>7623</v>
      </c>
      <c r="G988" s="1" t="s">
        <v>14</v>
      </c>
      <c r="H988" s="1" t="s">
        <v>15</v>
      </c>
      <c r="I988" s="5">
        <v>43663</v>
      </c>
      <c r="J988" s="1">
        <v>0</v>
      </c>
      <c r="K988" s="5">
        <v>43661</v>
      </c>
      <c r="L988" s="7" t="s">
        <v>12</v>
      </c>
    </row>
    <row r="989" spans="1:12" x14ac:dyDescent="0.35">
      <c r="A989" s="1" t="s">
        <v>1241</v>
      </c>
      <c r="B989" s="1" t="s">
        <v>5005</v>
      </c>
      <c r="C989" s="1" t="s">
        <v>3218</v>
      </c>
      <c r="F989" s="1" t="s">
        <v>7437</v>
      </c>
      <c r="G989" s="1" t="s">
        <v>14</v>
      </c>
      <c r="H989" s="1">
        <v>1</v>
      </c>
      <c r="I989" s="5">
        <v>43533</v>
      </c>
      <c r="J989" s="1">
        <v>0</v>
      </c>
      <c r="K989" s="5">
        <v>43654</v>
      </c>
      <c r="L989" s="7" t="s">
        <v>12</v>
      </c>
    </row>
    <row r="990" spans="1:12" x14ac:dyDescent="0.35">
      <c r="A990" s="1" t="s">
        <v>1242</v>
      </c>
      <c r="B990" s="1" t="s">
        <v>4488</v>
      </c>
      <c r="C990" s="1" t="s">
        <v>4992</v>
      </c>
      <c r="F990" s="1" t="s">
        <v>3585</v>
      </c>
      <c r="G990" s="1" t="s">
        <v>14</v>
      </c>
      <c r="H990" s="1">
        <v>1</v>
      </c>
      <c r="I990" s="5">
        <v>43533</v>
      </c>
      <c r="J990" s="1">
        <v>0</v>
      </c>
      <c r="K990" s="5">
        <v>43654</v>
      </c>
      <c r="L990" s="7" t="s">
        <v>12</v>
      </c>
    </row>
    <row r="991" spans="1:12" x14ac:dyDescent="0.35">
      <c r="A991" s="1" t="s">
        <v>1243</v>
      </c>
      <c r="B991" s="1" t="s">
        <v>4694</v>
      </c>
      <c r="C991" s="1" t="s">
        <v>3380</v>
      </c>
      <c r="D991" s="1" t="s">
        <v>3218</v>
      </c>
      <c r="F991" s="1" t="s">
        <v>7348</v>
      </c>
      <c r="G991" s="1" t="s">
        <v>14</v>
      </c>
      <c r="H991" s="1">
        <v>1</v>
      </c>
      <c r="I991" s="5">
        <v>43533</v>
      </c>
      <c r="J991" s="1">
        <v>0</v>
      </c>
      <c r="K991" s="5">
        <v>43654</v>
      </c>
      <c r="L991" s="7" t="s">
        <v>12</v>
      </c>
    </row>
    <row r="992" spans="1:12" x14ac:dyDescent="0.35">
      <c r="A992" s="1" t="s">
        <v>1244</v>
      </c>
      <c r="B992" s="1" t="s">
        <v>5006</v>
      </c>
      <c r="C992" s="1" t="s">
        <v>3359</v>
      </c>
      <c r="F992" s="1" t="s">
        <v>7624</v>
      </c>
      <c r="G992" s="1" t="s">
        <v>14</v>
      </c>
      <c r="H992" s="1">
        <v>1</v>
      </c>
      <c r="I992" s="5">
        <v>43533</v>
      </c>
      <c r="J992" s="1">
        <v>0</v>
      </c>
      <c r="K992" s="5">
        <v>43654</v>
      </c>
      <c r="L992" s="7" t="s">
        <v>12</v>
      </c>
    </row>
    <row r="993" spans="1:12" x14ac:dyDescent="0.35">
      <c r="A993" s="1" t="s">
        <v>1245</v>
      </c>
      <c r="B993" s="1" t="s">
        <v>4488</v>
      </c>
      <c r="C993" s="1" t="s">
        <v>4992</v>
      </c>
      <c r="F993" s="1" t="s">
        <v>3585</v>
      </c>
      <c r="G993" s="1" t="s">
        <v>14</v>
      </c>
      <c r="H993" s="1">
        <v>1</v>
      </c>
      <c r="I993" s="5">
        <v>43756</v>
      </c>
      <c r="J993" s="1">
        <v>0</v>
      </c>
      <c r="K993" s="5">
        <v>43755</v>
      </c>
      <c r="L993" s="7" t="s">
        <v>12</v>
      </c>
    </row>
    <row r="994" spans="1:12" x14ac:dyDescent="0.35">
      <c r="A994" s="1" t="s">
        <v>1246</v>
      </c>
      <c r="B994" s="1" t="s">
        <v>5007</v>
      </c>
      <c r="C994" s="1" t="s">
        <v>3653</v>
      </c>
      <c r="F994" s="1" t="s">
        <v>7625</v>
      </c>
      <c r="G994" s="1" t="s">
        <v>14</v>
      </c>
      <c r="H994" s="1">
        <v>1</v>
      </c>
      <c r="I994" s="5">
        <v>43533</v>
      </c>
      <c r="J994" s="1">
        <v>0</v>
      </c>
      <c r="K994" s="5">
        <v>43505</v>
      </c>
      <c r="L994" s="7" t="s">
        <v>12</v>
      </c>
    </row>
    <row r="995" spans="1:12" x14ac:dyDescent="0.35">
      <c r="A995" s="1" t="s">
        <v>1247</v>
      </c>
      <c r="B995" s="1" t="s">
        <v>5008</v>
      </c>
      <c r="C995" s="1" t="s">
        <v>4127</v>
      </c>
      <c r="F995" s="1" t="s">
        <v>7626</v>
      </c>
      <c r="G995" s="1" t="s">
        <v>25</v>
      </c>
      <c r="H995" s="1" t="s">
        <v>32</v>
      </c>
      <c r="I995" s="5">
        <v>43533</v>
      </c>
      <c r="J995" s="1">
        <v>0</v>
      </c>
      <c r="K995" s="5">
        <v>43690</v>
      </c>
      <c r="L995" s="7" t="s">
        <v>12</v>
      </c>
    </row>
    <row r="996" spans="1:12" x14ac:dyDescent="0.35">
      <c r="A996" s="1" t="s">
        <v>1248</v>
      </c>
      <c r="B996" s="1" t="s">
        <v>5009</v>
      </c>
      <c r="C996" s="1" t="s">
        <v>5010</v>
      </c>
      <c r="F996" s="1" t="s">
        <v>7627</v>
      </c>
      <c r="G996" s="1" t="s">
        <v>10</v>
      </c>
      <c r="H996" s="1" t="s">
        <v>11</v>
      </c>
      <c r="I996" s="5">
        <v>37831</v>
      </c>
      <c r="J996" s="1">
        <v>0</v>
      </c>
      <c r="K996" s="5">
        <v>34761</v>
      </c>
      <c r="L996" s="7" t="s">
        <v>9</v>
      </c>
    </row>
    <row r="997" spans="1:12" x14ac:dyDescent="0.35">
      <c r="A997" s="1" t="s">
        <v>1249</v>
      </c>
      <c r="B997" s="1" t="s">
        <v>3219</v>
      </c>
      <c r="C997" s="1" t="s">
        <v>3217</v>
      </c>
      <c r="F997" s="1" t="s">
        <v>3219</v>
      </c>
      <c r="G997" s="1" t="s">
        <v>14</v>
      </c>
      <c r="H997" s="1">
        <v>1</v>
      </c>
      <c r="I997" s="5">
        <v>43860</v>
      </c>
      <c r="J997" s="1">
        <v>0</v>
      </c>
      <c r="K997" s="5">
        <v>43697</v>
      </c>
      <c r="L997" s="7" t="s">
        <v>31</v>
      </c>
    </row>
    <row r="998" spans="1:12" x14ac:dyDescent="0.35">
      <c r="A998" s="1" t="s">
        <v>1250</v>
      </c>
      <c r="B998" s="1" t="s">
        <v>3688</v>
      </c>
      <c r="C998" s="1" t="s">
        <v>4054</v>
      </c>
      <c r="D998" s="1" t="s">
        <v>5011</v>
      </c>
      <c r="F998" s="1" t="s">
        <v>3688</v>
      </c>
      <c r="G998" s="1" t="s">
        <v>14</v>
      </c>
      <c r="H998" s="1">
        <v>1</v>
      </c>
      <c r="I998" s="5">
        <v>43670</v>
      </c>
      <c r="J998" s="1">
        <v>0</v>
      </c>
      <c r="K998" s="5">
        <v>43669</v>
      </c>
      <c r="L998" s="7" t="s">
        <v>12</v>
      </c>
    </row>
    <row r="999" spans="1:12" x14ac:dyDescent="0.35">
      <c r="A999" s="1" t="s">
        <v>1251</v>
      </c>
      <c r="B999" s="1" t="s">
        <v>5012</v>
      </c>
      <c r="C999" s="1" t="s">
        <v>3218</v>
      </c>
      <c r="F999" s="1" t="s">
        <v>7548</v>
      </c>
      <c r="G999" s="1" t="s">
        <v>14</v>
      </c>
      <c r="H999" s="1" t="s">
        <v>15</v>
      </c>
      <c r="I999" s="5">
        <v>43533</v>
      </c>
      <c r="J999" s="1">
        <v>0</v>
      </c>
      <c r="K999" s="5">
        <v>43685</v>
      </c>
      <c r="L999" s="7" t="s">
        <v>12</v>
      </c>
    </row>
    <row r="1000" spans="1:12" x14ac:dyDescent="0.35">
      <c r="A1000" s="1" t="s">
        <v>1252</v>
      </c>
      <c r="B1000" s="1" t="s">
        <v>4292</v>
      </c>
      <c r="C1000" s="1" t="s">
        <v>3556</v>
      </c>
      <c r="D1000" s="1" t="s">
        <v>3584</v>
      </c>
      <c r="E1000" s="1" t="s">
        <v>3218</v>
      </c>
      <c r="F1000" s="1" t="s">
        <v>7352</v>
      </c>
      <c r="G1000" s="1" t="s">
        <v>14</v>
      </c>
      <c r="H1000" s="1">
        <v>1</v>
      </c>
      <c r="I1000" s="5">
        <v>43857</v>
      </c>
      <c r="J1000" s="1">
        <v>0</v>
      </c>
      <c r="K1000" s="5">
        <v>43690</v>
      </c>
      <c r="L1000" s="7" t="s">
        <v>12</v>
      </c>
    </row>
    <row r="1001" spans="1:12" x14ac:dyDescent="0.35">
      <c r="A1001" s="1" t="s">
        <v>1102</v>
      </c>
      <c r="B1001" s="1" t="s">
        <v>3713</v>
      </c>
      <c r="C1001" s="1" t="s">
        <v>4497</v>
      </c>
      <c r="D1001" s="1" t="s">
        <v>3663</v>
      </c>
      <c r="E1001" s="1" t="s">
        <v>3218</v>
      </c>
      <c r="F1001" s="1" t="s">
        <v>7458</v>
      </c>
      <c r="G1001" s="1" t="s">
        <v>14</v>
      </c>
      <c r="H1001" s="1">
        <v>1</v>
      </c>
      <c r="I1001" s="5">
        <v>44224</v>
      </c>
      <c r="J1001" s="1">
        <v>1</v>
      </c>
      <c r="K1001" s="5">
        <v>43684</v>
      </c>
      <c r="L1001" s="7" t="s">
        <v>47</v>
      </c>
    </row>
    <row r="1002" spans="1:12" x14ac:dyDescent="0.35">
      <c r="A1002" s="1" t="s">
        <v>1253</v>
      </c>
      <c r="B1002" s="1" t="s">
        <v>5013</v>
      </c>
      <c r="C1002" s="1" t="s">
        <v>5014</v>
      </c>
      <c r="D1002" s="1" t="s">
        <v>3218</v>
      </c>
      <c r="F1002" s="1" t="s">
        <v>7628</v>
      </c>
      <c r="G1002" s="1" t="s">
        <v>14</v>
      </c>
      <c r="H1002" s="1">
        <v>1</v>
      </c>
      <c r="I1002" s="5">
        <v>43721</v>
      </c>
      <c r="J1002" s="1">
        <v>0</v>
      </c>
      <c r="K1002" s="5">
        <v>43778</v>
      </c>
      <c r="L1002" s="7" t="s">
        <v>12</v>
      </c>
    </row>
    <row r="1003" spans="1:12" x14ac:dyDescent="0.35">
      <c r="A1003" s="1" t="s">
        <v>1254</v>
      </c>
      <c r="B1003" s="1" t="s">
        <v>5015</v>
      </c>
      <c r="C1003" s="1" t="s">
        <v>3404</v>
      </c>
      <c r="D1003" s="1" t="s">
        <v>3218</v>
      </c>
      <c r="F1003" s="1" t="s">
        <v>7340</v>
      </c>
      <c r="G1003" s="1" t="s">
        <v>14</v>
      </c>
      <c r="H1003" s="1">
        <v>1</v>
      </c>
      <c r="I1003" s="5">
        <v>43717</v>
      </c>
      <c r="J1003" s="1">
        <v>0</v>
      </c>
      <c r="K1003" s="5">
        <v>43564</v>
      </c>
      <c r="L1003" s="7" t="s">
        <v>12</v>
      </c>
    </row>
    <row r="1004" spans="1:12" x14ac:dyDescent="0.35">
      <c r="A1004" s="1" t="s">
        <v>564</v>
      </c>
      <c r="B1004" s="1" t="s">
        <v>3763</v>
      </c>
      <c r="C1004" s="1" t="s">
        <v>5016</v>
      </c>
      <c r="F1004" s="1" t="s">
        <v>7450</v>
      </c>
      <c r="G1004" s="1" t="s">
        <v>14</v>
      </c>
      <c r="H1004" s="1">
        <v>1</v>
      </c>
      <c r="I1004" s="5">
        <v>43706</v>
      </c>
      <c r="J1004" s="1">
        <v>0</v>
      </c>
      <c r="K1004" s="5">
        <v>43703</v>
      </c>
      <c r="L1004" s="7" t="s">
        <v>12</v>
      </c>
    </row>
    <row r="1005" spans="1:12" x14ac:dyDescent="0.35">
      <c r="A1005" s="1" t="s">
        <v>1255</v>
      </c>
      <c r="B1005" s="1" t="s">
        <v>5017</v>
      </c>
      <c r="C1005" s="1" t="s">
        <v>3359</v>
      </c>
      <c r="F1005" s="1" t="s">
        <v>7474</v>
      </c>
      <c r="G1005" s="1" t="s">
        <v>14</v>
      </c>
      <c r="H1005" s="1">
        <v>1</v>
      </c>
      <c r="I1005" s="5">
        <v>43476</v>
      </c>
      <c r="J1005" s="1">
        <v>0</v>
      </c>
      <c r="K1005" s="5">
        <v>43769</v>
      </c>
      <c r="L1005" s="7" t="s">
        <v>12</v>
      </c>
    </row>
    <row r="1006" spans="1:12" x14ac:dyDescent="0.35">
      <c r="A1006" s="1" t="s">
        <v>1256</v>
      </c>
      <c r="B1006" s="1" t="s">
        <v>3494</v>
      </c>
      <c r="C1006" s="1" t="s">
        <v>3275</v>
      </c>
      <c r="F1006" s="1" t="s">
        <v>7629</v>
      </c>
      <c r="G1006" s="1" t="s">
        <v>14</v>
      </c>
      <c r="H1006" s="1">
        <v>1</v>
      </c>
      <c r="I1006" s="5">
        <v>43533</v>
      </c>
      <c r="J1006" s="1">
        <v>0</v>
      </c>
      <c r="K1006" s="5">
        <v>43505</v>
      </c>
      <c r="L1006" s="7" t="s">
        <v>12</v>
      </c>
    </row>
    <row r="1007" spans="1:12" x14ac:dyDescent="0.35">
      <c r="A1007" s="1" t="s">
        <v>1257</v>
      </c>
      <c r="B1007" s="1" t="s">
        <v>5018</v>
      </c>
      <c r="C1007" s="1" t="s">
        <v>5019</v>
      </c>
      <c r="D1007" s="1">
        <v>4072</v>
      </c>
      <c r="F1007" s="1" t="s">
        <v>7630</v>
      </c>
      <c r="G1007" s="1" t="s">
        <v>14</v>
      </c>
      <c r="H1007" s="1">
        <v>1</v>
      </c>
      <c r="I1007" s="5">
        <v>43852</v>
      </c>
      <c r="J1007" s="1">
        <v>0</v>
      </c>
      <c r="K1007" s="5">
        <v>43753</v>
      </c>
      <c r="L1007" s="7" t="s">
        <v>43</v>
      </c>
    </row>
    <row r="1008" spans="1:12" x14ac:dyDescent="0.35">
      <c r="A1008" s="1" t="s">
        <v>1258</v>
      </c>
      <c r="B1008" s="1" t="s">
        <v>5020</v>
      </c>
      <c r="C1008" s="1" t="s">
        <v>3370</v>
      </c>
      <c r="D1008" s="1" t="s">
        <v>3218</v>
      </c>
      <c r="F1008" s="1" t="s">
        <v>7364</v>
      </c>
      <c r="G1008" s="1" t="s">
        <v>14</v>
      </c>
      <c r="H1008" s="1">
        <v>1</v>
      </c>
      <c r="I1008" s="5">
        <v>43853</v>
      </c>
      <c r="J1008" s="1">
        <v>0</v>
      </c>
      <c r="K1008" s="5">
        <v>43738</v>
      </c>
      <c r="L1008" s="7" t="s">
        <v>73</v>
      </c>
    </row>
    <row r="1009" spans="1:12" x14ac:dyDescent="0.35">
      <c r="A1009" s="1" t="s">
        <v>1259</v>
      </c>
      <c r="B1009" s="1" t="s">
        <v>5021</v>
      </c>
      <c r="C1009" s="1" t="s">
        <v>3442</v>
      </c>
      <c r="D1009" s="1" t="s">
        <v>3218</v>
      </c>
      <c r="F1009" s="1" t="s">
        <v>7381</v>
      </c>
      <c r="G1009" s="1" t="s">
        <v>14</v>
      </c>
      <c r="H1009" s="1" t="s">
        <v>15</v>
      </c>
      <c r="I1009" s="5">
        <v>44222</v>
      </c>
      <c r="J1009" s="1">
        <v>1</v>
      </c>
      <c r="K1009" s="5">
        <v>43692</v>
      </c>
      <c r="L1009" s="7" t="s">
        <v>22</v>
      </c>
    </row>
    <row r="1010" spans="1:12" x14ac:dyDescent="0.35">
      <c r="A1010" s="1" t="s">
        <v>1260</v>
      </c>
      <c r="B1010" s="1" t="s">
        <v>5022</v>
      </c>
      <c r="C1010" s="1" t="s">
        <v>3380</v>
      </c>
      <c r="D1010" s="1" t="s">
        <v>3218</v>
      </c>
      <c r="F1010" s="1" t="s">
        <v>7369</v>
      </c>
      <c r="G1010" s="1" t="s">
        <v>14</v>
      </c>
      <c r="H1010" s="1">
        <v>1</v>
      </c>
      <c r="I1010" s="5">
        <v>43564</v>
      </c>
      <c r="J1010" s="1">
        <v>0</v>
      </c>
      <c r="K1010" s="5">
        <v>43697</v>
      </c>
      <c r="L1010" s="7" t="s">
        <v>12</v>
      </c>
    </row>
    <row r="1011" spans="1:12" x14ac:dyDescent="0.35">
      <c r="A1011" s="1" t="s">
        <v>1261</v>
      </c>
      <c r="B1011" s="1" t="s">
        <v>5023</v>
      </c>
      <c r="C1011" s="1" t="s">
        <v>5024</v>
      </c>
      <c r="D1011" s="1" t="s">
        <v>5025</v>
      </c>
      <c r="F1011" s="1" t="s">
        <v>7631</v>
      </c>
      <c r="G1011" s="1" t="s">
        <v>14</v>
      </c>
      <c r="H1011" s="1">
        <v>1</v>
      </c>
      <c r="I1011" s="5">
        <v>43860</v>
      </c>
      <c r="J1011" s="1">
        <v>0</v>
      </c>
      <c r="K1011" s="5">
        <v>43684</v>
      </c>
      <c r="L1011" s="7" t="s">
        <v>31</v>
      </c>
    </row>
    <row r="1012" spans="1:12" x14ac:dyDescent="0.35">
      <c r="A1012" s="1" t="s">
        <v>1262</v>
      </c>
      <c r="B1012" s="1" t="s">
        <v>5026</v>
      </c>
      <c r="C1012" s="1" t="s">
        <v>3275</v>
      </c>
      <c r="F1012" s="1" t="s">
        <v>7450</v>
      </c>
      <c r="G1012" s="1" t="s">
        <v>14</v>
      </c>
      <c r="H1012" s="1">
        <v>1</v>
      </c>
      <c r="I1012" s="5">
        <v>43860</v>
      </c>
      <c r="J1012" s="1">
        <v>0</v>
      </c>
      <c r="K1012" s="5">
        <v>43684</v>
      </c>
      <c r="L1012" s="7" t="s">
        <v>31</v>
      </c>
    </row>
    <row r="1013" spans="1:12" x14ac:dyDescent="0.35">
      <c r="A1013" s="1" t="s">
        <v>1262</v>
      </c>
      <c r="B1013" s="1" t="s">
        <v>3763</v>
      </c>
      <c r="C1013" s="1" t="s">
        <v>3275</v>
      </c>
      <c r="F1013" s="1" t="s">
        <v>7450</v>
      </c>
      <c r="G1013" s="1" t="s">
        <v>14</v>
      </c>
      <c r="H1013" s="1">
        <v>1</v>
      </c>
      <c r="I1013" s="5">
        <v>44167</v>
      </c>
      <c r="J1013" s="1">
        <v>0</v>
      </c>
      <c r="K1013" s="5">
        <v>43564</v>
      </c>
      <c r="L1013" s="8">
        <v>43873</v>
      </c>
    </row>
    <row r="1014" spans="1:12" x14ac:dyDescent="0.35">
      <c r="A1014" s="1" t="s">
        <v>1263</v>
      </c>
      <c r="B1014" s="1" t="s">
        <v>5027</v>
      </c>
      <c r="C1014" s="1" t="s">
        <v>3611</v>
      </c>
      <c r="F1014" s="1" t="s">
        <v>7375</v>
      </c>
      <c r="G1014" s="1" t="s">
        <v>14</v>
      </c>
      <c r="H1014" s="1">
        <v>1</v>
      </c>
      <c r="I1014" s="5">
        <v>43738</v>
      </c>
      <c r="J1014" s="1">
        <v>0</v>
      </c>
      <c r="K1014" s="5">
        <v>43735</v>
      </c>
      <c r="L1014" s="7" t="s">
        <v>12</v>
      </c>
    </row>
    <row r="1015" spans="1:12" x14ac:dyDescent="0.35">
      <c r="A1015" s="1" t="s">
        <v>1264</v>
      </c>
      <c r="B1015" s="1" t="s">
        <v>3778</v>
      </c>
      <c r="C1015" s="1" t="s">
        <v>3236</v>
      </c>
      <c r="F1015" s="1" t="s">
        <v>7632</v>
      </c>
      <c r="G1015" s="1" t="s">
        <v>14</v>
      </c>
      <c r="H1015" s="1" t="s">
        <v>15</v>
      </c>
      <c r="I1015" s="5">
        <v>43721</v>
      </c>
      <c r="J1015" s="1">
        <v>0</v>
      </c>
      <c r="K1015" s="5">
        <v>43721</v>
      </c>
      <c r="L1015" s="7" t="s">
        <v>12</v>
      </c>
    </row>
    <row r="1016" spans="1:12" x14ac:dyDescent="0.35">
      <c r="A1016" s="1" t="s">
        <v>1265</v>
      </c>
      <c r="B1016" s="1" t="s">
        <v>4604</v>
      </c>
      <c r="C1016" s="1" t="s">
        <v>3380</v>
      </c>
      <c r="F1016" s="1" t="s">
        <v>7349</v>
      </c>
      <c r="G1016" s="1" t="s">
        <v>14</v>
      </c>
      <c r="H1016" s="1">
        <v>1</v>
      </c>
      <c r="I1016" s="5">
        <v>43717</v>
      </c>
      <c r="J1016" s="1">
        <v>0</v>
      </c>
      <c r="K1016" s="5">
        <v>43564</v>
      </c>
      <c r="L1016" s="7" t="s">
        <v>12</v>
      </c>
    </row>
    <row r="1017" spans="1:12" x14ac:dyDescent="0.35">
      <c r="A1017" s="1" t="s">
        <v>1009</v>
      </c>
      <c r="B1017" s="1" t="s">
        <v>5028</v>
      </c>
      <c r="C1017" s="1" t="s">
        <v>5029</v>
      </c>
      <c r="D1017" s="1" t="s">
        <v>5030</v>
      </c>
      <c r="F1017" s="1" t="s">
        <v>5028</v>
      </c>
      <c r="G1017" s="1" t="s">
        <v>14</v>
      </c>
      <c r="H1017" s="1" t="s">
        <v>15</v>
      </c>
      <c r="I1017" s="5">
        <v>43707</v>
      </c>
      <c r="J1017" s="1">
        <v>0</v>
      </c>
      <c r="K1017" s="5">
        <v>43707</v>
      </c>
      <c r="L1017" s="7" t="s">
        <v>12</v>
      </c>
    </row>
    <row r="1018" spans="1:12" x14ac:dyDescent="0.35">
      <c r="A1018" s="1" t="s">
        <v>1266</v>
      </c>
      <c r="B1018" s="1" t="s">
        <v>3657</v>
      </c>
      <c r="C1018" s="1" t="s">
        <v>5031</v>
      </c>
      <c r="D1018" s="1" t="s">
        <v>3658</v>
      </c>
      <c r="F1018" s="1" t="s">
        <v>7435</v>
      </c>
      <c r="G1018" s="1" t="s">
        <v>14</v>
      </c>
      <c r="H1018" s="1">
        <v>1</v>
      </c>
      <c r="I1018" s="5">
        <v>43860</v>
      </c>
      <c r="J1018" s="1">
        <v>0</v>
      </c>
      <c r="K1018" s="5">
        <v>43760</v>
      </c>
      <c r="L1018" s="7" t="s">
        <v>31</v>
      </c>
    </row>
    <row r="1019" spans="1:12" x14ac:dyDescent="0.35">
      <c r="A1019" s="1" t="s">
        <v>214</v>
      </c>
      <c r="B1019" s="1" t="s">
        <v>5032</v>
      </c>
      <c r="C1019" s="1" t="s">
        <v>3358</v>
      </c>
      <c r="F1019" s="1" t="s">
        <v>7633</v>
      </c>
      <c r="G1019" s="1" t="s">
        <v>14</v>
      </c>
      <c r="H1019" s="1">
        <v>1</v>
      </c>
      <c r="I1019" s="5">
        <v>43700</v>
      </c>
      <c r="J1019" s="1">
        <v>0</v>
      </c>
      <c r="K1019" s="5">
        <v>43699</v>
      </c>
      <c r="L1019" s="7" t="s">
        <v>12</v>
      </c>
    </row>
    <row r="1020" spans="1:12" x14ac:dyDescent="0.35">
      <c r="A1020" s="1" t="s">
        <v>1267</v>
      </c>
      <c r="B1020" s="1" t="s">
        <v>5033</v>
      </c>
      <c r="C1020" s="1">
        <v>4052</v>
      </c>
      <c r="F1020" s="1" t="s">
        <v>7634</v>
      </c>
      <c r="G1020" s="1" t="s">
        <v>14</v>
      </c>
      <c r="H1020" s="1">
        <v>1</v>
      </c>
      <c r="I1020" s="5">
        <v>43534</v>
      </c>
      <c r="J1020" s="1">
        <v>0</v>
      </c>
      <c r="K1020" s="5">
        <v>43735</v>
      </c>
      <c r="L1020" s="7" t="s">
        <v>12</v>
      </c>
    </row>
    <row r="1021" spans="1:12" x14ac:dyDescent="0.35">
      <c r="A1021" s="1" t="s">
        <v>1268</v>
      </c>
      <c r="B1021" s="1" t="s">
        <v>5034</v>
      </c>
      <c r="C1021" s="1" t="s">
        <v>5035</v>
      </c>
      <c r="F1021" s="1" t="s">
        <v>7635</v>
      </c>
      <c r="G1021" s="1" t="s">
        <v>14</v>
      </c>
      <c r="H1021" s="1">
        <v>1</v>
      </c>
      <c r="I1021" s="5">
        <v>43534</v>
      </c>
      <c r="J1021" s="1">
        <v>0</v>
      </c>
      <c r="K1021" s="5">
        <v>43735</v>
      </c>
      <c r="L1021" s="7" t="s">
        <v>12</v>
      </c>
    </row>
    <row r="1022" spans="1:12" x14ac:dyDescent="0.35">
      <c r="A1022" s="1" t="s">
        <v>1269</v>
      </c>
      <c r="B1022" s="1" t="s">
        <v>5034</v>
      </c>
      <c r="C1022" s="1" t="s">
        <v>5036</v>
      </c>
      <c r="F1022" s="1" t="s">
        <v>7635</v>
      </c>
      <c r="G1022" s="1" t="s">
        <v>25</v>
      </c>
      <c r="H1022" s="1" t="s">
        <v>26</v>
      </c>
      <c r="I1022" s="5">
        <v>43533</v>
      </c>
      <c r="J1022" s="1">
        <v>0</v>
      </c>
      <c r="K1022" s="5">
        <v>43505</v>
      </c>
      <c r="L1022" s="7" t="s">
        <v>12</v>
      </c>
    </row>
    <row r="1023" spans="1:12" x14ac:dyDescent="0.35">
      <c r="A1023" s="1" t="s">
        <v>1270</v>
      </c>
      <c r="B1023" s="1" t="s">
        <v>5037</v>
      </c>
      <c r="C1023" s="1" t="s">
        <v>3323</v>
      </c>
      <c r="F1023" s="1" t="s">
        <v>7636</v>
      </c>
      <c r="G1023" s="1" t="s">
        <v>14</v>
      </c>
      <c r="H1023" s="1">
        <v>1</v>
      </c>
      <c r="I1023" s="5">
        <v>43761</v>
      </c>
      <c r="J1023" s="1">
        <v>0</v>
      </c>
      <c r="K1023" s="5">
        <v>43759</v>
      </c>
      <c r="L1023" s="7" t="s">
        <v>12</v>
      </c>
    </row>
    <row r="1024" spans="1:12" x14ac:dyDescent="0.35">
      <c r="A1024" s="1" t="s">
        <v>1271</v>
      </c>
      <c r="B1024" s="1" t="s">
        <v>5038</v>
      </c>
      <c r="C1024" s="1" t="s">
        <v>5039</v>
      </c>
      <c r="F1024" s="1" t="s">
        <v>7637</v>
      </c>
      <c r="G1024" s="1" t="s">
        <v>14</v>
      </c>
      <c r="H1024" s="1">
        <v>1</v>
      </c>
      <c r="I1024" s="5">
        <v>43724</v>
      </c>
      <c r="J1024" s="1">
        <v>0</v>
      </c>
      <c r="K1024" s="5">
        <v>43724</v>
      </c>
      <c r="L1024" s="7" t="s">
        <v>12</v>
      </c>
    </row>
    <row r="1025" spans="1:12" x14ac:dyDescent="0.35">
      <c r="A1025" s="1" t="s">
        <v>1271</v>
      </c>
      <c r="B1025" s="1" t="s">
        <v>5028</v>
      </c>
      <c r="C1025" s="1" t="s">
        <v>3447</v>
      </c>
      <c r="D1025" s="1" t="s">
        <v>5030</v>
      </c>
      <c r="F1025" s="1" t="s">
        <v>5028</v>
      </c>
      <c r="G1025" s="1" t="s">
        <v>25</v>
      </c>
      <c r="H1025" s="1" t="s">
        <v>27</v>
      </c>
      <c r="I1025" s="5">
        <v>43778</v>
      </c>
      <c r="J1025" s="1">
        <v>0</v>
      </c>
      <c r="K1025" s="5">
        <v>43625</v>
      </c>
      <c r="L1025" s="7" t="s">
        <v>12</v>
      </c>
    </row>
    <row r="1026" spans="1:12" x14ac:dyDescent="0.35">
      <c r="A1026" s="1" t="s">
        <v>1266</v>
      </c>
      <c r="B1026" s="1" t="s">
        <v>3657</v>
      </c>
      <c r="C1026" s="1" t="s">
        <v>5031</v>
      </c>
      <c r="D1026" s="1" t="s">
        <v>3658</v>
      </c>
      <c r="F1026" s="1" t="s">
        <v>7435</v>
      </c>
      <c r="G1026" s="1" t="s">
        <v>14</v>
      </c>
      <c r="H1026" s="1">
        <v>1</v>
      </c>
      <c r="I1026" s="5">
        <v>43721</v>
      </c>
      <c r="J1026" s="1">
        <v>0</v>
      </c>
      <c r="K1026" s="5">
        <v>43778</v>
      </c>
      <c r="L1026" s="7" t="s">
        <v>12</v>
      </c>
    </row>
    <row r="1027" spans="1:12" x14ac:dyDescent="0.35">
      <c r="A1027" s="1" t="s">
        <v>1272</v>
      </c>
      <c r="B1027" s="1" t="s">
        <v>5028</v>
      </c>
      <c r="C1027" s="1" t="s">
        <v>3447</v>
      </c>
      <c r="D1027" s="1" t="s">
        <v>5030</v>
      </c>
      <c r="F1027" s="1" t="s">
        <v>5028</v>
      </c>
      <c r="G1027" s="1" t="s">
        <v>14</v>
      </c>
      <c r="H1027" s="1">
        <v>1</v>
      </c>
      <c r="I1027" s="5">
        <v>43761</v>
      </c>
      <c r="J1027" s="1">
        <v>0</v>
      </c>
      <c r="K1027" s="5">
        <v>43746</v>
      </c>
      <c r="L1027" s="7" t="s">
        <v>12</v>
      </c>
    </row>
    <row r="1028" spans="1:12" x14ac:dyDescent="0.35">
      <c r="A1028" s="1" t="s">
        <v>1273</v>
      </c>
      <c r="B1028" s="1" t="s">
        <v>3260</v>
      </c>
      <c r="C1028" s="1" t="s">
        <v>3261</v>
      </c>
      <c r="D1028" s="1" t="s">
        <v>5040</v>
      </c>
      <c r="F1028" s="1" t="s">
        <v>7375</v>
      </c>
      <c r="G1028" s="1" t="s">
        <v>14</v>
      </c>
      <c r="H1028" s="1">
        <v>1</v>
      </c>
      <c r="I1028" s="5">
        <v>43476</v>
      </c>
      <c r="J1028" s="1">
        <v>0</v>
      </c>
      <c r="K1028" s="5">
        <v>43476</v>
      </c>
      <c r="L1028" s="7" t="s">
        <v>12</v>
      </c>
    </row>
    <row r="1029" spans="1:12" x14ac:dyDescent="0.35">
      <c r="A1029" s="1" t="s">
        <v>1274</v>
      </c>
      <c r="B1029" s="1" t="s">
        <v>5041</v>
      </c>
      <c r="C1029" s="1" t="s">
        <v>5042</v>
      </c>
      <c r="D1029" s="1" t="s">
        <v>5043</v>
      </c>
      <c r="F1029" s="1" t="s">
        <v>7475</v>
      </c>
      <c r="G1029" s="1" t="s">
        <v>25</v>
      </c>
      <c r="H1029" s="1" t="s">
        <v>27</v>
      </c>
      <c r="I1029" s="5">
        <v>43565</v>
      </c>
      <c r="J1029" s="1">
        <v>0</v>
      </c>
      <c r="K1029" s="5">
        <v>43565</v>
      </c>
      <c r="L1029" s="7" t="s">
        <v>12</v>
      </c>
    </row>
    <row r="1030" spans="1:12" x14ac:dyDescent="0.35">
      <c r="A1030" s="1" t="s">
        <v>1275</v>
      </c>
      <c r="B1030" s="1" t="s">
        <v>5044</v>
      </c>
      <c r="C1030" s="1" t="s">
        <v>3261</v>
      </c>
      <c r="D1030" s="1" t="s">
        <v>3762</v>
      </c>
      <c r="E1030" s="1" t="s">
        <v>3218</v>
      </c>
      <c r="F1030" s="1" t="s">
        <v>3486</v>
      </c>
      <c r="G1030" s="1" t="s">
        <v>14</v>
      </c>
      <c r="H1030" s="1">
        <v>1</v>
      </c>
      <c r="I1030" s="5">
        <v>44148</v>
      </c>
      <c r="J1030" s="1">
        <v>0</v>
      </c>
      <c r="K1030" s="5">
        <v>43719</v>
      </c>
      <c r="L1030" s="7" t="s">
        <v>279</v>
      </c>
    </row>
    <row r="1031" spans="1:12" x14ac:dyDescent="0.35">
      <c r="A1031" s="1" t="s">
        <v>1276</v>
      </c>
      <c r="B1031" s="1" t="s">
        <v>5045</v>
      </c>
      <c r="C1031" s="1" t="s">
        <v>3402</v>
      </c>
      <c r="D1031" s="1" t="s">
        <v>3218</v>
      </c>
      <c r="F1031" s="1" t="s">
        <v>7638</v>
      </c>
      <c r="G1031" s="1" t="s">
        <v>14</v>
      </c>
      <c r="H1031" s="1" t="s">
        <v>15</v>
      </c>
      <c r="I1031" s="5">
        <v>43724</v>
      </c>
      <c r="J1031" s="1">
        <v>0</v>
      </c>
      <c r="K1031" s="5">
        <v>43724</v>
      </c>
      <c r="L1031" s="7" t="s">
        <v>12</v>
      </c>
    </row>
    <row r="1032" spans="1:12" x14ac:dyDescent="0.35">
      <c r="A1032" s="1" t="s">
        <v>1277</v>
      </c>
      <c r="B1032" s="1" t="s">
        <v>3422</v>
      </c>
      <c r="C1032" s="1" t="s">
        <v>5046</v>
      </c>
      <c r="D1032" s="1" t="s">
        <v>4285</v>
      </c>
      <c r="E1032" s="1" t="s">
        <v>3547</v>
      </c>
      <c r="F1032" s="1" t="s">
        <v>3425</v>
      </c>
      <c r="G1032" s="1" t="s">
        <v>14</v>
      </c>
      <c r="H1032" s="1">
        <v>1</v>
      </c>
      <c r="I1032" s="5">
        <v>43533</v>
      </c>
      <c r="J1032" s="1">
        <v>0</v>
      </c>
      <c r="K1032" s="5">
        <v>43698</v>
      </c>
      <c r="L1032" s="7" t="s">
        <v>12</v>
      </c>
    </row>
    <row r="1033" spans="1:12" x14ac:dyDescent="0.35">
      <c r="A1033" s="1" t="s">
        <v>1278</v>
      </c>
      <c r="B1033" s="1" t="s">
        <v>5047</v>
      </c>
      <c r="C1033" s="1" t="s">
        <v>3218</v>
      </c>
      <c r="F1033" s="1" t="s">
        <v>7328</v>
      </c>
      <c r="G1033" s="1" t="s">
        <v>25</v>
      </c>
      <c r="H1033" s="1" t="s">
        <v>26</v>
      </c>
      <c r="I1033" s="5">
        <v>43784</v>
      </c>
      <c r="J1033" s="1">
        <v>0</v>
      </c>
      <c r="K1033" s="5">
        <v>43783</v>
      </c>
      <c r="L1033" s="7" t="s">
        <v>12</v>
      </c>
    </row>
    <row r="1034" spans="1:12" x14ac:dyDescent="0.35">
      <c r="A1034" s="1" t="s">
        <v>189</v>
      </c>
      <c r="B1034" s="1" t="s">
        <v>5048</v>
      </c>
      <c r="C1034" s="1" t="s">
        <v>3369</v>
      </c>
      <c r="F1034" s="1" t="s">
        <v>7501</v>
      </c>
      <c r="G1034" s="1" t="s">
        <v>14</v>
      </c>
      <c r="H1034" s="1">
        <v>1</v>
      </c>
      <c r="I1034" s="5">
        <v>44014</v>
      </c>
      <c r="J1034" s="1">
        <v>0</v>
      </c>
      <c r="K1034" s="5">
        <v>43755</v>
      </c>
      <c r="L1034" s="8">
        <v>43868</v>
      </c>
    </row>
    <row r="1035" spans="1:12" x14ac:dyDescent="0.35">
      <c r="A1035" s="1" t="s">
        <v>1279</v>
      </c>
      <c r="B1035" s="1" t="s">
        <v>3829</v>
      </c>
      <c r="C1035" s="1" t="s">
        <v>3218</v>
      </c>
      <c r="F1035" s="1" t="s">
        <v>7341</v>
      </c>
      <c r="G1035" s="1" t="s">
        <v>14</v>
      </c>
      <c r="H1035" s="1">
        <v>1</v>
      </c>
      <c r="I1035" s="5">
        <v>43903</v>
      </c>
      <c r="J1035" s="1">
        <v>0</v>
      </c>
      <c r="K1035" s="5">
        <v>43735</v>
      </c>
      <c r="L1035" s="8">
        <v>43864</v>
      </c>
    </row>
    <row r="1036" spans="1:12" x14ac:dyDescent="0.35">
      <c r="A1036" s="1" t="s">
        <v>1280</v>
      </c>
      <c r="B1036" s="1" t="s">
        <v>3534</v>
      </c>
      <c r="C1036" s="1" t="s">
        <v>3511</v>
      </c>
      <c r="D1036" s="1" t="s">
        <v>5049</v>
      </c>
      <c r="E1036" s="1" t="s">
        <v>3858</v>
      </c>
      <c r="F1036" s="1" t="s">
        <v>3822</v>
      </c>
      <c r="G1036" s="1" t="s">
        <v>14</v>
      </c>
      <c r="H1036" s="1">
        <v>1</v>
      </c>
      <c r="I1036" s="5">
        <v>43761</v>
      </c>
      <c r="J1036" s="1">
        <v>0</v>
      </c>
      <c r="K1036" s="5">
        <v>43753</v>
      </c>
      <c r="L1036" s="7" t="s">
        <v>12</v>
      </c>
    </row>
    <row r="1037" spans="1:12" x14ac:dyDescent="0.35">
      <c r="A1037" s="1" t="s">
        <v>1281</v>
      </c>
      <c r="B1037" s="1" t="s">
        <v>3756</v>
      </c>
      <c r="C1037" s="1" t="s">
        <v>3218</v>
      </c>
      <c r="F1037" s="1" t="s">
        <v>7639</v>
      </c>
      <c r="G1037" s="1" t="s">
        <v>14</v>
      </c>
      <c r="H1037" s="1">
        <v>1</v>
      </c>
      <c r="I1037" s="5">
        <v>43860</v>
      </c>
      <c r="J1037" s="1">
        <v>0</v>
      </c>
      <c r="K1037" s="5">
        <v>43735</v>
      </c>
      <c r="L1037" s="7" t="s">
        <v>31</v>
      </c>
    </row>
    <row r="1038" spans="1:12" x14ac:dyDescent="0.35">
      <c r="A1038" s="1" t="s">
        <v>1282</v>
      </c>
      <c r="B1038" s="1" t="s">
        <v>5050</v>
      </c>
      <c r="C1038" s="1" t="s">
        <v>4986</v>
      </c>
      <c r="D1038" s="1" t="s">
        <v>5051</v>
      </c>
      <c r="F1038" s="1" t="s">
        <v>7640</v>
      </c>
      <c r="G1038" s="1" t="s">
        <v>14</v>
      </c>
      <c r="H1038" s="1">
        <v>1</v>
      </c>
      <c r="I1038" s="5">
        <v>43533</v>
      </c>
      <c r="J1038" s="1">
        <v>0</v>
      </c>
      <c r="K1038" s="5">
        <v>43505</v>
      </c>
      <c r="L1038" s="7" t="s">
        <v>12</v>
      </c>
    </row>
    <row r="1039" spans="1:12" x14ac:dyDescent="0.35">
      <c r="A1039" s="1" t="s">
        <v>319</v>
      </c>
      <c r="B1039" s="1" t="s">
        <v>3567</v>
      </c>
      <c r="C1039" s="1" t="s">
        <v>3871</v>
      </c>
      <c r="D1039" s="1" t="s">
        <v>3549</v>
      </c>
      <c r="F1039" s="1" t="s">
        <v>7377</v>
      </c>
      <c r="G1039" s="1" t="s">
        <v>14</v>
      </c>
      <c r="H1039" s="1">
        <v>1</v>
      </c>
      <c r="I1039" s="5">
        <v>43888</v>
      </c>
      <c r="J1039" s="1">
        <v>0</v>
      </c>
      <c r="K1039" s="5">
        <v>43759</v>
      </c>
      <c r="L1039" s="7" t="s">
        <v>64</v>
      </c>
    </row>
    <row r="1040" spans="1:12" x14ac:dyDescent="0.35">
      <c r="A1040" s="1" t="s">
        <v>1283</v>
      </c>
      <c r="B1040" s="1" t="s">
        <v>5052</v>
      </c>
      <c r="C1040" s="1" t="s">
        <v>5053</v>
      </c>
      <c r="D1040" s="1" t="s">
        <v>5054</v>
      </c>
      <c r="F1040" s="1" t="s">
        <v>5052</v>
      </c>
      <c r="G1040" s="1" t="s">
        <v>14</v>
      </c>
      <c r="H1040" s="1" t="s">
        <v>15</v>
      </c>
      <c r="I1040" s="5">
        <v>43717</v>
      </c>
      <c r="J1040" s="1">
        <v>0</v>
      </c>
      <c r="K1040" s="5">
        <v>43564</v>
      </c>
      <c r="L1040" s="7" t="s">
        <v>12</v>
      </c>
    </row>
    <row r="1041" spans="1:12" x14ac:dyDescent="0.35">
      <c r="A1041" s="1" t="s">
        <v>1284</v>
      </c>
      <c r="B1041" s="1" t="s">
        <v>5055</v>
      </c>
      <c r="C1041" s="1" t="s">
        <v>3404</v>
      </c>
      <c r="D1041" s="1" t="s">
        <v>3218</v>
      </c>
      <c r="F1041" s="1" t="s">
        <v>7468</v>
      </c>
      <c r="G1041" s="1" t="s">
        <v>14</v>
      </c>
      <c r="H1041" s="1" t="s">
        <v>15</v>
      </c>
      <c r="I1041" s="5">
        <v>44211</v>
      </c>
      <c r="J1041" s="1">
        <v>0</v>
      </c>
      <c r="K1041" s="5">
        <v>43755</v>
      </c>
      <c r="L1041" s="7" t="s">
        <v>1286</v>
      </c>
    </row>
    <row r="1042" spans="1:12" x14ac:dyDescent="0.35">
      <c r="A1042" s="1" t="s">
        <v>1285</v>
      </c>
      <c r="B1042" s="1" t="s">
        <v>5056</v>
      </c>
      <c r="C1042" s="1" t="s">
        <v>5057</v>
      </c>
      <c r="D1042" s="1" t="s">
        <v>3218</v>
      </c>
      <c r="F1042" s="1" t="s">
        <v>7641</v>
      </c>
      <c r="G1042" s="1" t="s">
        <v>14</v>
      </c>
      <c r="H1042" s="1">
        <v>1</v>
      </c>
      <c r="I1042" s="5">
        <v>43475</v>
      </c>
      <c r="J1042" s="1">
        <v>0</v>
      </c>
      <c r="K1042" s="5">
        <v>43738</v>
      </c>
      <c r="L1042" s="7" t="s">
        <v>12</v>
      </c>
    </row>
    <row r="1043" spans="1:12" x14ac:dyDescent="0.35">
      <c r="A1043" s="1" t="s">
        <v>1287</v>
      </c>
      <c r="B1043" s="1" t="s">
        <v>5058</v>
      </c>
      <c r="C1043" s="1" t="s">
        <v>3793</v>
      </c>
      <c r="F1043" s="1" t="s">
        <v>7642</v>
      </c>
      <c r="G1043" s="1" t="s">
        <v>14</v>
      </c>
      <c r="H1043" s="1" t="s">
        <v>15</v>
      </c>
      <c r="I1043" s="5">
        <v>43755</v>
      </c>
      <c r="J1043" s="1">
        <v>0</v>
      </c>
      <c r="K1043" s="5">
        <v>43753</v>
      </c>
      <c r="L1043" s="7" t="s">
        <v>12</v>
      </c>
    </row>
    <row r="1044" spans="1:12" x14ac:dyDescent="0.35">
      <c r="A1044" s="1" t="s">
        <v>1288</v>
      </c>
      <c r="B1044" s="1" t="s">
        <v>5059</v>
      </c>
      <c r="C1044" s="1" t="s">
        <v>3380</v>
      </c>
      <c r="D1044" s="1" t="s">
        <v>3218</v>
      </c>
      <c r="F1044" s="1" t="s">
        <v>7503</v>
      </c>
      <c r="G1044" s="1" t="s">
        <v>14</v>
      </c>
      <c r="H1044" s="1">
        <v>1</v>
      </c>
      <c r="I1044" s="5">
        <v>43755</v>
      </c>
      <c r="J1044" s="1">
        <v>0</v>
      </c>
      <c r="K1044" s="5">
        <v>43753</v>
      </c>
      <c r="L1044" s="7" t="s">
        <v>12</v>
      </c>
    </row>
    <row r="1045" spans="1:12" x14ac:dyDescent="0.35">
      <c r="A1045" s="1" t="s">
        <v>1289</v>
      </c>
      <c r="B1045" s="1" t="s">
        <v>5060</v>
      </c>
      <c r="C1045" s="1" t="s">
        <v>3731</v>
      </c>
      <c r="D1045" s="1" t="s">
        <v>5061</v>
      </c>
      <c r="E1045" s="1" t="s">
        <v>5062</v>
      </c>
      <c r="F1045" s="1" t="s">
        <v>7643</v>
      </c>
      <c r="G1045" s="1" t="s">
        <v>14</v>
      </c>
      <c r="H1045" s="1">
        <v>1</v>
      </c>
      <c r="I1045" s="5">
        <v>43688</v>
      </c>
      <c r="J1045" s="1">
        <v>0</v>
      </c>
      <c r="K1045" s="5">
        <v>43657</v>
      </c>
      <c r="L1045" s="7" t="s">
        <v>12</v>
      </c>
    </row>
    <row r="1046" spans="1:12" x14ac:dyDescent="0.35">
      <c r="A1046" s="1" t="s">
        <v>1290</v>
      </c>
      <c r="B1046" s="1" t="s">
        <v>3901</v>
      </c>
      <c r="C1046" s="1" t="s">
        <v>4699</v>
      </c>
      <c r="D1046" s="1" t="s">
        <v>3902</v>
      </c>
      <c r="E1046" s="1" t="s">
        <v>3218</v>
      </c>
      <c r="F1046" s="1" t="s">
        <v>7336</v>
      </c>
      <c r="G1046" s="1" t="s">
        <v>14</v>
      </c>
      <c r="H1046" s="1" t="s">
        <v>15</v>
      </c>
      <c r="I1046" s="5">
        <v>43738</v>
      </c>
      <c r="J1046" s="1">
        <v>0</v>
      </c>
      <c r="K1046" s="5">
        <v>43735</v>
      </c>
      <c r="L1046" s="7" t="s">
        <v>12</v>
      </c>
    </row>
    <row r="1047" spans="1:12" x14ac:dyDescent="0.35">
      <c r="A1047" s="1" t="s">
        <v>1291</v>
      </c>
      <c r="B1047" s="1" t="s">
        <v>3617</v>
      </c>
      <c r="C1047" s="1" t="s">
        <v>3364</v>
      </c>
      <c r="D1047" s="1" t="s">
        <v>3618</v>
      </c>
      <c r="E1047" s="1" t="s">
        <v>3372</v>
      </c>
      <c r="F1047" s="1" t="s">
        <v>7644</v>
      </c>
      <c r="G1047" s="1" t="s">
        <v>14</v>
      </c>
      <c r="H1047" s="1">
        <v>1</v>
      </c>
      <c r="I1047" s="5">
        <v>43687</v>
      </c>
      <c r="J1047" s="1">
        <v>0</v>
      </c>
      <c r="K1047" s="5">
        <v>43656</v>
      </c>
      <c r="L1047" s="7" t="s">
        <v>12</v>
      </c>
    </row>
    <row r="1048" spans="1:12" x14ac:dyDescent="0.35">
      <c r="A1048" s="1" t="s">
        <v>1292</v>
      </c>
      <c r="B1048" s="1" t="s">
        <v>3709</v>
      </c>
      <c r="C1048" s="1" t="s">
        <v>3629</v>
      </c>
      <c r="D1048" s="1" t="s">
        <v>3218</v>
      </c>
      <c r="F1048" s="1" t="s">
        <v>7645</v>
      </c>
      <c r="G1048" s="1" t="s">
        <v>14</v>
      </c>
      <c r="H1048" s="1">
        <v>1</v>
      </c>
      <c r="I1048" s="5">
        <v>43761</v>
      </c>
      <c r="J1048" s="1">
        <v>0</v>
      </c>
      <c r="K1048" s="5">
        <v>43756</v>
      </c>
      <c r="L1048" s="7" t="s">
        <v>12</v>
      </c>
    </row>
    <row r="1049" spans="1:12" x14ac:dyDescent="0.35">
      <c r="A1049" s="1" t="s">
        <v>1293</v>
      </c>
      <c r="B1049" s="1" t="s">
        <v>5063</v>
      </c>
      <c r="C1049" s="1" t="s">
        <v>5064</v>
      </c>
      <c r="D1049" s="1" t="s">
        <v>3653</v>
      </c>
      <c r="E1049" s="1" t="s">
        <v>3850</v>
      </c>
      <c r="F1049" s="1" t="s">
        <v>5063</v>
      </c>
      <c r="G1049" s="1" t="s">
        <v>14</v>
      </c>
      <c r="H1049" s="1">
        <v>1</v>
      </c>
      <c r="I1049" s="5">
        <v>43789</v>
      </c>
      <c r="J1049" s="1">
        <v>0</v>
      </c>
      <c r="K1049" s="5">
        <v>43788</v>
      </c>
      <c r="L1049" s="7" t="s">
        <v>12</v>
      </c>
    </row>
    <row r="1050" spans="1:12" x14ac:dyDescent="0.35">
      <c r="A1050" s="1" t="s">
        <v>1294</v>
      </c>
      <c r="B1050" s="1" t="s">
        <v>3477</v>
      </c>
      <c r="C1050" s="1" t="s">
        <v>5065</v>
      </c>
      <c r="D1050" s="1" t="s">
        <v>3653</v>
      </c>
      <c r="E1050" s="1">
        <v>4310</v>
      </c>
      <c r="F1050" s="1" t="s">
        <v>3477</v>
      </c>
      <c r="G1050" s="1" t="s">
        <v>14</v>
      </c>
      <c r="H1050" s="1">
        <v>1</v>
      </c>
      <c r="I1050" s="5">
        <v>43761</v>
      </c>
      <c r="J1050" s="1">
        <v>0</v>
      </c>
      <c r="K1050" s="5">
        <v>43753</v>
      </c>
      <c r="L1050" s="7" t="s">
        <v>12</v>
      </c>
    </row>
    <row r="1051" spans="1:12" x14ac:dyDescent="0.35">
      <c r="A1051" s="1" t="s">
        <v>1295</v>
      </c>
      <c r="B1051" s="1" t="s">
        <v>3300</v>
      </c>
      <c r="C1051" s="1" t="s">
        <v>5066</v>
      </c>
      <c r="D1051" s="1" t="s">
        <v>4349</v>
      </c>
      <c r="E1051" s="1" t="s">
        <v>5067</v>
      </c>
      <c r="F1051" s="1" t="s">
        <v>3300</v>
      </c>
      <c r="G1051" s="1" t="s">
        <v>14</v>
      </c>
      <c r="H1051" s="1">
        <v>1</v>
      </c>
      <c r="I1051" s="5">
        <v>43780</v>
      </c>
      <c r="J1051" s="1">
        <v>0</v>
      </c>
      <c r="K1051" s="5">
        <v>43688</v>
      </c>
      <c r="L1051" s="7" t="s">
        <v>12</v>
      </c>
    </row>
    <row r="1052" spans="1:12" x14ac:dyDescent="0.35">
      <c r="A1052" s="1" t="s">
        <v>1296</v>
      </c>
      <c r="B1052" s="1" t="s">
        <v>5068</v>
      </c>
      <c r="C1052" s="1" t="s">
        <v>3560</v>
      </c>
      <c r="F1052" s="1" t="s">
        <v>7646</v>
      </c>
      <c r="G1052" s="1" t="s">
        <v>14</v>
      </c>
      <c r="H1052" s="1" t="s">
        <v>15</v>
      </c>
      <c r="I1052" s="5">
        <v>43756</v>
      </c>
      <c r="J1052" s="1">
        <v>0</v>
      </c>
      <c r="K1052" s="5">
        <v>43755</v>
      </c>
      <c r="L1052" s="7" t="s">
        <v>12</v>
      </c>
    </row>
    <row r="1053" spans="1:12" x14ac:dyDescent="0.35">
      <c r="A1053" s="1" t="s">
        <v>1297</v>
      </c>
      <c r="B1053" s="1" t="s">
        <v>5069</v>
      </c>
      <c r="C1053" s="1" t="s">
        <v>3839</v>
      </c>
      <c r="F1053" s="1" t="s">
        <v>7369</v>
      </c>
      <c r="G1053" s="1" t="s">
        <v>14</v>
      </c>
      <c r="H1053" s="1">
        <v>1</v>
      </c>
      <c r="I1053" s="5">
        <v>43752</v>
      </c>
      <c r="J1053" s="1">
        <v>0</v>
      </c>
      <c r="K1053" s="5">
        <v>43748</v>
      </c>
      <c r="L1053" s="7" t="s">
        <v>12</v>
      </c>
    </row>
    <row r="1054" spans="1:12" x14ac:dyDescent="0.35">
      <c r="A1054" s="1" t="s">
        <v>1298</v>
      </c>
      <c r="B1054" s="1" t="s">
        <v>5070</v>
      </c>
      <c r="C1054" s="1" t="s">
        <v>3230</v>
      </c>
      <c r="D1054" s="1">
        <v>4052</v>
      </c>
      <c r="F1054" s="1" t="s">
        <v>7647</v>
      </c>
      <c r="G1054" s="1" t="s">
        <v>14</v>
      </c>
      <c r="H1054" s="1">
        <v>1</v>
      </c>
      <c r="I1054" s="5">
        <v>43755</v>
      </c>
      <c r="J1054" s="1">
        <v>0</v>
      </c>
      <c r="K1054" s="5">
        <v>43753</v>
      </c>
      <c r="L1054" s="7" t="s">
        <v>12</v>
      </c>
    </row>
    <row r="1055" spans="1:12" x14ac:dyDescent="0.35">
      <c r="A1055" s="1" t="s">
        <v>1299</v>
      </c>
      <c r="B1055" s="1" t="s">
        <v>5028</v>
      </c>
      <c r="C1055" s="1" t="s">
        <v>3447</v>
      </c>
      <c r="D1055" s="1" t="s">
        <v>5071</v>
      </c>
      <c r="E1055" s="1" t="s">
        <v>5072</v>
      </c>
      <c r="F1055" s="1" t="s">
        <v>5028</v>
      </c>
      <c r="G1055" s="1" t="s">
        <v>14</v>
      </c>
      <c r="H1055" s="1">
        <v>1</v>
      </c>
      <c r="I1055" s="5">
        <v>44167</v>
      </c>
      <c r="J1055" s="1">
        <v>0</v>
      </c>
      <c r="K1055" s="5">
        <v>43760</v>
      </c>
      <c r="L1055" s="8">
        <v>43873</v>
      </c>
    </row>
    <row r="1056" spans="1:12" x14ac:dyDescent="0.35">
      <c r="A1056" s="1" t="s">
        <v>1300</v>
      </c>
      <c r="B1056" s="1" t="s">
        <v>4425</v>
      </c>
      <c r="C1056" s="1" t="s">
        <v>5073</v>
      </c>
      <c r="F1056" s="1" t="s">
        <v>7442</v>
      </c>
      <c r="G1056" s="1" t="s">
        <v>14</v>
      </c>
      <c r="H1056" s="1" t="s">
        <v>15</v>
      </c>
      <c r="I1056" s="5">
        <v>44167</v>
      </c>
      <c r="J1056" s="1">
        <v>0</v>
      </c>
      <c r="K1056" s="5">
        <v>43759</v>
      </c>
      <c r="L1056" s="8">
        <v>43873</v>
      </c>
    </row>
    <row r="1057" spans="1:12" x14ac:dyDescent="0.35">
      <c r="A1057" s="1" t="s">
        <v>1301</v>
      </c>
      <c r="B1057" s="1" t="s">
        <v>4183</v>
      </c>
      <c r="C1057" s="1" t="s">
        <v>3261</v>
      </c>
      <c r="D1057" s="1" t="s">
        <v>5074</v>
      </c>
      <c r="F1057" s="1" t="s">
        <v>7373</v>
      </c>
      <c r="G1057" s="1" t="s">
        <v>14</v>
      </c>
      <c r="H1057" s="1">
        <v>1</v>
      </c>
      <c r="I1057" s="5">
        <v>43738</v>
      </c>
      <c r="J1057" s="1">
        <v>0</v>
      </c>
      <c r="K1057" s="5">
        <v>43735</v>
      </c>
      <c r="L1057" s="7" t="s">
        <v>12</v>
      </c>
    </row>
    <row r="1058" spans="1:12" x14ac:dyDescent="0.35">
      <c r="A1058" s="1" t="s">
        <v>1302</v>
      </c>
      <c r="B1058" s="1" t="s">
        <v>5075</v>
      </c>
      <c r="C1058" s="1" t="s">
        <v>5076</v>
      </c>
      <c r="D1058" s="1" t="s">
        <v>3290</v>
      </c>
      <c r="F1058" s="1" t="s">
        <v>5155</v>
      </c>
      <c r="G1058" s="1" t="s">
        <v>14</v>
      </c>
      <c r="H1058" s="1">
        <v>1</v>
      </c>
      <c r="I1058" s="5">
        <v>43688</v>
      </c>
      <c r="J1058" s="1">
        <v>0</v>
      </c>
      <c r="K1058" s="5">
        <v>43657</v>
      </c>
      <c r="L1058" s="7" t="s">
        <v>12</v>
      </c>
    </row>
    <row r="1059" spans="1:12" x14ac:dyDescent="0.35">
      <c r="A1059" s="1" t="s">
        <v>1303</v>
      </c>
      <c r="B1059" s="1" t="s">
        <v>5077</v>
      </c>
      <c r="C1059" s="1" t="s">
        <v>3784</v>
      </c>
      <c r="D1059" s="1" t="s">
        <v>3218</v>
      </c>
      <c r="F1059" s="1" t="s">
        <v>7648</v>
      </c>
      <c r="G1059" s="1" t="s">
        <v>14</v>
      </c>
      <c r="H1059" s="1">
        <v>1</v>
      </c>
      <c r="I1059" s="5">
        <v>43769</v>
      </c>
      <c r="J1059" s="1">
        <v>0</v>
      </c>
      <c r="K1059" s="5">
        <v>43768</v>
      </c>
      <c r="L1059" s="7" t="s">
        <v>12</v>
      </c>
    </row>
    <row r="1060" spans="1:12" x14ac:dyDescent="0.35">
      <c r="A1060" s="1" t="s">
        <v>1304</v>
      </c>
      <c r="B1060" s="1" t="s">
        <v>3631</v>
      </c>
      <c r="C1060" s="1" t="s">
        <v>3326</v>
      </c>
      <c r="D1060" s="1" t="s">
        <v>3236</v>
      </c>
      <c r="F1060" s="1" t="s">
        <v>7649</v>
      </c>
      <c r="G1060" s="1" t="s">
        <v>14</v>
      </c>
      <c r="H1060" s="1">
        <v>1</v>
      </c>
      <c r="I1060" s="5">
        <v>43794</v>
      </c>
      <c r="J1060" s="1">
        <v>0</v>
      </c>
      <c r="K1060" s="5">
        <v>43791</v>
      </c>
      <c r="L1060" s="7" t="s">
        <v>12</v>
      </c>
    </row>
    <row r="1061" spans="1:12" x14ac:dyDescent="0.35">
      <c r="A1061" s="1" t="s">
        <v>1305</v>
      </c>
      <c r="B1061" s="1" t="s">
        <v>5078</v>
      </c>
      <c r="C1061" s="1" t="s">
        <v>5079</v>
      </c>
      <c r="D1061" s="1">
        <v>4359</v>
      </c>
      <c r="F1061" s="1" t="s">
        <v>5078</v>
      </c>
      <c r="G1061" s="1" t="s">
        <v>14</v>
      </c>
      <c r="H1061" s="1">
        <v>1</v>
      </c>
      <c r="I1061" s="5">
        <v>44224</v>
      </c>
      <c r="J1061" s="1">
        <v>1</v>
      </c>
      <c r="K1061" s="5">
        <v>43768</v>
      </c>
      <c r="L1061" s="7" t="s">
        <v>47</v>
      </c>
    </row>
    <row r="1062" spans="1:12" x14ac:dyDescent="0.35">
      <c r="A1062" s="1" t="s">
        <v>1306</v>
      </c>
      <c r="B1062" s="1" t="s">
        <v>5080</v>
      </c>
      <c r="C1062" s="1" t="s">
        <v>5081</v>
      </c>
      <c r="D1062" s="1">
        <v>4359</v>
      </c>
      <c r="F1062" s="1" t="s">
        <v>7650</v>
      </c>
      <c r="G1062" s="1" t="s">
        <v>14</v>
      </c>
      <c r="H1062" s="1">
        <v>1</v>
      </c>
      <c r="I1062" s="5">
        <v>43972</v>
      </c>
      <c r="J1062" s="1">
        <v>0</v>
      </c>
      <c r="K1062" s="5">
        <v>43742</v>
      </c>
      <c r="L1062" s="7" t="s">
        <v>329</v>
      </c>
    </row>
    <row r="1063" spans="1:12" x14ac:dyDescent="0.35">
      <c r="A1063" s="1" t="s">
        <v>1307</v>
      </c>
      <c r="B1063" s="1" t="s">
        <v>5082</v>
      </c>
      <c r="C1063" s="1" t="s">
        <v>5083</v>
      </c>
      <c r="F1063" s="1" t="s">
        <v>7620</v>
      </c>
      <c r="G1063" s="1" t="s">
        <v>14</v>
      </c>
      <c r="H1063" s="1">
        <v>1</v>
      </c>
      <c r="I1063" s="5">
        <v>43756</v>
      </c>
      <c r="J1063" s="1">
        <v>0</v>
      </c>
      <c r="K1063" s="5">
        <v>43755</v>
      </c>
      <c r="L1063" s="7" t="s">
        <v>12</v>
      </c>
    </row>
    <row r="1064" spans="1:12" x14ac:dyDescent="0.35">
      <c r="A1064" s="1" t="s">
        <v>1308</v>
      </c>
      <c r="B1064" s="1" t="s">
        <v>5084</v>
      </c>
      <c r="C1064" s="1" t="s">
        <v>3316</v>
      </c>
      <c r="D1064" s="1" t="s">
        <v>5085</v>
      </c>
      <c r="E1064" s="1" t="s">
        <v>3481</v>
      </c>
      <c r="F1064" s="1" t="s">
        <v>7651</v>
      </c>
      <c r="G1064" s="1" t="s">
        <v>14</v>
      </c>
      <c r="H1064" s="1">
        <v>1</v>
      </c>
      <c r="I1064" s="5">
        <v>43784</v>
      </c>
      <c r="J1064" s="1">
        <v>0</v>
      </c>
      <c r="K1064" s="5">
        <v>43783</v>
      </c>
      <c r="L1064" s="7" t="s">
        <v>12</v>
      </c>
    </row>
    <row r="1065" spans="1:12" x14ac:dyDescent="0.35">
      <c r="A1065" s="1" t="s">
        <v>1309</v>
      </c>
      <c r="B1065" s="1" t="s">
        <v>5086</v>
      </c>
      <c r="C1065" s="1" t="s">
        <v>5087</v>
      </c>
      <c r="F1065" s="1" t="s">
        <v>7652</v>
      </c>
      <c r="G1065" s="1" t="s">
        <v>14</v>
      </c>
      <c r="H1065" s="1">
        <v>1</v>
      </c>
      <c r="I1065" s="5">
        <v>43769</v>
      </c>
      <c r="J1065" s="1">
        <v>0</v>
      </c>
      <c r="K1065" s="5">
        <v>43768</v>
      </c>
      <c r="L1065" s="7" t="s">
        <v>12</v>
      </c>
    </row>
    <row r="1066" spans="1:12" x14ac:dyDescent="0.35">
      <c r="A1066" s="1" t="s">
        <v>1310</v>
      </c>
      <c r="B1066" s="1" t="s">
        <v>3813</v>
      </c>
      <c r="C1066" s="1" t="s">
        <v>5088</v>
      </c>
      <c r="D1066" s="1" t="s">
        <v>3928</v>
      </c>
      <c r="F1066" s="1" t="s">
        <v>7342</v>
      </c>
      <c r="G1066" s="1" t="s">
        <v>14</v>
      </c>
      <c r="H1066" s="1">
        <v>1</v>
      </c>
      <c r="I1066" s="5">
        <v>44224</v>
      </c>
      <c r="J1066" s="1">
        <v>1</v>
      </c>
      <c r="K1066" s="5">
        <v>43755</v>
      </c>
      <c r="L1066" s="7" t="s">
        <v>47</v>
      </c>
    </row>
    <row r="1067" spans="1:12" x14ac:dyDescent="0.35">
      <c r="A1067" s="1" t="s">
        <v>1311</v>
      </c>
      <c r="B1067" s="1" t="s">
        <v>5089</v>
      </c>
      <c r="C1067" s="1" t="s">
        <v>5090</v>
      </c>
      <c r="D1067" s="1" t="s">
        <v>5091</v>
      </c>
      <c r="F1067" s="1" t="s">
        <v>5089</v>
      </c>
      <c r="G1067" s="1" t="s">
        <v>14</v>
      </c>
      <c r="H1067" s="1">
        <v>1</v>
      </c>
      <c r="I1067" s="5">
        <v>43567</v>
      </c>
      <c r="J1067" s="1">
        <v>0</v>
      </c>
      <c r="K1067" s="5">
        <v>43567</v>
      </c>
      <c r="L1067" s="7" t="s">
        <v>12</v>
      </c>
    </row>
    <row r="1068" spans="1:12" x14ac:dyDescent="0.35">
      <c r="A1068" s="1" t="s">
        <v>1312</v>
      </c>
      <c r="B1068" s="1" t="s">
        <v>3478</v>
      </c>
      <c r="C1068" s="1" t="s">
        <v>4079</v>
      </c>
      <c r="D1068" s="1" t="s">
        <v>5092</v>
      </c>
      <c r="E1068" s="1" t="s">
        <v>3218</v>
      </c>
      <c r="F1068" s="1" t="s">
        <v>3478</v>
      </c>
      <c r="G1068" s="1" t="s">
        <v>14</v>
      </c>
      <c r="H1068" s="1">
        <v>1</v>
      </c>
      <c r="I1068" s="5">
        <v>43476</v>
      </c>
      <c r="J1068" s="1">
        <v>0</v>
      </c>
      <c r="K1068" s="5">
        <v>43769</v>
      </c>
      <c r="L1068" s="7" t="s">
        <v>12</v>
      </c>
    </row>
    <row r="1069" spans="1:12" x14ac:dyDescent="0.35">
      <c r="A1069" s="1" t="s">
        <v>1313</v>
      </c>
      <c r="B1069" s="1" t="s">
        <v>5093</v>
      </c>
      <c r="C1069" s="1" t="s">
        <v>3218</v>
      </c>
      <c r="F1069" s="1" t="s">
        <v>7328</v>
      </c>
      <c r="G1069" s="1" t="s">
        <v>14</v>
      </c>
      <c r="H1069" s="1">
        <v>1</v>
      </c>
      <c r="I1069" s="5">
        <v>43476</v>
      </c>
      <c r="J1069" s="1">
        <v>0</v>
      </c>
      <c r="K1069" s="5">
        <v>43769</v>
      </c>
      <c r="L1069" s="7" t="s">
        <v>12</v>
      </c>
    </row>
    <row r="1070" spans="1:12" x14ac:dyDescent="0.35">
      <c r="A1070" s="1" t="s">
        <v>1314</v>
      </c>
      <c r="B1070" s="1" t="s">
        <v>5094</v>
      </c>
      <c r="C1070" s="1" t="s">
        <v>3720</v>
      </c>
      <c r="D1070" s="1" t="s">
        <v>3218</v>
      </c>
      <c r="F1070" s="1" t="s">
        <v>7364</v>
      </c>
      <c r="G1070" s="1" t="s">
        <v>14</v>
      </c>
      <c r="H1070" s="1">
        <v>1</v>
      </c>
      <c r="I1070" s="5">
        <v>43476</v>
      </c>
      <c r="J1070" s="1">
        <v>0</v>
      </c>
      <c r="K1070" s="5">
        <v>43769</v>
      </c>
      <c r="L1070" s="7" t="s">
        <v>12</v>
      </c>
    </row>
    <row r="1071" spans="1:12" x14ac:dyDescent="0.35">
      <c r="A1071" s="1" t="s">
        <v>1315</v>
      </c>
      <c r="B1071" s="1" t="s">
        <v>5095</v>
      </c>
      <c r="C1071" s="1" t="s">
        <v>3720</v>
      </c>
      <c r="D1071" s="1" t="s">
        <v>3218</v>
      </c>
      <c r="F1071" s="1" t="s">
        <v>7328</v>
      </c>
      <c r="G1071" s="1" t="s">
        <v>14</v>
      </c>
      <c r="H1071" s="1">
        <v>1</v>
      </c>
      <c r="I1071" s="5">
        <v>43780</v>
      </c>
      <c r="J1071" s="1">
        <v>0</v>
      </c>
      <c r="K1071" s="5">
        <v>43688</v>
      </c>
      <c r="L1071" s="7" t="s">
        <v>12</v>
      </c>
    </row>
    <row r="1072" spans="1:12" x14ac:dyDescent="0.35">
      <c r="A1072" s="1" t="s">
        <v>1316</v>
      </c>
      <c r="B1072" s="1" t="s">
        <v>5096</v>
      </c>
      <c r="C1072" s="1" t="s">
        <v>3560</v>
      </c>
      <c r="F1072" s="1" t="s">
        <v>7653</v>
      </c>
      <c r="G1072" s="1" t="s">
        <v>14</v>
      </c>
      <c r="H1072" s="1">
        <v>1</v>
      </c>
      <c r="I1072" s="5">
        <v>43783</v>
      </c>
      <c r="J1072" s="1">
        <v>0</v>
      </c>
      <c r="K1072" s="5">
        <v>43783</v>
      </c>
      <c r="L1072" s="7" t="s">
        <v>12</v>
      </c>
    </row>
    <row r="1073" spans="1:12" x14ac:dyDescent="0.35">
      <c r="A1073" s="1" t="s">
        <v>1317</v>
      </c>
      <c r="B1073" s="1" t="s">
        <v>5023</v>
      </c>
      <c r="C1073" s="1" t="s">
        <v>5097</v>
      </c>
      <c r="D1073" s="1" t="s">
        <v>5098</v>
      </c>
      <c r="F1073" s="1" t="s">
        <v>7631</v>
      </c>
      <c r="G1073" s="1" t="s">
        <v>14</v>
      </c>
      <c r="H1073" s="1">
        <v>1</v>
      </c>
      <c r="I1073" s="5">
        <v>43769</v>
      </c>
      <c r="J1073" s="1">
        <v>0</v>
      </c>
      <c r="K1073" s="5">
        <v>43768</v>
      </c>
      <c r="L1073" s="7" t="s">
        <v>12</v>
      </c>
    </row>
    <row r="1074" spans="1:12" x14ac:dyDescent="0.35">
      <c r="A1074" s="1" t="s">
        <v>1318</v>
      </c>
      <c r="B1074" s="1" t="s">
        <v>5099</v>
      </c>
      <c r="C1074" s="1" t="s">
        <v>5100</v>
      </c>
      <c r="D1074" s="1" t="s">
        <v>3218</v>
      </c>
      <c r="F1074" s="1" t="s">
        <v>7654</v>
      </c>
      <c r="G1074" s="1" t="s">
        <v>14</v>
      </c>
      <c r="H1074" s="1" t="s">
        <v>15</v>
      </c>
      <c r="I1074" s="5">
        <v>43769</v>
      </c>
      <c r="J1074" s="1">
        <v>0</v>
      </c>
      <c r="K1074" s="5">
        <v>43766</v>
      </c>
      <c r="L1074" s="7" t="s">
        <v>12</v>
      </c>
    </row>
    <row r="1075" spans="1:12" x14ac:dyDescent="0.35">
      <c r="A1075" s="1" t="s">
        <v>1319</v>
      </c>
      <c r="B1075" s="1" t="s">
        <v>5101</v>
      </c>
      <c r="C1075" s="1" t="s">
        <v>3244</v>
      </c>
      <c r="F1075" s="1" t="s">
        <v>7491</v>
      </c>
      <c r="G1075" s="1" t="s">
        <v>14</v>
      </c>
      <c r="H1075" s="1">
        <v>1</v>
      </c>
      <c r="I1075" s="5">
        <v>43852</v>
      </c>
      <c r="J1075" s="1">
        <v>0</v>
      </c>
      <c r="K1075" s="5">
        <v>43788</v>
      </c>
      <c r="L1075" s="7" t="s">
        <v>43</v>
      </c>
    </row>
    <row r="1076" spans="1:12" x14ac:dyDescent="0.35">
      <c r="A1076" s="1" t="s">
        <v>1320</v>
      </c>
      <c r="B1076" s="1" t="s">
        <v>5102</v>
      </c>
      <c r="C1076" s="1" t="s">
        <v>3625</v>
      </c>
      <c r="D1076" s="1" t="s">
        <v>5103</v>
      </c>
      <c r="E1076" s="1" t="s">
        <v>3218</v>
      </c>
      <c r="F1076" s="1" t="s">
        <v>5102</v>
      </c>
      <c r="G1076" s="1" t="s">
        <v>14</v>
      </c>
      <c r="H1076" s="1">
        <v>1</v>
      </c>
      <c r="I1076" s="5">
        <v>43761</v>
      </c>
      <c r="J1076" s="1">
        <v>0</v>
      </c>
      <c r="K1076" s="5">
        <v>43753</v>
      </c>
      <c r="L1076" s="7" t="s">
        <v>12</v>
      </c>
    </row>
    <row r="1077" spans="1:12" x14ac:dyDescent="0.35">
      <c r="A1077" s="1" t="s">
        <v>1321</v>
      </c>
      <c r="B1077" s="1" t="s">
        <v>5104</v>
      </c>
      <c r="C1077" s="1" t="s">
        <v>3323</v>
      </c>
      <c r="F1077" s="1" t="s">
        <v>7655</v>
      </c>
      <c r="G1077" s="1" t="s">
        <v>14</v>
      </c>
      <c r="H1077" s="1" t="s">
        <v>15</v>
      </c>
      <c r="I1077" s="5">
        <v>43597</v>
      </c>
      <c r="J1077" s="1">
        <v>0</v>
      </c>
      <c r="K1077" s="5">
        <v>43597</v>
      </c>
      <c r="L1077" s="7" t="s">
        <v>12</v>
      </c>
    </row>
    <row r="1078" spans="1:12" x14ac:dyDescent="0.35">
      <c r="A1078" s="1" t="s">
        <v>1322</v>
      </c>
      <c r="B1078" s="1" t="s">
        <v>3343</v>
      </c>
      <c r="C1078" s="1" t="s">
        <v>5105</v>
      </c>
      <c r="D1078" s="1" t="s">
        <v>3744</v>
      </c>
      <c r="E1078" s="1" t="s">
        <v>3218</v>
      </c>
      <c r="F1078" s="1" t="s">
        <v>7329</v>
      </c>
      <c r="G1078" s="1" t="s">
        <v>14</v>
      </c>
      <c r="H1078" s="1">
        <v>1</v>
      </c>
      <c r="I1078" s="5">
        <v>43790</v>
      </c>
      <c r="J1078" s="1">
        <v>0</v>
      </c>
      <c r="K1078" s="5">
        <v>43788</v>
      </c>
      <c r="L1078" s="7" t="s">
        <v>12</v>
      </c>
    </row>
    <row r="1079" spans="1:12" x14ac:dyDescent="0.35">
      <c r="A1079" s="1" t="s">
        <v>1323</v>
      </c>
      <c r="B1079" s="1" t="s">
        <v>5106</v>
      </c>
      <c r="C1079" s="1" t="s">
        <v>3608</v>
      </c>
      <c r="F1079" s="1" t="s">
        <v>7656</v>
      </c>
      <c r="G1079" s="1" t="s">
        <v>14</v>
      </c>
      <c r="H1079" s="1">
        <v>1</v>
      </c>
      <c r="I1079" s="5">
        <v>43720</v>
      </c>
      <c r="J1079" s="1">
        <v>0</v>
      </c>
      <c r="K1079" s="5">
        <v>43597</v>
      </c>
      <c r="L1079" s="7" t="s">
        <v>12</v>
      </c>
    </row>
    <row r="1080" spans="1:12" x14ac:dyDescent="0.35">
      <c r="A1080" s="1" t="s">
        <v>1324</v>
      </c>
      <c r="B1080" s="1" t="s">
        <v>5107</v>
      </c>
      <c r="C1080" s="1" t="s">
        <v>4647</v>
      </c>
      <c r="F1080" s="1" t="s">
        <v>7657</v>
      </c>
      <c r="G1080" s="1" t="s">
        <v>14</v>
      </c>
      <c r="H1080" s="1">
        <v>1</v>
      </c>
      <c r="I1080" s="5">
        <v>43720</v>
      </c>
      <c r="J1080" s="1">
        <v>0</v>
      </c>
      <c r="K1080" s="5">
        <v>43597</v>
      </c>
      <c r="L1080" s="7" t="s">
        <v>12</v>
      </c>
    </row>
    <row r="1081" spans="1:12" x14ac:dyDescent="0.35">
      <c r="A1081" s="1" t="s">
        <v>1325</v>
      </c>
      <c r="B1081" s="1" t="s">
        <v>5108</v>
      </c>
      <c r="C1081" s="1" t="s">
        <v>3354</v>
      </c>
      <c r="F1081" s="1" t="s">
        <v>7658</v>
      </c>
      <c r="G1081" s="1" t="s">
        <v>14</v>
      </c>
      <c r="H1081" s="1">
        <v>1</v>
      </c>
      <c r="I1081" s="5">
        <v>43789</v>
      </c>
      <c r="J1081" s="1">
        <v>0</v>
      </c>
      <c r="K1081" s="5">
        <v>43788</v>
      </c>
      <c r="L1081" s="7" t="s">
        <v>12</v>
      </c>
    </row>
    <row r="1082" spans="1:12" x14ac:dyDescent="0.35">
      <c r="A1082" s="1" t="s">
        <v>1326</v>
      </c>
      <c r="B1082" s="1" t="s">
        <v>5109</v>
      </c>
      <c r="C1082" s="1" t="s">
        <v>5110</v>
      </c>
      <c r="F1082" s="1" t="s">
        <v>7455</v>
      </c>
      <c r="G1082" s="1" t="s">
        <v>14</v>
      </c>
      <c r="H1082" s="1">
        <v>1</v>
      </c>
      <c r="I1082" s="5">
        <v>43566</v>
      </c>
      <c r="J1082" s="1">
        <v>0</v>
      </c>
      <c r="K1082" s="5">
        <v>43476</v>
      </c>
      <c r="L1082" s="7" t="s">
        <v>12</v>
      </c>
    </row>
    <row r="1083" spans="1:12" x14ac:dyDescent="0.35">
      <c r="A1083" s="1" t="s">
        <v>1327</v>
      </c>
      <c r="B1083" s="1" t="s">
        <v>5111</v>
      </c>
      <c r="C1083" s="1" t="s">
        <v>3290</v>
      </c>
      <c r="F1083" s="1" t="s">
        <v>7659</v>
      </c>
      <c r="G1083" s="1" t="s">
        <v>14</v>
      </c>
      <c r="H1083" s="1">
        <v>1</v>
      </c>
      <c r="I1083" s="5">
        <v>43618</v>
      </c>
      <c r="J1083" s="1">
        <v>0</v>
      </c>
      <c r="K1083" s="5">
        <v>34813</v>
      </c>
      <c r="L1083" s="8">
        <v>43502</v>
      </c>
    </row>
    <row r="1084" spans="1:12" x14ac:dyDescent="0.35">
      <c r="A1084" s="1" t="s">
        <v>1328</v>
      </c>
      <c r="B1084" s="1" t="s">
        <v>3252</v>
      </c>
      <c r="C1084" s="1" t="s">
        <v>5112</v>
      </c>
      <c r="D1084" s="1" t="s">
        <v>5113</v>
      </c>
      <c r="F1084" s="1" t="s">
        <v>3252</v>
      </c>
      <c r="G1084" s="1" t="s">
        <v>14</v>
      </c>
      <c r="H1084" s="1">
        <v>1</v>
      </c>
      <c r="I1084" s="5">
        <v>43791</v>
      </c>
      <c r="J1084" s="1">
        <v>0</v>
      </c>
      <c r="K1084" s="5">
        <v>43790</v>
      </c>
      <c r="L1084" s="7" t="s">
        <v>12</v>
      </c>
    </row>
    <row r="1085" spans="1:12" x14ac:dyDescent="0.35">
      <c r="A1085" s="1" t="s">
        <v>1329</v>
      </c>
      <c r="B1085" s="1" t="s">
        <v>5114</v>
      </c>
      <c r="C1085" s="1" t="s">
        <v>3664</v>
      </c>
      <c r="F1085" s="1" t="s">
        <v>7660</v>
      </c>
      <c r="G1085" s="1" t="s">
        <v>14</v>
      </c>
      <c r="H1085" s="1">
        <v>1</v>
      </c>
      <c r="I1085" s="5">
        <v>43791</v>
      </c>
      <c r="J1085" s="1">
        <v>0</v>
      </c>
      <c r="K1085" s="5">
        <v>43790</v>
      </c>
      <c r="L1085" s="7" t="s">
        <v>12</v>
      </c>
    </row>
    <row r="1086" spans="1:12" x14ac:dyDescent="0.35">
      <c r="A1086" s="1" t="s">
        <v>1330</v>
      </c>
      <c r="B1086" s="1" t="s">
        <v>5115</v>
      </c>
      <c r="C1086" s="1" t="s">
        <v>3555</v>
      </c>
      <c r="F1086" s="1" t="s">
        <v>7661</v>
      </c>
      <c r="G1086" s="1" t="s">
        <v>14</v>
      </c>
      <c r="H1086" s="1">
        <v>1</v>
      </c>
      <c r="I1086" s="5">
        <v>43769</v>
      </c>
      <c r="J1086" s="1">
        <v>0</v>
      </c>
      <c r="K1086" s="5">
        <v>43768</v>
      </c>
      <c r="L1086" s="7" t="s">
        <v>12</v>
      </c>
    </row>
    <row r="1087" spans="1:12" x14ac:dyDescent="0.35">
      <c r="A1087" s="1" t="s">
        <v>1331</v>
      </c>
      <c r="B1087" s="1" t="s">
        <v>5116</v>
      </c>
      <c r="C1087" s="1" t="s">
        <v>3261</v>
      </c>
      <c r="D1087" s="1" t="s">
        <v>5117</v>
      </c>
      <c r="E1087" s="1" t="s">
        <v>5118</v>
      </c>
      <c r="F1087" s="1" t="s">
        <v>7448</v>
      </c>
      <c r="G1087" s="1" t="s">
        <v>14</v>
      </c>
      <c r="H1087" s="1">
        <v>1</v>
      </c>
      <c r="I1087" s="5">
        <v>43761</v>
      </c>
      <c r="J1087" s="1">
        <v>0</v>
      </c>
      <c r="K1087" s="5">
        <v>43753</v>
      </c>
      <c r="L1087" s="7" t="s">
        <v>12</v>
      </c>
    </row>
    <row r="1088" spans="1:12" x14ac:dyDescent="0.35">
      <c r="A1088" s="1" t="s">
        <v>1332</v>
      </c>
      <c r="B1088" s="1" t="s">
        <v>5119</v>
      </c>
      <c r="C1088" s="1" t="s">
        <v>5120</v>
      </c>
      <c r="D1088" s="1" t="s">
        <v>3362</v>
      </c>
      <c r="F1088" s="1" t="s">
        <v>5119</v>
      </c>
      <c r="G1088" s="1" t="s">
        <v>14</v>
      </c>
      <c r="H1088" s="1">
        <v>1</v>
      </c>
      <c r="I1088" s="5">
        <v>43797</v>
      </c>
      <c r="J1088" s="1">
        <v>0</v>
      </c>
      <c r="K1088" s="5">
        <v>43796</v>
      </c>
      <c r="L1088" s="7" t="s">
        <v>12</v>
      </c>
    </row>
    <row r="1089" spans="1:12" x14ac:dyDescent="0.35">
      <c r="A1089" s="1" t="s">
        <v>1333</v>
      </c>
      <c r="B1089" s="1" t="s">
        <v>5121</v>
      </c>
      <c r="C1089" s="1" t="s">
        <v>3230</v>
      </c>
      <c r="F1089" s="1" t="s">
        <v>7662</v>
      </c>
      <c r="G1089" s="1" t="s">
        <v>14</v>
      </c>
      <c r="H1089" s="1">
        <v>1</v>
      </c>
      <c r="I1089" s="5">
        <v>43794</v>
      </c>
      <c r="J1089" s="1">
        <v>0</v>
      </c>
      <c r="K1089" s="5">
        <v>43791</v>
      </c>
      <c r="L1089" s="7" t="s">
        <v>12</v>
      </c>
    </row>
    <row r="1090" spans="1:12" x14ac:dyDescent="0.35">
      <c r="A1090" s="1" t="s">
        <v>1334</v>
      </c>
      <c r="B1090" s="1" t="s">
        <v>5122</v>
      </c>
      <c r="C1090" s="1" t="s">
        <v>5123</v>
      </c>
      <c r="D1090" s="1">
        <v>4037</v>
      </c>
      <c r="F1090" s="1" t="s">
        <v>7663</v>
      </c>
      <c r="G1090" s="1" t="s">
        <v>14</v>
      </c>
      <c r="H1090" s="1">
        <v>1</v>
      </c>
      <c r="I1090" s="5">
        <v>43720</v>
      </c>
      <c r="J1090" s="1">
        <v>0</v>
      </c>
      <c r="K1090" s="5">
        <v>43597</v>
      </c>
      <c r="L1090" s="7" t="s">
        <v>12</v>
      </c>
    </row>
    <row r="1091" spans="1:12" x14ac:dyDescent="0.35">
      <c r="A1091" s="1" t="s">
        <v>1335</v>
      </c>
      <c r="B1091" s="1" t="s">
        <v>5124</v>
      </c>
      <c r="C1091" s="1" t="s">
        <v>5125</v>
      </c>
      <c r="F1091" s="1" t="s">
        <v>7664</v>
      </c>
      <c r="G1091" s="1" t="s">
        <v>14</v>
      </c>
      <c r="H1091" s="1">
        <v>1</v>
      </c>
      <c r="I1091" s="5">
        <v>43787</v>
      </c>
      <c r="J1091" s="1">
        <v>0</v>
      </c>
      <c r="K1091" s="5">
        <v>43784</v>
      </c>
      <c r="L1091" s="7" t="s">
        <v>12</v>
      </c>
    </row>
    <row r="1092" spans="1:12" x14ac:dyDescent="0.35">
      <c r="A1092" s="1" t="s">
        <v>1336</v>
      </c>
      <c r="B1092" s="1" t="s">
        <v>5126</v>
      </c>
      <c r="C1092" s="1" t="s">
        <v>5127</v>
      </c>
      <c r="F1092" s="1" t="s">
        <v>7665</v>
      </c>
      <c r="G1092" s="1" t="s">
        <v>14</v>
      </c>
      <c r="H1092" s="1">
        <v>1</v>
      </c>
      <c r="I1092" s="5">
        <v>43688</v>
      </c>
      <c r="J1092" s="1">
        <v>0</v>
      </c>
      <c r="K1092" s="5">
        <v>43657</v>
      </c>
      <c r="L1092" s="7" t="s">
        <v>12</v>
      </c>
    </row>
    <row r="1093" spans="1:12" x14ac:dyDescent="0.35">
      <c r="A1093" s="1" t="s">
        <v>428</v>
      </c>
      <c r="B1093" s="1" t="s">
        <v>5128</v>
      </c>
      <c r="C1093" s="1" t="s">
        <v>3681</v>
      </c>
      <c r="D1093" s="1" t="s">
        <v>5129</v>
      </c>
      <c r="E1093" s="1" t="s">
        <v>3218</v>
      </c>
      <c r="F1093" s="1" t="s">
        <v>5128</v>
      </c>
      <c r="G1093" s="1" t="s">
        <v>14</v>
      </c>
      <c r="H1093" s="1">
        <v>1</v>
      </c>
      <c r="I1093" s="5">
        <v>44106</v>
      </c>
      <c r="J1093" s="1">
        <v>0</v>
      </c>
      <c r="K1093" s="5">
        <v>43770</v>
      </c>
      <c r="L1093" s="8">
        <v>43871</v>
      </c>
    </row>
    <row r="1094" spans="1:12" x14ac:dyDescent="0.35">
      <c r="A1094" s="1" t="s">
        <v>1337</v>
      </c>
      <c r="B1094" s="1" t="s">
        <v>5130</v>
      </c>
      <c r="C1094" s="1" t="s">
        <v>3804</v>
      </c>
      <c r="D1094" s="1" t="s">
        <v>3611</v>
      </c>
      <c r="F1094" s="1" t="s">
        <v>5130</v>
      </c>
      <c r="G1094" s="1" t="s">
        <v>14</v>
      </c>
      <c r="H1094" s="1">
        <v>1</v>
      </c>
      <c r="I1094" s="5">
        <v>43794</v>
      </c>
      <c r="J1094" s="1">
        <v>0</v>
      </c>
      <c r="K1094" s="5">
        <v>43791</v>
      </c>
      <c r="L1094" s="7" t="s">
        <v>12</v>
      </c>
    </row>
    <row r="1095" spans="1:12" x14ac:dyDescent="0.35">
      <c r="A1095" s="1" t="s">
        <v>1338</v>
      </c>
      <c r="B1095" s="1" t="s">
        <v>3680</v>
      </c>
      <c r="C1095" s="1" t="s">
        <v>3261</v>
      </c>
      <c r="D1095" s="1" t="s">
        <v>5131</v>
      </c>
      <c r="F1095" s="1" t="s">
        <v>7666</v>
      </c>
      <c r="G1095" s="1" t="s">
        <v>14</v>
      </c>
      <c r="H1095" s="1">
        <v>1</v>
      </c>
      <c r="I1095" s="5">
        <v>43794</v>
      </c>
      <c r="J1095" s="1">
        <v>0</v>
      </c>
      <c r="K1095" s="5">
        <v>43791</v>
      </c>
      <c r="L1095" s="7" t="s">
        <v>12</v>
      </c>
    </row>
    <row r="1096" spans="1:12" x14ac:dyDescent="0.35">
      <c r="A1096" s="1" t="s">
        <v>1339</v>
      </c>
      <c r="B1096" s="1" t="s">
        <v>3680</v>
      </c>
      <c r="C1096" s="1" t="s">
        <v>3261</v>
      </c>
      <c r="D1096" s="1" t="s">
        <v>3560</v>
      </c>
      <c r="E1096" s="1" t="s">
        <v>3218</v>
      </c>
      <c r="F1096" s="1" t="s">
        <v>7666</v>
      </c>
      <c r="G1096" s="1" t="s">
        <v>14</v>
      </c>
      <c r="H1096" s="1">
        <v>1</v>
      </c>
      <c r="I1096" s="5">
        <v>43794</v>
      </c>
      <c r="J1096" s="1">
        <v>0</v>
      </c>
      <c r="K1096" s="5">
        <v>43791</v>
      </c>
      <c r="L1096" s="7" t="s">
        <v>12</v>
      </c>
    </row>
    <row r="1097" spans="1:12" x14ac:dyDescent="0.35">
      <c r="A1097" s="1" t="s">
        <v>1340</v>
      </c>
      <c r="B1097" s="1" t="s">
        <v>5132</v>
      </c>
      <c r="C1097" s="1" t="s">
        <v>3653</v>
      </c>
      <c r="F1097" s="1" t="s">
        <v>7533</v>
      </c>
      <c r="G1097" s="1" t="s">
        <v>14</v>
      </c>
      <c r="H1097" s="1">
        <v>1</v>
      </c>
      <c r="I1097" s="5">
        <v>43857</v>
      </c>
      <c r="J1097" s="1">
        <v>0</v>
      </c>
      <c r="K1097" s="5">
        <v>43853</v>
      </c>
      <c r="L1097" s="7" t="s">
        <v>12</v>
      </c>
    </row>
    <row r="1098" spans="1:12" x14ac:dyDescent="0.35">
      <c r="A1098" s="1" t="s">
        <v>1341</v>
      </c>
      <c r="B1098" s="1" t="s">
        <v>5133</v>
      </c>
      <c r="C1098" s="1" t="s">
        <v>5134</v>
      </c>
      <c r="D1098" s="1" t="s">
        <v>5135</v>
      </c>
      <c r="E1098" s="1" t="s">
        <v>3236</v>
      </c>
      <c r="F1098" s="1" t="s">
        <v>5136</v>
      </c>
      <c r="G1098" s="1" t="s">
        <v>14</v>
      </c>
      <c r="H1098" s="1">
        <v>1</v>
      </c>
      <c r="I1098" s="5">
        <v>43787</v>
      </c>
      <c r="J1098" s="1">
        <v>0</v>
      </c>
      <c r="K1098" s="5">
        <v>43787</v>
      </c>
      <c r="L1098" s="7" t="s">
        <v>12</v>
      </c>
    </row>
    <row r="1099" spans="1:12" x14ac:dyDescent="0.35">
      <c r="A1099" s="1" t="s">
        <v>1342</v>
      </c>
      <c r="B1099" s="1" t="s">
        <v>5137</v>
      </c>
      <c r="C1099" s="1" t="s">
        <v>5134</v>
      </c>
      <c r="D1099" s="1" t="s">
        <v>5135</v>
      </c>
      <c r="E1099" s="1" t="s">
        <v>3236</v>
      </c>
      <c r="F1099" s="1" t="s">
        <v>5136</v>
      </c>
      <c r="G1099" s="1" t="s">
        <v>14</v>
      </c>
      <c r="H1099" s="1">
        <v>1</v>
      </c>
      <c r="I1099" s="5">
        <v>43794</v>
      </c>
      <c r="J1099" s="1">
        <v>0</v>
      </c>
      <c r="K1099" s="5">
        <v>43791</v>
      </c>
      <c r="L1099" s="7" t="s">
        <v>12</v>
      </c>
    </row>
    <row r="1100" spans="1:12" x14ac:dyDescent="0.35">
      <c r="A1100" s="1" t="s">
        <v>1343</v>
      </c>
      <c r="B1100" s="1" t="s">
        <v>5138</v>
      </c>
      <c r="C1100" s="1" t="s">
        <v>5139</v>
      </c>
      <c r="F1100" s="1" t="s">
        <v>7667</v>
      </c>
      <c r="G1100" s="1" t="s">
        <v>25</v>
      </c>
      <c r="H1100" s="1" t="s">
        <v>26</v>
      </c>
      <c r="I1100" s="5">
        <v>43761</v>
      </c>
      <c r="J1100" s="1">
        <v>0</v>
      </c>
      <c r="K1100" s="5">
        <v>43760</v>
      </c>
      <c r="L1100" s="7" t="s">
        <v>12</v>
      </c>
    </row>
    <row r="1101" spans="1:12" x14ac:dyDescent="0.35">
      <c r="A1101" s="1" t="s">
        <v>306</v>
      </c>
      <c r="B1101" s="1" t="s">
        <v>4953</v>
      </c>
      <c r="C1101" s="1" t="s">
        <v>4613</v>
      </c>
      <c r="D1101" s="1" t="s">
        <v>5140</v>
      </c>
      <c r="E1101" s="1" t="s">
        <v>3218</v>
      </c>
      <c r="F1101" s="1" t="s">
        <v>4953</v>
      </c>
      <c r="G1101" s="1" t="s">
        <v>14</v>
      </c>
      <c r="H1101" s="1">
        <v>1</v>
      </c>
      <c r="I1101" s="5">
        <v>43965</v>
      </c>
      <c r="J1101" s="1">
        <v>0</v>
      </c>
      <c r="K1101" s="5">
        <v>43878</v>
      </c>
      <c r="L1101" s="7" t="s">
        <v>12</v>
      </c>
    </row>
    <row r="1102" spans="1:12" x14ac:dyDescent="0.35">
      <c r="A1102" s="1" t="s">
        <v>1344</v>
      </c>
      <c r="B1102" s="1" t="s">
        <v>5023</v>
      </c>
      <c r="C1102" s="1" t="s">
        <v>5097</v>
      </c>
      <c r="D1102" s="1" t="s">
        <v>5141</v>
      </c>
      <c r="F1102" s="1" t="s">
        <v>7631</v>
      </c>
      <c r="G1102" s="1" t="s">
        <v>14</v>
      </c>
      <c r="H1102" s="1">
        <v>1</v>
      </c>
      <c r="I1102" s="5">
        <v>43810</v>
      </c>
      <c r="J1102" s="1">
        <v>0</v>
      </c>
      <c r="K1102" s="5">
        <v>43810</v>
      </c>
      <c r="L1102" s="7" t="s">
        <v>12</v>
      </c>
    </row>
    <row r="1103" spans="1:12" x14ac:dyDescent="0.35">
      <c r="A1103" s="1" t="s">
        <v>1345</v>
      </c>
      <c r="B1103" s="1" t="s">
        <v>5142</v>
      </c>
      <c r="C1103" s="1" t="s">
        <v>5143</v>
      </c>
      <c r="D1103" s="1" t="s">
        <v>3289</v>
      </c>
      <c r="F1103" s="1" t="s">
        <v>7668</v>
      </c>
      <c r="G1103" s="1" t="s">
        <v>14</v>
      </c>
      <c r="H1103" s="1">
        <v>1</v>
      </c>
      <c r="I1103" s="5">
        <v>43476</v>
      </c>
      <c r="J1103" s="1">
        <v>0</v>
      </c>
      <c r="K1103" s="5">
        <v>43476</v>
      </c>
      <c r="L1103" s="7" t="s">
        <v>12</v>
      </c>
    </row>
    <row r="1104" spans="1:12" x14ac:dyDescent="0.35">
      <c r="A1104" s="1" t="s">
        <v>1346</v>
      </c>
      <c r="B1104" s="1" t="s">
        <v>5144</v>
      </c>
      <c r="C1104" s="1" t="s">
        <v>3511</v>
      </c>
      <c r="D1104" s="1" t="s">
        <v>3218</v>
      </c>
      <c r="F1104" s="1" t="s">
        <v>3822</v>
      </c>
      <c r="G1104" s="1" t="s">
        <v>14</v>
      </c>
      <c r="H1104" s="1">
        <v>1</v>
      </c>
      <c r="I1104" s="5">
        <v>43567</v>
      </c>
      <c r="J1104" s="1">
        <v>0</v>
      </c>
      <c r="K1104" s="5">
        <v>43567</v>
      </c>
      <c r="L1104" s="7" t="s">
        <v>12</v>
      </c>
    </row>
    <row r="1105" spans="1:12" x14ac:dyDescent="0.35">
      <c r="A1105" s="1" t="s">
        <v>1347</v>
      </c>
      <c r="B1105" s="1" t="s">
        <v>3340</v>
      </c>
      <c r="C1105" s="1" t="s">
        <v>5145</v>
      </c>
      <c r="D1105" s="1" t="s">
        <v>5146</v>
      </c>
      <c r="E1105" s="1" t="s">
        <v>3218</v>
      </c>
      <c r="F1105" s="1" t="s">
        <v>3340</v>
      </c>
      <c r="G1105" s="1" t="s">
        <v>14</v>
      </c>
      <c r="H1105" s="1">
        <v>1</v>
      </c>
      <c r="I1105" s="5">
        <v>44167</v>
      </c>
      <c r="J1105" s="1">
        <v>0</v>
      </c>
      <c r="K1105" s="5">
        <v>43783</v>
      </c>
      <c r="L1105" s="8">
        <v>43873</v>
      </c>
    </row>
    <row r="1106" spans="1:12" x14ac:dyDescent="0.35">
      <c r="A1106" s="1" t="s">
        <v>1348</v>
      </c>
      <c r="B1106" s="1" t="s">
        <v>5147</v>
      </c>
      <c r="C1106" s="1" t="s">
        <v>3359</v>
      </c>
      <c r="D1106" s="1" t="s">
        <v>3218</v>
      </c>
      <c r="F1106" s="1" t="s">
        <v>7669</v>
      </c>
      <c r="G1106" s="1" t="s">
        <v>14</v>
      </c>
      <c r="H1106" s="1" t="s">
        <v>15</v>
      </c>
      <c r="I1106" s="5">
        <v>43843</v>
      </c>
      <c r="J1106" s="1">
        <v>0</v>
      </c>
      <c r="K1106" s="5">
        <v>44105</v>
      </c>
      <c r="L1106" s="7" t="s">
        <v>12</v>
      </c>
    </row>
    <row r="1107" spans="1:12" x14ac:dyDescent="0.35">
      <c r="A1107" s="1" t="s">
        <v>1349</v>
      </c>
      <c r="B1107" s="1" t="s">
        <v>3657</v>
      </c>
      <c r="C1107" s="1" t="s">
        <v>5148</v>
      </c>
      <c r="D1107" s="1" t="s">
        <v>5149</v>
      </c>
      <c r="F1107" s="1" t="s">
        <v>7435</v>
      </c>
      <c r="G1107" s="1" t="s">
        <v>14</v>
      </c>
      <c r="H1107" s="1">
        <v>1</v>
      </c>
      <c r="I1107" s="5">
        <v>43794</v>
      </c>
      <c r="J1107" s="1">
        <v>0</v>
      </c>
      <c r="K1107" s="5">
        <v>43791</v>
      </c>
      <c r="L1107" s="7" t="s">
        <v>12</v>
      </c>
    </row>
    <row r="1108" spans="1:12" x14ac:dyDescent="0.35">
      <c r="A1108" s="1" t="s">
        <v>1350</v>
      </c>
      <c r="B1108" s="1" t="s">
        <v>5150</v>
      </c>
      <c r="C1108" s="1" t="s">
        <v>3653</v>
      </c>
      <c r="F1108" s="1" t="s">
        <v>7533</v>
      </c>
      <c r="G1108" s="1" t="s">
        <v>14</v>
      </c>
      <c r="H1108" s="1" t="s">
        <v>15</v>
      </c>
      <c r="I1108" s="5">
        <v>43816</v>
      </c>
      <c r="J1108" s="1">
        <v>0</v>
      </c>
      <c r="K1108" s="5">
        <v>43812</v>
      </c>
      <c r="L1108" s="7" t="s">
        <v>12</v>
      </c>
    </row>
    <row r="1109" spans="1:12" x14ac:dyDescent="0.35">
      <c r="A1109" s="1" t="s">
        <v>1351</v>
      </c>
      <c r="B1109" s="1" t="s">
        <v>4956</v>
      </c>
      <c r="C1109" s="1" t="s">
        <v>5151</v>
      </c>
      <c r="D1109" s="1" t="s">
        <v>3380</v>
      </c>
      <c r="F1109" s="1" t="s">
        <v>7503</v>
      </c>
      <c r="G1109" s="1" t="s">
        <v>14</v>
      </c>
      <c r="H1109" s="1">
        <v>1</v>
      </c>
      <c r="I1109" s="5">
        <v>43794</v>
      </c>
      <c r="J1109" s="1">
        <v>0</v>
      </c>
      <c r="K1109" s="5">
        <v>43791</v>
      </c>
      <c r="L1109" s="7" t="s">
        <v>12</v>
      </c>
    </row>
    <row r="1110" spans="1:12" x14ac:dyDescent="0.35">
      <c r="A1110" s="1" t="s">
        <v>1352</v>
      </c>
      <c r="B1110" s="1" t="s">
        <v>5152</v>
      </c>
      <c r="C1110" s="1" t="s">
        <v>3653</v>
      </c>
      <c r="F1110" s="1" t="s">
        <v>5152</v>
      </c>
      <c r="G1110" s="1" t="s">
        <v>14</v>
      </c>
      <c r="H1110" s="1">
        <v>1</v>
      </c>
      <c r="I1110" s="5">
        <v>43794</v>
      </c>
      <c r="J1110" s="1">
        <v>0</v>
      </c>
      <c r="K1110" s="5">
        <v>43791</v>
      </c>
      <c r="L1110" s="7" t="s">
        <v>12</v>
      </c>
    </row>
    <row r="1111" spans="1:12" x14ac:dyDescent="0.35">
      <c r="A1111" s="1" t="s">
        <v>1353</v>
      </c>
      <c r="B1111" s="1" t="s">
        <v>5153</v>
      </c>
      <c r="C1111" s="1" t="s">
        <v>5154</v>
      </c>
      <c r="F1111" s="1" t="s">
        <v>5153</v>
      </c>
      <c r="G1111" s="1" t="s">
        <v>14</v>
      </c>
      <c r="H1111" s="1">
        <v>1</v>
      </c>
      <c r="I1111" s="5">
        <v>43984</v>
      </c>
      <c r="J1111" s="1">
        <v>0</v>
      </c>
      <c r="K1111" s="5">
        <v>43783</v>
      </c>
      <c r="L1111" s="8">
        <v>43867</v>
      </c>
    </row>
    <row r="1112" spans="1:12" x14ac:dyDescent="0.35">
      <c r="A1112" s="1" t="s">
        <v>1354</v>
      </c>
      <c r="B1112" s="1" t="s">
        <v>5155</v>
      </c>
      <c r="C1112" s="1" t="s">
        <v>5156</v>
      </c>
      <c r="D1112" s="1" t="s">
        <v>3317</v>
      </c>
      <c r="F1112" s="1" t="s">
        <v>5155</v>
      </c>
      <c r="G1112" s="1" t="s">
        <v>14</v>
      </c>
      <c r="H1112" s="1">
        <v>1</v>
      </c>
      <c r="I1112" s="5">
        <v>43787</v>
      </c>
      <c r="J1112" s="1">
        <v>0</v>
      </c>
      <c r="K1112" s="5">
        <v>43784</v>
      </c>
      <c r="L1112" s="7" t="s">
        <v>12</v>
      </c>
    </row>
    <row r="1113" spans="1:12" x14ac:dyDescent="0.35">
      <c r="A1113" s="1" t="s">
        <v>1355</v>
      </c>
      <c r="B1113" s="1" t="s">
        <v>5157</v>
      </c>
      <c r="C1113" s="1" t="s">
        <v>3289</v>
      </c>
      <c r="F1113" s="1" t="s">
        <v>7670</v>
      </c>
      <c r="G1113" s="1" t="s">
        <v>14</v>
      </c>
      <c r="H1113" s="1">
        <v>1</v>
      </c>
      <c r="I1113" s="5">
        <v>43791</v>
      </c>
      <c r="J1113" s="1">
        <v>0</v>
      </c>
      <c r="K1113" s="5">
        <v>43790</v>
      </c>
      <c r="L1113" s="7" t="s">
        <v>12</v>
      </c>
    </row>
    <row r="1114" spans="1:12" x14ac:dyDescent="0.35">
      <c r="A1114" s="1" t="s">
        <v>1356</v>
      </c>
      <c r="B1114" s="1" t="s">
        <v>5158</v>
      </c>
      <c r="C1114" s="1" t="s">
        <v>5159</v>
      </c>
      <c r="D1114" s="1" t="s">
        <v>3345</v>
      </c>
      <c r="F1114" s="1" t="s">
        <v>7671</v>
      </c>
      <c r="G1114" s="1" t="s">
        <v>14</v>
      </c>
      <c r="H1114" s="1">
        <v>1</v>
      </c>
      <c r="I1114" s="5">
        <v>43965</v>
      </c>
      <c r="J1114" s="1">
        <v>0</v>
      </c>
      <c r="K1114" s="5">
        <v>43860</v>
      </c>
      <c r="L1114" s="7" t="s">
        <v>12</v>
      </c>
    </row>
    <row r="1115" spans="1:12" x14ac:dyDescent="0.35">
      <c r="A1115" s="1" t="s">
        <v>1357</v>
      </c>
      <c r="B1115" s="1" t="s">
        <v>5160</v>
      </c>
      <c r="C1115" s="1" t="s">
        <v>3438</v>
      </c>
      <c r="D1115" s="1" t="s">
        <v>5161</v>
      </c>
      <c r="E1115" s="1" t="s">
        <v>5162</v>
      </c>
      <c r="F1115" s="1" t="s">
        <v>5160</v>
      </c>
      <c r="G1115" s="1" t="s">
        <v>14</v>
      </c>
      <c r="H1115" s="1">
        <v>1</v>
      </c>
      <c r="I1115" s="5">
        <v>43852</v>
      </c>
      <c r="J1115" s="1">
        <v>0</v>
      </c>
      <c r="K1115" s="5">
        <v>43851</v>
      </c>
      <c r="L1115" s="7" t="s">
        <v>12</v>
      </c>
    </row>
    <row r="1116" spans="1:12" x14ac:dyDescent="0.35">
      <c r="A1116" s="1" t="s">
        <v>1358</v>
      </c>
      <c r="B1116" s="1" t="s">
        <v>5163</v>
      </c>
      <c r="C1116" s="1" t="s">
        <v>3295</v>
      </c>
      <c r="F1116" s="1" t="s">
        <v>7383</v>
      </c>
      <c r="G1116" s="1" t="s">
        <v>14</v>
      </c>
      <c r="H1116" s="1">
        <v>1</v>
      </c>
      <c r="I1116" s="5">
        <v>43795</v>
      </c>
      <c r="J1116" s="1">
        <v>0</v>
      </c>
      <c r="K1116" s="5">
        <v>43795</v>
      </c>
      <c r="L1116" s="7" t="s">
        <v>12</v>
      </c>
    </row>
    <row r="1117" spans="1:12" x14ac:dyDescent="0.35">
      <c r="A1117" s="1" t="s">
        <v>1359</v>
      </c>
      <c r="B1117" s="1" t="s">
        <v>5164</v>
      </c>
      <c r="C1117" s="1" t="s">
        <v>3390</v>
      </c>
      <c r="D1117" s="1" t="s">
        <v>5165</v>
      </c>
      <c r="E1117" s="1" t="s">
        <v>3858</v>
      </c>
      <c r="F1117" s="1" t="s">
        <v>5164</v>
      </c>
      <c r="G1117" s="1" t="s">
        <v>14</v>
      </c>
      <c r="H1117" s="1">
        <v>1</v>
      </c>
      <c r="I1117" s="5">
        <v>43755</v>
      </c>
      <c r="J1117" s="1">
        <v>0</v>
      </c>
      <c r="K1117" s="5" t="s">
        <v>137</v>
      </c>
      <c r="L1117" s="7" t="s">
        <v>12</v>
      </c>
    </row>
    <row r="1118" spans="1:12" x14ac:dyDescent="0.35">
      <c r="A1118" s="1" t="s">
        <v>1332</v>
      </c>
      <c r="B1118" s="1" t="s">
        <v>5119</v>
      </c>
      <c r="C1118" s="1" t="s">
        <v>5166</v>
      </c>
      <c r="D1118" s="1" t="s">
        <v>3362</v>
      </c>
      <c r="F1118" s="1" t="s">
        <v>5119</v>
      </c>
      <c r="G1118" s="1" t="s">
        <v>14</v>
      </c>
      <c r="H1118" s="1" t="s">
        <v>15</v>
      </c>
      <c r="I1118" s="5">
        <v>43797</v>
      </c>
      <c r="J1118" s="1">
        <v>0</v>
      </c>
      <c r="K1118" s="5">
        <v>43796</v>
      </c>
      <c r="L1118" s="7" t="s">
        <v>12</v>
      </c>
    </row>
    <row r="1119" spans="1:12" x14ac:dyDescent="0.35">
      <c r="A1119" s="1" t="s">
        <v>1360</v>
      </c>
      <c r="B1119" s="1" t="s">
        <v>5167</v>
      </c>
      <c r="C1119" s="1" t="s">
        <v>3380</v>
      </c>
      <c r="D1119" s="1" t="s">
        <v>3218</v>
      </c>
      <c r="F1119" s="1" t="s">
        <v>7672</v>
      </c>
      <c r="G1119" s="1" t="s">
        <v>25</v>
      </c>
      <c r="H1119" s="1" t="s">
        <v>27</v>
      </c>
      <c r="I1119" s="5">
        <v>43816</v>
      </c>
      <c r="J1119" s="1">
        <v>0</v>
      </c>
      <c r="K1119" s="5">
        <v>43812</v>
      </c>
      <c r="L1119" s="7" t="s">
        <v>12</v>
      </c>
    </row>
    <row r="1120" spans="1:12" x14ac:dyDescent="0.35">
      <c r="A1120" s="1" t="s">
        <v>1361</v>
      </c>
      <c r="B1120" s="1" t="s">
        <v>5168</v>
      </c>
      <c r="C1120" s="1" t="s">
        <v>3218</v>
      </c>
      <c r="F1120" s="1" t="s">
        <v>7673</v>
      </c>
      <c r="G1120" s="1" t="s">
        <v>14</v>
      </c>
      <c r="H1120" s="1">
        <v>1</v>
      </c>
      <c r="I1120" s="5">
        <v>43878</v>
      </c>
      <c r="J1120" s="1">
        <v>0</v>
      </c>
      <c r="K1120" s="5">
        <v>43875</v>
      </c>
      <c r="L1120" s="7" t="s">
        <v>12</v>
      </c>
    </row>
    <row r="1121" spans="1:12" x14ac:dyDescent="0.35">
      <c r="A1121" s="1" t="s">
        <v>1362</v>
      </c>
      <c r="B1121" s="1" t="s">
        <v>5169</v>
      </c>
      <c r="C1121" s="1" t="s">
        <v>3230</v>
      </c>
      <c r="F1121" s="1" t="s">
        <v>7525</v>
      </c>
      <c r="G1121" s="1" t="s">
        <v>14</v>
      </c>
      <c r="H1121" s="1">
        <v>1</v>
      </c>
      <c r="I1121" s="5">
        <v>43720</v>
      </c>
      <c r="J1121" s="1">
        <v>0</v>
      </c>
      <c r="K1121" s="5">
        <v>43597</v>
      </c>
      <c r="L1121" s="7" t="s">
        <v>12</v>
      </c>
    </row>
    <row r="1122" spans="1:12" x14ac:dyDescent="0.35">
      <c r="A1122" s="1" t="s">
        <v>1363</v>
      </c>
      <c r="B1122" s="1" t="s">
        <v>5170</v>
      </c>
      <c r="C1122" s="1" t="s">
        <v>3354</v>
      </c>
      <c r="F1122" s="1" t="s">
        <v>7674</v>
      </c>
      <c r="G1122" s="1" t="s">
        <v>14</v>
      </c>
      <c r="H1122" s="1">
        <v>1</v>
      </c>
      <c r="I1122" s="5">
        <v>43794</v>
      </c>
      <c r="J1122" s="1">
        <v>0</v>
      </c>
      <c r="K1122" s="5">
        <v>43791</v>
      </c>
      <c r="L1122" s="7" t="s">
        <v>12</v>
      </c>
    </row>
    <row r="1123" spans="1:12" x14ac:dyDescent="0.35">
      <c r="A1123" s="1" t="s">
        <v>1364</v>
      </c>
      <c r="B1123" s="1" t="s">
        <v>5171</v>
      </c>
      <c r="C1123" s="1" t="s">
        <v>3461</v>
      </c>
      <c r="D1123" s="1" t="s">
        <v>3218</v>
      </c>
      <c r="F1123" s="1" t="s">
        <v>7675</v>
      </c>
      <c r="G1123" s="1" t="s">
        <v>14</v>
      </c>
      <c r="H1123" s="1">
        <v>1</v>
      </c>
      <c r="I1123" s="5">
        <v>43816</v>
      </c>
      <c r="J1123" s="1">
        <v>0</v>
      </c>
      <c r="K1123" s="5">
        <v>43812</v>
      </c>
      <c r="L1123" s="7" t="s">
        <v>12</v>
      </c>
    </row>
    <row r="1124" spans="1:12" x14ac:dyDescent="0.35">
      <c r="A1124" s="1" t="s">
        <v>1365</v>
      </c>
      <c r="B1124" s="1" t="s">
        <v>5172</v>
      </c>
      <c r="C1124" s="1" t="s">
        <v>3441</v>
      </c>
      <c r="F1124" s="1" t="s">
        <v>7676</v>
      </c>
      <c r="G1124" s="1" t="s">
        <v>14</v>
      </c>
      <c r="H1124" s="1">
        <v>1</v>
      </c>
      <c r="I1124" s="5">
        <v>43816</v>
      </c>
      <c r="J1124" s="1">
        <v>0</v>
      </c>
      <c r="K1124" s="5">
        <v>43811</v>
      </c>
      <c r="L1124" s="7" t="s">
        <v>12</v>
      </c>
    </row>
    <row r="1125" spans="1:12" x14ac:dyDescent="0.35">
      <c r="A1125" s="1" t="s">
        <v>1366</v>
      </c>
      <c r="B1125" s="1" t="s">
        <v>5173</v>
      </c>
      <c r="C1125" s="1" t="s">
        <v>3218</v>
      </c>
      <c r="F1125" s="1" t="s">
        <v>7466</v>
      </c>
      <c r="G1125" s="1" t="s">
        <v>25</v>
      </c>
      <c r="H1125" s="1" t="s">
        <v>109</v>
      </c>
      <c r="I1125" s="5">
        <v>43864</v>
      </c>
      <c r="J1125" s="1">
        <v>0</v>
      </c>
      <c r="K1125" s="5">
        <v>44157</v>
      </c>
      <c r="L1125" s="7" t="s">
        <v>12</v>
      </c>
    </row>
    <row r="1126" spans="1:12" x14ac:dyDescent="0.35">
      <c r="A1126" s="1" t="s">
        <v>1367</v>
      </c>
      <c r="B1126" s="1" t="s">
        <v>5174</v>
      </c>
      <c r="C1126" s="1" t="s">
        <v>3857</v>
      </c>
      <c r="D1126" s="1" t="s">
        <v>3581</v>
      </c>
      <c r="E1126" s="1" t="s">
        <v>3275</v>
      </c>
      <c r="F1126" s="1" t="s">
        <v>7362</v>
      </c>
      <c r="G1126" s="1" t="s">
        <v>14</v>
      </c>
      <c r="H1126" s="1" t="s">
        <v>15</v>
      </c>
      <c r="I1126" s="5">
        <v>44075</v>
      </c>
      <c r="J1126" s="1">
        <v>0</v>
      </c>
      <c r="K1126" s="5">
        <v>43804</v>
      </c>
      <c r="L1126" s="7" t="s">
        <v>12</v>
      </c>
    </row>
    <row r="1127" spans="1:12" x14ac:dyDescent="0.35">
      <c r="A1127" s="1" t="s">
        <v>1368</v>
      </c>
      <c r="B1127" s="1" t="s">
        <v>3474</v>
      </c>
      <c r="C1127" s="1" t="s">
        <v>3369</v>
      </c>
      <c r="F1127" s="1" t="s">
        <v>7501</v>
      </c>
      <c r="G1127" s="1" t="s">
        <v>14</v>
      </c>
      <c r="H1127" s="1">
        <v>1</v>
      </c>
      <c r="I1127" s="5">
        <v>43597</v>
      </c>
      <c r="J1127" s="1">
        <v>0</v>
      </c>
      <c r="K1127" s="5">
        <v>43597</v>
      </c>
      <c r="L1127" s="7" t="s">
        <v>12</v>
      </c>
    </row>
    <row r="1128" spans="1:12" x14ac:dyDescent="0.35">
      <c r="A1128" s="1" t="s">
        <v>1369</v>
      </c>
      <c r="B1128" s="1" t="s">
        <v>5175</v>
      </c>
      <c r="C1128" s="1" t="s">
        <v>3230</v>
      </c>
      <c r="F1128" s="1" t="s">
        <v>7677</v>
      </c>
      <c r="G1128" s="1" t="s">
        <v>14</v>
      </c>
      <c r="H1128" s="1">
        <v>1</v>
      </c>
      <c r="I1128" s="5">
        <v>43844</v>
      </c>
      <c r="J1128" s="1">
        <v>0</v>
      </c>
      <c r="K1128" s="5">
        <v>43844</v>
      </c>
      <c r="L1128" s="7" t="s">
        <v>12</v>
      </c>
    </row>
    <row r="1129" spans="1:12" x14ac:dyDescent="0.35">
      <c r="A1129" s="1" t="s">
        <v>1370</v>
      </c>
      <c r="B1129" s="1" t="s">
        <v>5176</v>
      </c>
      <c r="C1129" s="1" t="s">
        <v>3290</v>
      </c>
      <c r="F1129" s="1" t="s">
        <v>7678</v>
      </c>
      <c r="G1129" s="1" t="s">
        <v>14</v>
      </c>
      <c r="H1129" s="1">
        <v>1</v>
      </c>
      <c r="I1129" s="5">
        <v>43597</v>
      </c>
      <c r="J1129" s="1">
        <v>0</v>
      </c>
      <c r="K1129" s="5">
        <v>43597</v>
      </c>
      <c r="L1129" s="7" t="s">
        <v>12</v>
      </c>
    </row>
    <row r="1130" spans="1:12" x14ac:dyDescent="0.35">
      <c r="A1130" s="1" t="s">
        <v>1371</v>
      </c>
      <c r="B1130" s="1" t="s">
        <v>5177</v>
      </c>
      <c r="C1130" s="1" t="s">
        <v>5178</v>
      </c>
      <c r="D1130" s="1" t="s">
        <v>3317</v>
      </c>
      <c r="F1130" s="1" t="s">
        <v>7679</v>
      </c>
      <c r="G1130" s="1" t="s">
        <v>14</v>
      </c>
      <c r="H1130" s="1">
        <v>1</v>
      </c>
      <c r="I1130" s="5">
        <v>43873</v>
      </c>
      <c r="J1130" s="1">
        <v>0</v>
      </c>
      <c r="K1130" s="5">
        <v>43823</v>
      </c>
      <c r="L1130" s="7" t="s">
        <v>12</v>
      </c>
    </row>
    <row r="1131" spans="1:12" x14ac:dyDescent="0.35">
      <c r="A1131" s="1" t="s">
        <v>1372</v>
      </c>
      <c r="B1131" s="1" t="s">
        <v>5179</v>
      </c>
      <c r="C1131" s="1" t="s">
        <v>3224</v>
      </c>
      <c r="D1131" s="1" t="s">
        <v>3222</v>
      </c>
      <c r="F1131" s="1" t="s">
        <v>7680</v>
      </c>
      <c r="G1131" s="1" t="s">
        <v>14</v>
      </c>
      <c r="H1131" s="1">
        <v>1</v>
      </c>
      <c r="I1131" s="5">
        <v>43816</v>
      </c>
      <c r="J1131" s="1">
        <v>0</v>
      </c>
      <c r="K1131" s="5">
        <v>43812</v>
      </c>
      <c r="L1131" s="7" t="s">
        <v>12</v>
      </c>
    </row>
    <row r="1132" spans="1:12" x14ac:dyDescent="0.35">
      <c r="A1132" s="1" t="s">
        <v>1373</v>
      </c>
      <c r="B1132" s="1" t="s">
        <v>5180</v>
      </c>
      <c r="C1132" s="1" t="s">
        <v>3236</v>
      </c>
      <c r="F1132" s="1" t="s">
        <v>5180</v>
      </c>
      <c r="G1132" s="1" t="s">
        <v>14</v>
      </c>
      <c r="H1132" s="1">
        <v>1</v>
      </c>
      <c r="I1132" s="5">
        <v>43819</v>
      </c>
      <c r="J1132" s="1">
        <v>0</v>
      </c>
      <c r="K1132" s="5">
        <v>43819</v>
      </c>
      <c r="L1132" s="7" t="s">
        <v>12</v>
      </c>
    </row>
    <row r="1133" spans="1:12" x14ac:dyDescent="0.35">
      <c r="A1133" s="1" t="s">
        <v>1374</v>
      </c>
      <c r="B1133" s="1" t="s">
        <v>5181</v>
      </c>
      <c r="C1133" s="1" t="s">
        <v>5182</v>
      </c>
      <c r="F1133" s="1" t="s">
        <v>5181</v>
      </c>
      <c r="G1133" s="1" t="s">
        <v>25</v>
      </c>
      <c r="H1133" s="1" t="s">
        <v>27</v>
      </c>
      <c r="I1133" s="5">
        <v>43720</v>
      </c>
      <c r="J1133" s="1">
        <v>0</v>
      </c>
      <c r="K1133" s="5">
        <v>43808</v>
      </c>
      <c r="L1133" s="7" t="s">
        <v>12</v>
      </c>
    </row>
    <row r="1134" spans="1:12" x14ac:dyDescent="0.35">
      <c r="A1134" s="1" t="s">
        <v>1375</v>
      </c>
      <c r="B1134" s="1" t="s">
        <v>5183</v>
      </c>
      <c r="C1134" s="1" t="s">
        <v>5184</v>
      </c>
      <c r="D1134" s="1" t="s">
        <v>5185</v>
      </c>
      <c r="F1134" s="1" t="s">
        <v>7681</v>
      </c>
      <c r="G1134" s="1" t="s">
        <v>14</v>
      </c>
      <c r="H1134" s="1">
        <v>1</v>
      </c>
      <c r="I1134" s="5">
        <v>43816</v>
      </c>
      <c r="J1134" s="1">
        <v>0</v>
      </c>
      <c r="K1134" s="5">
        <v>43812</v>
      </c>
      <c r="L1134" s="7" t="s">
        <v>12</v>
      </c>
    </row>
    <row r="1135" spans="1:12" x14ac:dyDescent="0.35">
      <c r="A1135" s="1" t="s">
        <v>1376</v>
      </c>
      <c r="B1135" s="1" t="s">
        <v>5186</v>
      </c>
      <c r="C1135" s="1" t="s">
        <v>3222</v>
      </c>
      <c r="F1135" s="1" t="s">
        <v>7682</v>
      </c>
      <c r="G1135" s="1" t="s">
        <v>25</v>
      </c>
      <c r="H1135" s="1" t="s">
        <v>26</v>
      </c>
      <c r="I1135" s="5">
        <v>43852</v>
      </c>
      <c r="J1135" s="1">
        <v>0</v>
      </c>
      <c r="K1135" s="5">
        <v>43851</v>
      </c>
      <c r="L1135" s="7" t="s">
        <v>12</v>
      </c>
    </row>
    <row r="1136" spans="1:12" x14ac:dyDescent="0.35">
      <c r="A1136" s="1" t="s">
        <v>1377</v>
      </c>
      <c r="B1136" s="1" t="s">
        <v>5187</v>
      </c>
      <c r="C1136" s="1" t="s">
        <v>5188</v>
      </c>
      <c r="F1136" s="1" t="s">
        <v>7683</v>
      </c>
      <c r="G1136" s="1" t="s">
        <v>14</v>
      </c>
      <c r="H1136" s="1">
        <v>1</v>
      </c>
      <c r="I1136" s="5">
        <v>43852</v>
      </c>
      <c r="J1136" s="1">
        <v>0</v>
      </c>
      <c r="K1136" s="5">
        <v>43851</v>
      </c>
      <c r="L1136" s="7" t="s">
        <v>12</v>
      </c>
    </row>
    <row r="1137" spans="1:12" x14ac:dyDescent="0.35">
      <c r="A1137" s="1" t="s">
        <v>1378</v>
      </c>
      <c r="B1137" s="1" t="s">
        <v>5189</v>
      </c>
      <c r="C1137" s="1" t="s">
        <v>5190</v>
      </c>
      <c r="D1137" s="1" t="s">
        <v>4282</v>
      </c>
      <c r="F1137" s="1" t="s">
        <v>7684</v>
      </c>
      <c r="G1137" s="1" t="s">
        <v>14</v>
      </c>
      <c r="H1137" s="1">
        <v>1</v>
      </c>
      <c r="I1137" s="5">
        <v>43864</v>
      </c>
      <c r="J1137" s="1">
        <v>0</v>
      </c>
      <c r="K1137" s="5">
        <v>43874</v>
      </c>
      <c r="L1137" s="7" t="s">
        <v>12</v>
      </c>
    </row>
    <row r="1138" spans="1:12" x14ac:dyDescent="0.35">
      <c r="A1138" s="1" t="s">
        <v>257</v>
      </c>
      <c r="B1138" s="1" t="s">
        <v>3514</v>
      </c>
      <c r="C1138" s="1" t="s">
        <v>3648</v>
      </c>
      <c r="F1138" s="1" t="s">
        <v>7445</v>
      </c>
      <c r="G1138" s="1" t="s">
        <v>14</v>
      </c>
      <c r="H1138" s="1" t="s">
        <v>15</v>
      </c>
      <c r="I1138" s="5">
        <v>43816</v>
      </c>
      <c r="J1138" s="1">
        <v>0</v>
      </c>
      <c r="K1138" s="5">
        <v>43811</v>
      </c>
      <c r="L1138" s="7" t="s">
        <v>12</v>
      </c>
    </row>
    <row r="1139" spans="1:12" x14ac:dyDescent="0.35">
      <c r="A1139" s="1" t="s">
        <v>1379</v>
      </c>
      <c r="B1139" s="1" t="s">
        <v>5191</v>
      </c>
      <c r="C1139" s="1" t="s">
        <v>3380</v>
      </c>
      <c r="F1139" s="1" t="s">
        <v>7369</v>
      </c>
      <c r="G1139" s="1" t="s">
        <v>14</v>
      </c>
      <c r="H1139" s="1">
        <v>1</v>
      </c>
      <c r="I1139" s="5">
        <v>43843</v>
      </c>
      <c r="J1139" s="1">
        <v>0</v>
      </c>
      <c r="K1139" s="5">
        <v>44075</v>
      </c>
      <c r="L1139" s="7" t="s">
        <v>12</v>
      </c>
    </row>
    <row r="1140" spans="1:12" x14ac:dyDescent="0.35">
      <c r="A1140" s="1" t="s">
        <v>1380</v>
      </c>
      <c r="B1140" s="1" t="s">
        <v>3843</v>
      </c>
      <c r="C1140" s="1" t="s">
        <v>5192</v>
      </c>
      <c r="D1140" s="1" t="s">
        <v>5193</v>
      </c>
      <c r="E1140" s="1" t="s">
        <v>3236</v>
      </c>
      <c r="F1140" s="1" t="s">
        <v>3843</v>
      </c>
      <c r="G1140" s="1" t="s">
        <v>25</v>
      </c>
      <c r="H1140" s="1" t="s">
        <v>26</v>
      </c>
      <c r="I1140" s="5">
        <v>43852</v>
      </c>
      <c r="J1140" s="1">
        <v>0</v>
      </c>
      <c r="K1140" s="5">
        <v>43851</v>
      </c>
      <c r="L1140" s="7" t="s">
        <v>12</v>
      </c>
    </row>
    <row r="1141" spans="1:12" x14ac:dyDescent="0.35">
      <c r="A1141" s="1" t="s">
        <v>1381</v>
      </c>
      <c r="B1141" s="1" t="s">
        <v>5128</v>
      </c>
      <c r="C1141" s="1" t="s">
        <v>3762</v>
      </c>
      <c r="D1141" s="1" t="s">
        <v>5194</v>
      </c>
      <c r="E1141" s="1" t="s">
        <v>3218</v>
      </c>
      <c r="F1141" s="1" t="s">
        <v>5128</v>
      </c>
      <c r="G1141" s="1" t="s">
        <v>14</v>
      </c>
      <c r="H1141" s="1" t="s">
        <v>15</v>
      </c>
      <c r="I1141" s="5">
        <v>44107</v>
      </c>
      <c r="J1141" s="1">
        <v>0</v>
      </c>
      <c r="K1141" s="5">
        <v>44077</v>
      </c>
      <c r="L1141" s="7" t="s">
        <v>12</v>
      </c>
    </row>
    <row r="1142" spans="1:12" x14ac:dyDescent="0.35">
      <c r="A1142" s="1" t="s">
        <v>276</v>
      </c>
      <c r="B1142" s="1" t="s">
        <v>5195</v>
      </c>
      <c r="C1142" s="1" t="s">
        <v>3244</v>
      </c>
      <c r="D1142" s="1" t="s">
        <v>3218</v>
      </c>
      <c r="F1142" s="1" t="s">
        <v>7366</v>
      </c>
      <c r="G1142" s="1" t="s">
        <v>14</v>
      </c>
      <c r="H1142" s="1">
        <v>1</v>
      </c>
      <c r="I1142" s="5">
        <v>43864</v>
      </c>
      <c r="J1142" s="1">
        <v>0</v>
      </c>
      <c r="K1142" s="5">
        <v>43887</v>
      </c>
      <c r="L1142" s="7" t="s">
        <v>12</v>
      </c>
    </row>
    <row r="1143" spans="1:12" x14ac:dyDescent="0.35">
      <c r="A1143" s="1" t="s">
        <v>1382</v>
      </c>
      <c r="B1143" s="1" t="s">
        <v>5196</v>
      </c>
      <c r="C1143" s="1" t="s">
        <v>3395</v>
      </c>
      <c r="F1143" s="1" t="s">
        <v>7685</v>
      </c>
      <c r="G1143" s="1" t="s">
        <v>14</v>
      </c>
      <c r="H1143" s="1">
        <v>1</v>
      </c>
      <c r="I1143" s="5">
        <v>43816</v>
      </c>
      <c r="J1143" s="1">
        <v>0</v>
      </c>
      <c r="K1143" s="5" t="s">
        <v>137</v>
      </c>
      <c r="L1143" s="7" t="s">
        <v>12</v>
      </c>
    </row>
    <row r="1144" spans="1:12" x14ac:dyDescent="0.35">
      <c r="A1144" s="1" t="s">
        <v>1383</v>
      </c>
      <c r="B1144" s="1" t="s">
        <v>5197</v>
      </c>
      <c r="C1144" s="1" t="s">
        <v>3560</v>
      </c>
      <c r="F1144" s="1" t="s">
        <v>7686</v>
      </c>
      <c r="G1144" s="1" t="s">
        <v>25</v>
      </c>
      <c r="H1144" s="1" t="s">
        <v>26</v>
      </c>
      <c r="I1144" s="5">
        <v>44222</v>
      </c>
      <c r="J1144" s="1">
        <v>1</v>
      </c>
      <c r="K1144" s="5">
        <v>43887</v>
      </c>
      <c r="L1144" s="7" t="s">
        <v>22</v>
      </c>
    </row>
    <row r="1145" spans="1:12" x14ac:dyDescent="0.35">
      <c r="A1145" s="1" t="s">
        <v>1384</v>
      </c>
      <c r="B1145" s="1" t="s">
        <v>5198</v>
      </c>
      <c r="C1145" s="1" t="s">
        <v>3392</v>
      </c>
      <c r="D1145" s="1" t="s">
        <v>5199</v>
      </c>
      <c r="E1145" s="1" t="s">
        <v>3218</v>
      </c>
      <c r="F1145" s="1" t="s">
        <v>7338</v>
      </c>
      <c r="G1145" s="1" t="s">
        <v>25</v>
      </c>
      <c r="H1145" s="1" t="s">
        <v>26</v>
      </c>
      <c r="I1145" s="5">
        <v>44222</v>
      </c>
      <c r="J1145" s="1">
        <v>1</v>
      </c>
      <c r="K1145" s="5">
        <v>43839</v>
      </c>
      <c r="L1145" s="7" t="s">
        <v>22</v>
      </c>
    </row>
    <row r="1146" spans="1:12" x14ac:dyDescent="0.35">
      <c r="A1146" s="1" t="s">
        <v>1385</v>
      </c>
      <c r="B1146" s="1" t="s">
        <v>5200</v>
      </c>
      <c r="C1146" s="1" t="s">
        <v>3228</v>
      </c>
      <c r="D1146" s="1" t="s">
        <v>3222</v>
      </c>
      <c r="F1146" s="1" t="s">
        <v>7687</v>
      </c>
      <c r="G1146" s="1" t="s">
        <v>25</v>
      </c>
      <c r="H1146" s="1" t="s">
        <v>26</v>
      </c>
      <c r="I1146" s="5">
        <v>43857</v>
      </c>
      <c r="J1146" s="1">
        <v>0</v>
      </c>
      <c r="K1146" s="5">
        <v>43853</v>
      </c>
      <c r="L1146" s="7" t="s">
        <v>12</v>
      </c>
    </row>
    <row r="1147" spans="1:12" x14ac:dyDescent="0.35">
      <c r="A1147" s="1" t="s">
        <v>1386</v>
      </c>
      <c r="B1147" s="1" t="s">
        <v>5201</v>
      </c>
      <c r="C1147" s="1" t="s">
        <v>5202</v>
      </c>
      <c r="D1147" s="1" t="s">
        <v>3317</v>
      </c>
      <c r="F1147" s="1" t="s">
        <v>7688</v>
      </c>
      <c r="G1147" s="1" t="s">
        <v>14</v>
      </c>
      <c r="H1147" s="1">
        <v>1</v>
      </c>
      <c r="I1147" s="5">
        <v>43857</v>
      </c>
      <c r="J1147" s="1">
        <v>0</v>
      </c>
      <c r="K1147" s="5">
        <v>43853</v>
      </c>
      <c r="L1147" s="7" t="s">
        <v>12</v>
      </c>
    </row>
    <row r="1148" spans="1:12" x14ac:dyDescent="0.35">
      <c r="A1148" s="1" t="s">
        <v>1387</v>
      </c>
      <c r="B1148" s="1" t="s">
        <v>4042</v>
      </c>
      <c r="C1148" s="1" t="s">
        <v>3218</v>
      </c>
      <c r="F1148" s="1" t="s">
        <v>7689</v>
      </c>
      <c r="G1148" s="1" t="s">
        <v>14</v>
      </c>
      <c r="H1148" s="1" t="s">
        <v>15</v>
      </c>
      <c r="I1148" s="5">
        <v>43880</v>
      </c>
      <c r="J1148" s="1">
        <v>0</v>
      </c>
      <c r="K1148" s="5">
        <v>43879</v>
      </c>
      <c r="L1148" s="7" t="s">
        <v>12</v>
      </c>
    </row>
    <row r="1149" spans="1:12" x14ac:dyDescent="0.35">
      <c r="A1149" s="1" t="s">
        <v>1388</v>
      </c>
      <c r="B1149" s="1" t="s">
        <v>5203</v>
      </c>
      <c r="C1149" s="1" t="s">
        <v>3427</v>
      </c>
      <c r="D1149" s="1" t="s">
        <v>3295</v>
      </c>
      <c r="F1149" s="1" t="s">
        <v>3426</v>
      </c>
      <c r="G1149" s="1" t="s">
        <v>14</v>
      </c>
      <c r="H1149" s="1">
        <v>1</v>
      </c>
      <c r="I1149" s="5">
        <v>44137</v>
      </c>
      <c r="J1149" s="1">
        <v>0</v>
      </c>
      <c r="K1149" s="5">
        <v>43871</v>
      </c>
      <c r="L1149" s="7" t="s">
        <v>12</v>
      </c>
    </row>
    <row r="1150" spans="1:12" x14ac:dyDescent="0.35">
      <c r="A1150" s="1" t="s">
        <v>1389</v>
      </c>
      <c r="B1150" s="1" t="s">
        <v>5204</v>
      </c>
      <c r="C1150" s="1" t="s">
        <v>3218</v>
      </c>
      <c r="F1150" s="1" t="s">
        <v>7690</v>
      </c>
      <c r="G1150" s="1" t="s">
        <v>14</v>
      </c>
      <c r="H1150" s="1">
        <v>1</v>
      </c>
      <c r="I1150" s="5">
        <v>43852</v>
      </c>
      <c r="J1150" s="1">
        <v>0</v>
      </c>
      <c r="K1150" s="5">
        <v>43852</v>
      </c>
      <c r="L1150" s="7" t="s">
        <v>12</v>
      </c>
    </row>
    <row r="1151" spans="1:12" x14ac:dyDescent="0.35">
      <c r="A1151" s="1" t="s">
        <v>1390</v>
      </c>
      <c r="B1151" s="1" t="s">
        <v>5205</v>
      </c>
      <c r="C1151" s="1" t="s">
        <v>3663</v>
      </c>
      <c r="D1151" s="1" t="s">
        <v>5206</v>
      </c>
      <c r="F1151" s="1" t="s">
        <v>7691</v>
      </c>
      <c r="G1151" s="1" t="s">
        <v>14</v>
      </c>
      <c r="H1151" s="1">
        <v>1</v>
      </c>
      <c r="I1151" s="5">
        <v>43965</v>
      </c>
      <c r="J1151" s="1">
        <v>0</v>
      </c>
      <c r="K1151" s="5">
        <v>43860</v>
      </c>
      <c r="L1151" s="7" t="s">
        <v>12</v>
      </c>
    </row>
    <row r="1152" spans="1:12" x14ac:dyDescent="0.35">
      <c r="A1152" s="1" t="s">
        <v>1391</v>
      </c>
      <c r="B1152" s="1" t="s">
        <v>5207</v>
      </c>
      <c r="C1152" s="1" t="s">
        <v>3663</v>
      </c>
      <c r="D1152" s="1" t="s">
        <v>5206</v>
      </c>
      <c r="F1152" s="1" t="s">
        <v>7692</v>
      </c>
      <c r="G1152" s="1" t="s">
        <v>14</v>
      </c>
      <c r="H1152" s="1">
        <v>1</v>
      </c>
      <c r="I1152" s="5">
        <v>43864</v>
      </c>
      <c r="J1152" s="1">
        <v>0</v>
      </c>
      <c r="K1152" s="5">
        <v>43887</v>
      </c>
      <c r="L1152" s="7" t="s">
        <v>12</v>
      </c>
    </row>
    <row r="1153" spans="1:12" x14ac:dyDescent="0.35">
      <c r="A1153" s="1" t="s">
        <v>1392</v>
      </c>
      <c r="B1153" s="1" t="s">
        <v>4944</v>
      </c>
      <c r="C1153" s="1" t="s">
        <v>3244</v>
      </c>
      <c r="D1153" s="1" t="s">
        <v>3218</v>
      </c>
      <c r="F1153" s="1" t="s">
        <v>7366</v>
      </c>
      <c r="G1153" s="1" t="s">
        <v>14</v>
      </c>
      <c r="H1153" s="1">
        <v>1</v>
      </c>
      <c r="I1153" s="5">
        <v>43954</v>
      </c>
      <c r="J1153" s="1">
        <v>0</v>
      </c>
      <c r="K1153" s="5">
        <v>43924</v>
      </c>
      <c r="L1153" s="7" t="s">
        <v>12</v>
      </c>
    </row>
    <row r="1154" spans="1:12" x14ac:dyDescent="0.35">
      <c r="A1154" s="1" t="s">
        <v>1393</v>
      </c>
      <c r="B1154" s="1" t="s">
        <v>3343</v>
      </c>
      <c r="C1154" s="1" t="s">
        <v>5208</v>
      </c>
      <c r="D1154" s="1" t="s">
        <v>3394</v>
      </c>
      <c r="E1154" s="1" t="s">
        <v>3218</v>
      </c>
      <c r="F1154" s="1" t="s">
        <v>7329</v>
      </c>
      <c r="G1154" s="1" t="s">
        <v>14</v>
      </c>
      <c r="H1154" s="1">
        <v>1</v>
      </c>
      <c r="I1154" s="5">
        <v>43923</v>
      </c>
      <c r="J1154" s="1">
        <v>0</v>
      </c>
      <c r="K1154" s="5">
        <v>43860</v>
      </c>
      <c r="L1154" s="7" t="s">
        <v>12</v>
      </c>
    </row>
    <row r="1155" spans="1:12" x14ac:dyDescent="0.35">
      <c r="A1155" s="1" t="s">
        <v>1394</v>
      </c>
      <c r="B1155" s="1" t="s">
        <v>5209</v>
      </c>
      <c r="C1155" s="1" t="s">
        <v>5210</v>
      </c>
      <c r="D1155" s="1" t="s">
        <v>3222</v>
      </c>
      <c r="F1155" s="1" t="s">
        <v>7693</v>
      </c>
      <c r="G1155" s="1" t="s">
        <v>14</v>
      </c>
      <c r="H1155" s="1">
        <v>1</v>
      </c>
      <c r="I1155" s="5">
        <v>43878</v>
      </c>
      <c r="J1155" s="1">
        <v>0</v>
      </c>
      <c r="K1155" s="5">
        <v>43875</v>
      </c>
      <c r="L1155" s="7" t="s">
        <v>12</v>
      </c>
    </row>
    <row r="1156" spans="1:12" x14ac:dyDescent="0.35">
      <c r="A1156" s="1" t="s">
        <v>1395</v>
      </c>
      <c r="B1156" s="1" t="s">
        <v>5211</v>
      </c>
      <c r="C1156" s="1" t="s">
        <v>3490</v>
      </c>
      <c r="D1156" s="1" t="s">
        <v>3218</v>
      </c>
      <c r="F1156" s="1" t="s">
        <v>7694</v>
      </c>
      <c r="G1156" s="1" t="s">
        <v>14</v>
      </c>
      <c r="H1156" s="1">
        <v>1</v>
      </c>
      <c r="I1156" s="5">
        <v>43879</v>
      </c>
      <c r="J1156" s="1">
        <v>0</v>
      </c>
      <c r="K1156" s="5">
        <v>43878</v>
      </c>
      <c r="L1156" s="7" t="s">
        <v>12</v>
      </c>
    </row>
    <row r="1157" spans="1:12" x14ac:dyDescent="0.35">
      <c r="A1157" s="1" t="s">
        <v>1396</v>
      </c>
      <c r="B1157" s="1" t="s">
        <v>5212</v>
      </c>
      <c r="C1157" s="1" t="s">
        <v>5213</v>
      </c>
      <c r="D1157" s="1" t="s">
        <v>3289</v>
      </c>
      <c r="F1157" s="1" t="s">
        <v>7695</v>
      </c>
      <c r="G1157" s="1" t="s">
        <v>14</v>
      </c>
      <c r="H1157" s="1">
        <v>1</v>
      </c>
      <c r="I1157" s="5">
        <v>43965</v>
      </c>
      <c r="J1157" s="1">
        <v>0</v>
      </c>
      <c r="K1157" s="5">
        <v>43882</v>
      </c>
      <c r="L1157" s="7" t="s">
        <v>12</v>
      </c>
    </row>
    <row r="1158" spans="1:12" x14ac:dyDescent="0.35">
      <c r="A1158" s="1" t="s">
        <v>1397</v>
      </c>
      <c r="B1158" s="1" t="s">
        <v>5214</v>
      </c>
      <c r="C1158" s="1" t="s">
        <v>5215</v>
      </c>
      <c r="D1158" s="1" t="s">
        <v>3289</v>
      </c>
      <c r="F1158" s="1" t="s">
        <v>5214</v>
      </c>
      <c r="G1158" s="1" t="s">
        <v>14</v>
      </c>
      <c r="H1158" s="1">
        <v>1</v>
      </c>
      <c r="I1158" s="5">
        <v>43864</v>
      </c>
      <c r="J1158" s="1">
        <v>0</v>
      </c>
      <c r="K1158" s="5">
        <v>43882</v>
      </c>
      <c r="L1158" s="7" t="s">
        <v>12</v>
      </c>
    </row>
    <row r="1159" spans="1:12" x14ac:dyDescent="0.35">
      <c r="A1159" s="1" t="s">
        <v>1398</v>
      </c>
      <c r="B1159" s="1" t="s">
        <v>5216</v>
      </c>
      <c r="C1159" s="1" t="s">
        <v>3326</v>
      </c>
      <c r="D1159" s="1" t="s">
        <v>5217</v>
      </c>
      <c r="F1159" s="1" t="s">
        <v>7696</v>
      </c>
      <c r="G1159" s="1" t="s">
        <v>14</v>
      </c>
      <c r="H1159" s="1">
        <v>1</v>
      </c>
      <c r="I1159" s="5">
        <v>43864</v>
      </c>
      <c r="J1159" s="1">
        <v>0</v>
      </c>
      <c r="K1159" s="5">
        <v>43882</v>
      </c>
      <c r="L1159" s="7" t="s">
        <v>12</v>
      </c>
    </row>
    <row r="1160" spans="1:12" x14ac:dyDescent="0.35">
      <c r="A1160" s="1" t="s">
        <v>1399</v>
      </c>
      <c r="B1160" s="1" t="s">
        <v>5216</v>
      </c>
      <c r="C1160" s="1" t="s">
        <v>3261</v>
      </c>
      <c r="D1160" s="1" t="s">
        <v>5217</v>
      </c>
      <c r="F1160" s="1" t="s">
        <v>7696</v>
      </c>
      <c r="G1160" s="1" t="s">
        <v>14</v>
      </c>
      <c r="H1160" s="1">
        <v>1</v>
      </c>
      <c r="I1160" s="5">
        <v>43880</v>
      </c>
      <c r="J1160" s="1">
        <v>0</v>
      </c>
      <c r="K1160" s="5">
        <v>43879</v>
      </c>
      <c r="L1160" s="7" t="s">
        <v>12</v>
      </c>
    </row>
    <row r="1161" spans="1:12" x14ac:dyDescent="0.35">
      <c r="A1161" s="1" t="s">
        <v>1400</v>
      </c>
      <c r="B1161" s="1" t="s">
        <v>5218</v>
      </c>
      <c r="C1161" s="1" t="s">
        <v>3423</v>
      </c>
      <c r="D1161" s="1" t="s">
        <v>5219</v>
      </c>
      <c r="F1161" s="1" t="s">
        <v>7697</v>
      </c>
      <c r="G1161" s="1" t="s">
        <v>25</v>
      </c>
      <c r="H1161" s="1" t="s">
        <v>26</v>
      </c>
      <c r="I1161" s="5">
        <v>43879</v>
      </c>
      <c r="J1161" s="1">
        <v>0</v>
      </c>
      <c r="K1161" s="5">
        <v>43878</v>
      </c>
      <c r="L1161" s="7" t="s">
        <v>12</v>
      </c>
    </row>
    <row r="1162" spans="1:12" x14ac:dyDescent="0.35">
      <c r="A1162" s="1" t="s">
        <v>179</v>
      </c>
      <c r="B1162" s="1" t="s">
        <v>3459</v>
      </c>
      <c r="C1162" s="1" t="s">
        <v>3460</v>
      </c>
      <c r="D1162" s="1" t="s">
        <v>3638</v>
      </c>
      <c r="F1162" s="1" t="s">
        <v>7349</v>
      </c>
      <c r="G1162" s="1" t="s">
        <v>14</v>
      </c>
      <c r="H1162" s="1">
        <v>1</v>
      </c>
      <c r="I1162" s="5">
        <v>43880</v>
      </c>
      <c r="J1162" s="1">
        <v>0</v>
      </c>
      <c r="K1162" s="5">
        <v>43879</v>
      </c>
      <c r="L1162" s="7" t="s">
        <v>12</v>
      </c>
    </row>
    <row r="1163" spans="1:12" x14ac:dyDescent="0.35">
      <c r="A1163" s="1" t="s">
        <v>1401</v>
      </c>
      <c r="B1163" s="1" t="s">
        <v>5220</v>
      </c>
      <c r="C1163" s="1" t="s">
        <v>5221</v>
      </c>
      <c r="D1163" s="1" t="s">
        <v>3317</v>
      </c>
      <c r="F1163" s="1" t="s">
        <v>7698</v>
      </c>
      <c r="G1163" s="1" t="s">
        <v>14</v>
      </c>
      <c r="H1163" s="1">
        <v>1</v>
      </c>
      <c r="I1163" s="5">
        <v>43924</v>
      </c>
      <c r="J1163" s="1">
        <v>0</v>
      </c>
      <c r="K1163" s="5">
        <v>43893</v>
      </c>
      <c r="L1163" s="7" t="s">
        <v>12</v>
      </c>
    </row>
    <row r="1164" spans="1:12" x14ac:dyDescent="0.35">
      <c r="A1164" s="1" t="s">
        <v>1402</v>
      </c>
      <c r="B1164" s="1" t="s">
        <v>5222</v>
      </c>
      <c r="C1164" s="1" t="s">
        <v>5223</v>
      </c>
      <c r="D1164" s="1" t="s">
        <v>3551</v>
      </c>
      <c r="G1164" s="1" t="s">
        <v>14</v>
      </c>
      <c r="H1164" s="1" t="s">
        <v>15</v>
      </c>
      <c r="I1164" s="5">
        <v>44014</v>
      </c>
      <c r="J1164" s="1">
        <v>0</v>
      </c>
      <c r="K1164" s="5">
        <v>43953</v>
      </c>
      <c r="L1164" s="7" t="s">
        <v>12</v>
      </c>
    </row>
    <row r="1165" spans="1:12" x14ac:dyDescent="0.35">
      <c r="A1165" s="1" t="s">
        <v>1403</v>
      </c>
      <c r="B1165" s="1" t="s">
        <v>5224</v>
      </c>
      <c r="C1165" s="1" t="s">
        <v>4240</v>
      </c>
      <c r="D1165" s="1" t="s">
        <v>4237</v>
      </c>
      <c r="E1165" s="1" t="s">
        <v>3380</v>
      </c>
      <c r="F1165" s="1" t="s">
        <v>7332</v>
      </c>
      <c r="G1165" s="1" t="s">
        <v>14</v>
      </c>
      <c r="H1165" s="1" t="s">
        <v>15</v>
      </c>
      <c r="I1165" s="5">
        <v>44107</v>
      </c>
      <c r="J1165" s="1">
        <v>0</v>
      </c>
      <c r="K1165" s="5">
        <v>44107</v>
      </c>
      <c r="L1165" s="7" t="s">
        <v>12</v>
      </c>
    </row>
    <row r="1166" spans="1:12" x14ac:dyDescent="0.35">
      <c r="A1166" s="1" t="s">
        <v>1404</v>
      </c>
      <c r="B1166" s="1" t="s">
        <v>5225</v>
      </c>
      <c r="C1166" s="1" t="s">
        <v>5226</v>
      </c>
      <c r="D1166" s="1" t="s">
        <v>5227</v>
      </c>
      <c r="E1166" s="1" t="s">
        <v>3218</v>
      </c>
      <c r="F1166" s="1" t="s">
        <v>7364</v>
      </c>
      <c r="G1166" s="1" t="s">
        <v>14</v>
      </c>
      <c r="H1166" s="1" t="s">
        <v>15</v>
      </c>
      <c r="I1166" s="5">
        <v>43864</v>
      </c>
      <c r="J1166" s="1">
        <v>0</v>
      </c>
      <c r="K1166" s="5">
        <v>43887</v>
      </c>
      <c r="L1166" s="7" t="s">
        <v>12</v>
      </c>
    </row>
    <row r="1167" spans="1:12" x14ac:dyDescent="0.35">
      <c r="A1167" s="1" t="s">
        <v>1405</v>
      </c>
      <c r="B1167" s="1" t="s">
        <v>5228</v>
      </c>
      <c r="C1167" s="1" t="s">
        <v>5229</v>
      </c>
      <c r="F1167" s="1" t="s">
        <v>7344</v>
      </c>
      <c r="G1167" s="1" t="s">
        <v>14</v>
      </c>
      <c r="H1167" s="1" t="s">
        <v>15</v>
      </c>
      <c r="I1167" s="5">
        <v>44001</v>
      </c>
      <c r="J1167" s="1">
        <v>0</v>
      </c>
      <c r="K1167" s="5">
        <v>44001</v>
      </c>
      <c r="L1167" s="7" t="s">
        <v>12</v>
      </c>
    </row>
    <row r="1168" spans="1:12" x14ac:dyDescent="0.35">
      <c r="A1168" s="1" t="s">
        <v>1406</v>
      </c>
      <c r="B1168" s="1" t="s">
        <v>5230</v>
      </c>
      <c r="C1168" s="1" t="s">
        <v>5231</v>
      </c>
      <c r="D1168" s="1" t="s">
        <v>5232</v>
      </c>
      <c r="E1168" s="1" t="s">
        <v>3369</v>
      </c>
      <c r="F1168" s="1" t="s">
        <v>7699</v>
      </c>
      <c r="G1168" s="1" t="s">
        <v>14</v>
      </c>
      <c r="H1168" s="1" t="s">
        <v>15</v>
      </c>
      <c r="I1168" s="5">
        <v>44107</v>
      </c>
      <c r="J1168" s="1">
        <v>0</v>
      </c>
      <c r="K1168" s="5">
        <v>44107</v>
      </c>
      <c r="L1168" s="7" t="s">
        <v>12</v>
      </c>
    </row>
    <row r="1169" spans="1:12" x14ac:dyDescent="0.35">
      <c r="A1169" s="1" t="s">
        <v>1407</v>
      </c>
      <c r="B1169" s="1" t="s">
        <v>5233</v>
      </c>
      <c r="C1169" s="1" t="s">
        <v>4577</v>
      </c>
      <c r="D1169" s="1" t="s">
        <v>5234</v>
      </c>
      <c r="E1169" s="1" t="s">
        <v>3559</v>
      </c>
      <c r="F1169" s="1" t="s">
        <v>5233</v>
      </c>
      <c r="G1169" s="1" t="s">
        <v>14</v>
      </c>
      <c r="H1169" s="1" t="s">
        <v>15</v>
      </c>
      <c r="I1169" s="5">
        <v>43915</v>
      </c>
      <c r="J1169" s="1">
        <v>0</v>
      </c>
      <c r="K1169" s="5">
        <v>43910</v>
      </c>
      <c r="L1169" s="7" t="s">
        <v>12</v>
      </c>
    </row>
    <row r="1170" spans="1:12" x14ac:dyDescent="0.35">
      <c r="A1170" s="1" t="s">
        <v>1408</v>
      </c>
      <c r="B1170" s="1" t="s">
        <v>3562</v>
      </c>
      <c r="C1170" s="1" t="s">
        <v>4577</v>
      </c>
      <c r="D1170" s="1" t="s">
        <v>5234</v>
      </c>
      <c r="E1170" s="1" t="s">
        <v>3559</v>
      </c>
      <c r="F1170" s="1" t="s">
        <v>3562</v>
      </c>
      <c r="G1170" s="1" t="s">
        <v>14</v>
      </c>
      <c r="H1170" s="1">
        <v>1</v>
      </c>
      <c r="I1170" s="5">
        <v>43973</v>
      </c>
      <c r="J1170" s="1">
        <v>0</v>
      </c>
      <c r="K1170" s="5">
        <v>43972</v>
      </c>
      <c r="L1170" s="7" t="s">
        <v>12</v>
      </c>
    </row>
    <row r="1171" spans="1:12" x14ac:dyDescent="0.35">
      <c r="A1171" s="1" t="s">
        <v>1409</v>
      </c>
      <c r="B1171" s="1" t="s">
        <v>5235</v>
      </c>
      <c r="C1171" s="1" t="s">
        <v>5236</v>
      </c>
      <c r="D1171" s="1" t="s">
        <v>3842</v>
      </c>
      <c r="F1171" s="1" t="s">
        <v>7700</v>
      </c>
      <c r="G1171" s="1" t="s">
        <v>14</v>
      </c>
      <c r="H1171" s="1">
        <v>1</v>
      </c>
      <c r="I1171" s="5">
        <v>43973</v>
      </c>
      <c r="J1171" s="1">
        <v>0</v>
      </c>
      <c r="K1171" s="5">
        <v>43972</v>
      </c>
      <c r="L1171" s="7" t="s">
        <v>12</v>
      </c>
    </row>
    <row r="1172" spans="1:12" x14ac:dyDescent="0.35">
      <c r="A1172" s="1" t="s">
        <v>1410</v>
      </c>
      <c r="B1172" s="1" t="s">
        <v>5237</v>
      </c>
      <c r="C1172" s="1" t="s">
        <v>4282</v>
      </c>
      <c r="D1172" s="1" t="s">
        <v>3238</v>
      </c>
      <c r="F1172" s="1" t="s">
        <v>7701</v>
      </c>
      <c r="G1172" s="1" t="s">
        <v>14</v>
      </c>
      <c r="H1172" s="1">
        <v>1</v>
      </c>
      <c r="I1172" s="5">
        <v>43836</v>
      </c>
      <c r="J1172" s="1">
        <v>0</v>
      </c>
      <c r="K1172" s="5">
        <v>43836</v>
      </c>
      <c r="L1172" s="7" t="s">
        <v>12</v>
      </c>
    </row>
    <row r="1173" spans="1:12" x14ac:dyDescent="0.35">
      <c r="A1173" s="1" t="s">
        <v>1411</v>
      </c>
      <c r="B1173" s="1" t="s">
        <v>5238</v>
      </c>
      <c r="C1173" s="1" t="s">
        <v>5239</v>
      </c>
      <c r="F1173" s="1" t="s">
        <v>7702</v>
      </c>
      <c r="G1173" s="1" t="s">
        <v>14</v>
      </c>
      <c r="H1173" s="1">
        <v>1</v>
      </c>
      <c r="I1173" s="5">
        <v>44077</v>
      </c>
      <c r="J1173" s="1">
        <v>0</v>
      </c>
      <c r="K1173" s="5">
        <v>43896</v>
      </c>
      <c r="L1173" s="7" t="s">
        <v>12</v>
      </c>
    </row>
    <row r="1174" spans="1:12" x14ac:dyDescent="0.35">
      <c r="A1174" s="1" t="s">
        <v>1412</v>
      </c>
      <c r="B1174" s="1" t="s">
        <v>5240</v>
      </c>
      <c r="C1174" s="1" t="s">
        <v>5241</v>
      </c>
      <c r="D1174" s="1" t="s">
        <v>3342</v>
      </c>
      <c r="F1174" s="1" t="s">
        <v>7703</v>
      </c>
      <c r="G1174" s="1" t="s">
        <v>14</v>
      </c>
      <c r="H1174" s="1">
        <v>1</v>
      </c>
      <c r="I1174" s="5">
        <v>44052</v>
      </c>
      <c r="J1174" s="1">
        <v>0</v>
      </c>
      <c r="K1174" s="5">
        <v>43899</v>
      </c>
      <c r="L1174" s="7" t="s">
        <v>12</v>
      </c>
    </row>
    <row r="1175" spans="1:12" x14ac:dyDescent="0.35">
      <c r="A1175" s="1" t="s">
        <v>1413</v>
      </c>
      <c r="B1175" s="1" t="s">
        <v>5242</v>
      </c>
      <c r="C1175" s="1" t="s">
        <v>3560</v>
      </c>
      <c r="F1175" s="1" t="s">
        <v>7704</v>
      </c>
      <c r="G1175" s="1" t="s">
        <v>14</v>
      </c>
      <c r="H1175" s="1" t="s">
        <v>15</v>
      </c>
      <c r="I1175" s="5">
        <v>43836</v>
      </c>
      <c r="J1175" s="1">
        <v>0</v>
      </c>
      <c r="K1175" s="5">
        <v>43836</v>
      </c>
      <c r="L1175" s="7" t="s">
        <v>12</v>
      </c>
    </row>
    <row r="1176" spans="1:12" x14ac:dyDescent="0.35">
      <c r="A1176" s="1" t="s">
        <v>1414</v>
      </c>
      <c r="B1176" s="1" t="s">
        <v>5243</v>
      </c>
      <c r="C1176" s="1" t="s">
        <v>5244</v>
      </c>
      <c r="F1176" s="1" t="s">
        <v>5243</v>
      </c>
      <c r="G1176" s="1" t="s">
        <v>14</v>
      </c>
      <c r="H1176" s="1">
        <v>1</v>
      </c>
      <c r="I1176" s="5">
        <v>44077</v>
      </c>
      <c r="J1176" s="1">
        <v>0</v>
      </c>
      <c r="K1176" s="5">
        <v>43985</v>
      </c>
      <c r="L1176" s="7" t="s">
        <v>12</v>
      </c>
    </row>
    <row r="1177" spans="1:12" x14ac:dyDescent="0.35">
      <c r="A1177" s="1" t="s">
        <v>1415</v>
      </c>
      <c r="B1177" s="1" t="s">
        <v>5245</v>
      </c>
      <c r="C1177" s="1" t="s">
        <v>3493</v>
      </c>
      <c r="F1177" s="1" t="s">
        <v>7705</v>
      </c>
      <c r="G1177" s="1" t="s">
        <v>14</v>
      </c>
      <c r="H1177" s="1" t="s">
        <v>15</v>
      </c>
      <c r="I1177" s="5">
        <v>44039</v>
      </c>
      <c r="J1177" s="1">
        <v>0</v>
      </c>
      <c r="K1177" s="5">
        <v>44039</v>
      </c>
      <c r="L1177" s="7" t="s">
        <v>12</v>
      </c>
    </row>
    <row r="1178" spans="1:12" x14ac:dyDescent="0.35">
      <c r="A1178" s="1" t="s">
        <v>1416</v>
      </c>
      <c r="B1178" s="1" t="s">
        <v>5246</v>
      </c>
      <c r="C1178" s="1" t="s">
        <v>5236</v>
      </c>
      <c r="F1178" s="1" t="s">
        <v>7706</v>
      </c>
      <c r="G1178" s="1" t="s">
        <v>14</v>
      </c>
      <c r="H1178" s="1">
        <v>1</v>
      </c>
      <c r="I1178" s="5">
        <v>44140</v>
      </c>
      <c r="J1178" s="1">
        <v>0</v>
      </c>
      <c r="K1178" s="5">
        <v>44017</v>
      </c>
      <c r="L1178" s="7" t="s">
        <v>12</v>
      </c>
    </row>
    <row r="1179" spans="1:12" x14ac:dyDescent="0.35">
      <c r="A1179" s="1" t="s">
        <v>1417</v>
      </c>
      <c r="B1179" s="1" t="s">
        <v>5247</v>
      </c>
      <c r="C1179" s="1" t="s">
        <v>5248</v>
      </c>
      <c r="D1179" s="1" t="s">
        <v>3222</v>
      </c>
      <c r="F1179" s="1" t="s">
        <v>7707</v>
      </c>
      <c r="G1179" s="1" t="s">
        <v>14</v>
      </c>
      <c r="H1179" s="1" t="s">
        <v>15</v>
      </c>
      <c r="I1179" s="5">
        <v>44052</v>
      </c>
      <c r="J1179" s="1">
        <v>0</v>
      </c>
      <c r="K1179" s="5">
        <v>43899</v>
      </c>
      <c r="L1179" s="7" t="s">
        <v>12</v>
      </c>
    </row>
    <row r="1180" spans="1:12" x14ac:dyDescent="0.35">
      <c r="A1180" s="1" t="s">
        <v>1418</v>
      </c>
      <c r="B1180" s="1" t="s">
        <v>5249</v>
      </c>
      <c r="C1180" s="1" t="s">
        <v>5250</v>
      </c>
      <c r="F1180" s="1" t="s">
        <v>7708</v>
      </c>
      <c r="G1180" s="1" t="s">
        <v>14</v>
      </c>
      <c r="H1180" s="1">
        <v>1</v>
      </c>
      <c r="I1180" s="5">
        <v>43836</v>
      </c>
      <c r="J1180" s="1">
        <v>0</v>
      </c>
      <c r="K1180" s="5">
        <v>43836</v>
      </c>
      <c r="L1180" s="7" t="s">
        <v>12</v>
      </c>
    </row>
    <row r="1181" spans="1:12" x14ac:dyDescent="0.35">
      <c r="A1181" s="1" t="s">
        <v>1419</v>
      </c>
      <c r="B1181" s="1" t="s">
        <v>5251</v>
      </c>
      <c r="C1181" s="1" t="s">
        <v>4282</v>
      </c>
      <c r="F1181" s="1" t="s">
        <v>7709</v>
      </c>
      <c r="G1181" s="1" t="s">
        <v>14</v>
      </c>
      <c r="H1181" s="1">
        <v>1</v>
      </c>
      <c r="I1181" s="5">
        <v>44012</v>
      </c>
      <c r="J1181" s="1">
        <v>0</v>
      </c>
      <c r="K1181" s="5">
        <v>44012</v>
      </c>
      <c r="L1181" s="7" t="s">
        <v>12</v>
      </c>
    </row>
    <row r="1182" spans="1:12" x14ac:dyDescent="0.35">
      <c r="A1182" s="1" t="s">
        <v>1420</v>
      </c>
      <c r="B1182" s="1" t="s">
        <v>5252</v>
      </c>
      <c r="C1182" s="1" t="s">
        <v>3493</v>
      </c>
      <c r="F1182" s="1" t="s">
        <v>7710</v>
      </c>
      <c r="G1182" s="1" t="s">
        <v>14</v>
      </c>
      <c r="H1182" s="1" t="s">
        <v>15</v>
      </c>
      <c r="I1182" s="5">
        <v>44052</v>
      </c>
      <c r="J1182" s="1">
        <v>0</v>
      </c>
      <c r="K1182" s="5">
        <v>43899</v>
      </c>
      <c r="L1182" s="7" t="s">
        <v>12</v>
      </c>
    </row>
    <row r="1183" spans="1:12" x14ac:dyDescent="0.35">
      <c r="A1183" s="1" t="s">
        <v>1421</v>
      </c>
      <c r="B1183" s="1" t="s">
        <v>5253</v>
      </c>
      <c r="C1183" s="1" t="s">
        <v>4857</v>
      </c>
      <c r="D1183" s="1" t="s">
        <v>4136</v>
      </c>
      <c r="F1183" s="1" t="s">
        <v>7711</v>
      </c>
      <c r="G1183" s="1" t="s">
        <v>14</v>
      </c>
      <c r="H1183" s="1" t="s">
        <v>15</v>
      </c>
      <c r="I1183" s="5">
        <v>43879</v>
      </c>
      <c r="J1183" s="1">
        <v>0</v>
      </c>
      <c r="K1183" s="5">
        <v>43878</v>
      </c>
      <c r="L1183" s="7" t="s">
        <v>12</v>
      </c>
    </row>
    <row r="1184" spans="1:12" x14ac:dyDescent="0.35">
      <c r="A1184" s="1" t="s">
        <v>1422</v>
      </c>
      <c r="B1184" s="1" t="s">
        <v>5254</v>
      </c>
      <c r="C1184" s="1" t="s">
        <v>3218</v>
      </c>
      <c r="F1184" s="1" t="s">
        <v>7352</v>
      </c>
      <c r="G1184" s="1" t="s">
        <v>14</v>
      </c>
      <c r="H1184" s="1" t="s">
        <v>15</v>
      </c>
      <c r="I1184" s="5">
        <v>43873</v>
      </c>
      <c r="J1184" s="1">
        <v>0</v>
      </c>
      <c r="K1184" s="5">
        <v>43842</v>
      </c>
      <c r="L1184" s="7" t="s">
        <v>12</v>
      </c>
    </row>
    <row r="1185" spans="1:12" x14ac:dyDescent="0.35">
      <c r="A1185" s="1" t="s">
        <v>1102</v>
      </c>
      <c r="B1185" s="1" t="s">
        <v>5255</v>
      </c>
      <c r="C1185" s="1" t="s">
        <v>5256</v>
      </c>
      <c r="F1185" s="1" t="s">
        <v>7712</v>
      </c>
      <c r="G1185" s="1" t="s">
        <v>14</v>
      </c>
      <c r="H1185" s="1">
        <v>1</v>
      </c>
      <c r="I1185" s="5">
        <v>44047</v>
      </c>
      <c r="J1185" s="1">
        <v>0</v>
      </c>
      <c r="K1185" s="5">
        <v>43879</v>
      </c>
      <c r="L1185" s="8">
        <v>43929</v>
      </c>
    </row>
    <row r="1186" spans="1:12" x14ac:dyDescent="0.35">
      <c r="A1186" s="1" t="s">
        <v>1423</v>
      </c>
      <c r="B1186" s="1" t="s">
        <v>5257</v>
      </c>
      <c r="C1186" s="1" t="s">
        <v>3218</v>
      </c>
      <c r="F1186" s="1" t="s">
        <v>7341</v>
      </c>
      <c r="G1186" s="1" t="s">
        <v>14</v>
      </c>
      <c r="H1186" s="1">
        <v>1</v>
      </c>
      <c r="I1186" s="5">
        <v>44005</v>
      </c>
      <c r="J1186" s="1">
        <v>0</v>
      </c>
      <c r="K1186" s="5">
        <v>43997</v>
      </c>
      <c r="L1186" s="7" t="s">
        <v>12</v>
      </c>
    </row>
    <row r="1187" spans="1:12" x14ac:dyDescent="0.35">
      <c r="A1187" s="1" t="s">
        <v>1424</v>
      </c>
      <c r="B1187" s="1" t="s">
        <v>3738</v>
      </c>
      <c r="C1187" s="1" t="s">
        <v>3457</v>
      </c>
      <c r="D1187" s="1" t="s">
        <v>5258</v>
      </c>
      <c r="E1187" s="1" t="s">
        <v>3218</v>
      </c>
      <c r="F1187" s="1" t="s">
        <v>7357</v>
      </c>
      <c r="G1187" s="1" t="s">
        <v>14</v>
      </c>
      <c r="H1187" s="1">
        <v>1</v>
      </c>
      <c r="I1187" s="5">
        <v>43954</v>
      </c>
      <c r="J1187" s="1">
        <v>0</v>
      </c>
      <c r="K1187" s="5">
        <v>43923</v>
      </c>
      <c r="L1187" s="7" t="s">
        <v>12</v>
      </c>
    </row>
    <row r="1188" spans="1:12" x14ac:dyDescent="0.35">
      <c r="A1188" s="1" t="s">
        <v>1425</v>
      </c>
      <c r="B1188" s="1" t="s">
        <v>5259</v>
      </c>
      <c r="C1188" s="1" t="s">
        <v>3289</v>
      </c>
      <c r="F1188" s="1" t="s">
        <v>7713</v>
      </c>
      <c r="G1188" s="1" t="s">
        <v>14</v>
      </c>
      <c r="H1188" s="1">
        <v>1</v>
      </c>
      <c r="I1188" s="5">
        <v>44107</v>
      </c>
      <c r="J1188" s="1">
        <v>0</v>
      </c>
      <c r="K1188" s="5">
        <v>44107</v>
      </c>
      <c r="L1188" s="7" t="s">
        <v>12</v>
      </c>
    </row>
    <row r="1189" spans="1:12" x14ac:dyDescent="0.35">
      <c r="A1189" s="1" t="s">
        <v>1426</v>
      </c>
      <c r="B1189" s="1" t="s">
        <v>5260</v>
      </c>
      <c r="C1189" s="1" t="s">
        <v>5261</v>
      </c>
      <c r="D1189" s="1" t="s">
        <v>3236</v>
      </c>
      <c r="F1189" s="1" t="s">
        <v>3827</v>
      </c>
      <c r="G1189" s="1" t="s">
        <v>14</v>
      </c>
      <c r="H1189" s="1">
        <v>1</v>
      </c>
      <c r="I1189" s="5">
        <v>43864</v>
      </c>
      <c r="J1189" s="1">
        <v>0</v>
      </c>
      <c r="K1189" s="5">
        <v>43886</v>
      </c>
      <c r="L1189" s="7" t="s">
        <v>12</v>
      </c>
    </row>
    <row r="1190" spans="1:12" x14ac:dyDescent="0.35">
      <c r="A1190" s="1" t="s">
        <v>1427</v>
      </c>
      <c r="B1190" s="1" t="s">
        <v>5262</v>
      </c>
      <c r="C1190" s="1" t="s">
        <v>5263</v>
      </c>
      <c r="F1190" s="1" t="s">
        <v>7361</v>
      </c>
      <c r="G1190" s="1" t="s">
        <v>14</v>
      </c>
      <c r="H1190" s="1">
        <v>1</v>
      </c>
      <c r="I1190" s="5">
        <v>43954</v>
      </c>
      <c r="J1190" s="1">
        <v>0</v>
      </c>
      <c r="K1190" s="5">
        <v>43924</v>
      </c>
      <c r="L1190" s="7" t="s">
        <v>12</v>
      </c>
    </row>
    <row r="1191" spans="1:12" x14ac:dyDescent="0.35">
      <c r="A1191" s="1" t="s">
        <v>300</v>
      </c>
      <c r="B1191" s="1" t="s">
        <v>5044</v>
      </c>
      <c r="C1191" s="1" t="s">
        <v>3697</v>
      </c>
      <c r="D1191" s="1" t="s">
        <v>5264</v>
      </c>
      <c r="E1191" s="1" t="s">
        <v>3697</v>
      </c>
      <c r="F1191" s="1" t="s">
        <v>3218</v>
      </c>
      <c r="G1191" s="1" t="s">
        <v>14</v>
      </c>
      <c r="H1191" s="1">
        <v>1</v>
      </c>
      <c r="I1191" s="5">
        <v>43864</v>
      </c>
      <c r="J1191" s="1">
        <v>0</v>
      </c>
      <c r="K1191" s="5">
        <v>43886</v>
      </c>
      <c r="L1191" s="7" t="s">
        <v>12</v>
      </c>
    </row>
    <row r="1192" spans="1:12" x14ac:dyDescent="0.35">
      <c r="A1192" s="1" t="s">
        <v>1428</v>
      </c>
      <c r="B1192" s="1" t="s">
        <v>5265</v>
      </c>
      <c r="C1192" s="1" t="s">
        <v>5266</v>
      </c>
      <c r="D1192" s="1" t="s">
        <v>3842</v>
      </c>
      <c r="E1192" s="1">
        <v>4309</v>
      </c>
      <c r="F1192" s="1" t="s">
        <v>7714</v>
      </c>
      <c r="G1192" s="1" t="s">
        <v>14</v>
      </c>
      <c r="H1192" s="1">
        <v>1</v>
      </c>
      <c r="I1192" s="5">
        <v>44062</v>
      </c>
      <c r="J1192" s="1">
        <v>0</v>
      </c>
      <c r="K1192" s="5">
        <v>44060</v>
      </c>
      <c r="L1192" s="7" t="s">
        <v>12</v>
      </c>
    </row>
    <row r="1193" spans="1:12" x14ac:dyDescent="0.35">
      <c r="A1193" s="1" t="s">
        <v>1429</v>
      </c>
      <c r="B1193" s="1" t="s">
        <v>5267</v>
      </c>
      <c r="C1193" s="1" t="s">
        <v>5268</v>
      </c>
      <c r="F1193" s="1" t="s">
        <v>7715</v>
      </c>
      <c r="G1193" s="1" t="s">
        <v>14</v>
      </c>
      <c r="H1193" s="1">
        <v>1</v>
      </c>
      <c r="I1193" s="5">
        <v>44107</v>
      </c>
      <c r="J1193" s="1">
        <v>0</v>
      </c>
      <c r="K1193" s="5">
        <v>44107</v>
      </c>
      <c r="L1193" s="7" t="s">
        <v>12</v>
      </c>
    </row>
    <row r="1194" spans="1:12" x14ac:dyDescent="0.35">
      <c r="A1194" s="1" t="s">
        <v>1430</v>
      </c>
      <c r="B1194" s="1" t="s">
        <v>5269</v>
      </c>
      <c r="C1194" s="1" t="s">
        <v>5270</v>
      </c>
      <c r="D1194" s="1" t="s">
        <v>3222</v>
      </c>
      <c r="E1194" s="1">
        <v>4310</v>
      </c>
      <c r="F1194" s="1" t="s">
        <v>7716</v>
      </c>
      <c r="G1194" s="1" t="s">
        <v>14</v>
      </c>
      <c r="H1194" s="1">
        <v>1</v>
      </c>
      <c r="I1194" s="5">
        <v>43973</v>
      </c>
      <c r="J1194" s="1">
        <v>0</v>
      </c>
      <c r="K1194" s="5">
        <v>43972</v>
      </c>
      <c r="L1194" s="7" t="s">
        <v>12</v>
      </c>
    </row>
    <row r="1195" spans="1:12" x14ac:dyDescent="0.35">
      <c r="A1195" s="1" t="s">
        <v>1431</v>
      </c>
      <c r="B1195" s="1" t="s">
        <v>5271</v>
      </c>
      <c r="C1195" s="1" t="s">
        <v>3842</v>
      </c>
      <c r="F1195" s="1" t="s">
        <v>5271</v>
      </c>
      <c r="G1195" s="1" t="s">
        <v>14</v>
      </c>
      <c r="H1195" s="1">
        <v>1</v>
      </c>
      <c r="I1195" s="5">
        <v>44221</v>
      </c>
      <c r="J1195" s="1">
        <v>0</v>
      </c>
      <c r="K1195" s="5">
        <v>44070</v>
      </c>
      <c r="L1195" s="7" t="s">
        <v>12</v>
      </c>
    </row>
    <row r="1196" spans="1:12" x14ac:dyDescent="0.35">
      <c r="A1196" s="1" t="s">
        <v>1432</v>
      </c>
      <c r="B1196" s="1" t="s">
        <v>3624</v>
      </c>
      <c r="C1196" s="1" t="s">
        <v>3460</v>
      </c>
      <c r="F1196" s="1" t="s">
        <v>7717</v>
      </c>
      <c r="G1196" s="1" t="s">
        <v>14</v>
      </c>
      <c r="H1196" s="1">
        <v>1</v>
      </c>
      <c r="I1196" s="5">
        <v>44025</v>
      </c>
      <c r="J1196" s="1">
        <v>0</v>
      </c>
      <c r="K1196" s="5">
        <v>44025</v>
      </c>
      <c r="L1196" s="7" t="s">
        <v>12</v>
      </c>
    </row>
    <row r="1197" spans="1:12" x14ac:dyDescent="0.35">
      <c r="A1197" s="1" t="s">
        <v>1433</v>
      </c>
      <c r="B1197" s="1" t="s">
        <v>5272</v>
      </c>
      <c r="C1197" s="1" t="s">
        <v>3652</v>
      </c>
      <c r="D1197" s="1" t="s">
        <v>5273</v>
      </c>
      <c r="F1197" s="1" t="s">
        <v>7718</v>
      </c>
      <c r="G1197" s="1" t="s">
        <v>25</v>
      </c>
      <c r="H1197" s="1" t="s">
        <v>109</v>
      </c>
      <c r="I1197" s="5">
        <v>43954</v>
      </c>
      <c r="J1197" s="1">
        <v>0</v>
      </c>
      <c r="K1197" s="5">
        <v>43924</v>
      </c>
      <c r="L1197" s="7" t="s">
        <v>12</v>
      </c>
    </row>
    <row r="1198" spans="1:12" x14ac:dyDescent="0.35">
      <c r="A1198" s="1" t="s">
        <v>1434</v>
      </c>
      <c r="B1198" s="1" t="s">
        <v>5274</v>
      </c>
      <c r="C1198" s="1" t="s">
        <v>3513</v>
      </c>
      <c r="D1198" s="1" t="s">
        <v>3359</v>
      </c>
      <c r="E1198" s="1" t="s">
        <v>3218</v>
      </c>
      <c r="F1198" s="1" t="s">
        <v>7719</v>
      </c>
      <c r="G1198" s="1" t="s">
        <v>14</v>
      </c>
      <c r="H1198" s="1" t="s">
        <v>15</v>
      </c>
      <c r="I1198" s="5">
        <v>43910</v>
      </c>
      <c r="J1198" s="1">
        <v>0</v>
      </c>
      <c r="K1198" s="5">
        <v>43910</v>
      </c>
      <c r="L1198" s="7" t="s">
        <v>12</v>
      </c>
    </row>
    <row r="1199" spans="1:12" x14ac:dyDescent="0.35">
      <c r="A1199" s="1" t="s">
        <v>1435</v>
      </c>
      <c r="B1199" s="1" t="s">
        <v>3797</v>
      </c>
      <c r="C1199" s="1" t="s">
        <v>5275</v>
      </c>
      <c r="F1199" s="1" t="s">
        <v>7380</v>
      </c>
      <c r="G1199" s="1" t="s">
        <v>14</v>
      </c>
      <c r="H1199" s="1">
        <v>1</v>
      </c>
      <c r="I1199" s="5">
        <v>43959</v>
      </c>
      <c r="J1199" s="1">
        <v>0</v>
      </c>
      <c r="K1199" s="5">
        <v>43959</v>
      </c>
      <c r="L1199" s="7" t="s">
        <v>12</v>
      </c>
    </row>
    <row r="1200" spans="1:12" x14ac:dyDescent="0.35">
      <c r="A1200" s="1" t="s">
        <v>1436</v>
      </c>
      <c r="B1200" s="1" t="s">
        <v>5276</v>
      </c>
      <c r="C1200" s="1" t="s">
        <v>3344</v>
      </c>
      <c r="F1200" s="1" t="s">
        <v>7720</v>
      </c>
      <c r="G1200" s="1" t="s">
        <v>14</v>
      </c>
      <c r="H1200" s="1">
        <v>1</v>
      </c>
      <c r="I1200" s="5">
        <v>44028</v>
      </c>
      <c r="J1200" s="1">
        <v>0</v>
      </c>
      <c r="K1200" s="5">
        <v>44027</v>
      </c>
      <c r="L1200" s="7" t="s">
        <v>12</v>
      </c>
    </row>
    <row r="1201" spans="1:12" x14ac:dyDescent="0.35">
      <c r="A1201" s="1" t="s">
        <v>1437</v>
      </c>
      <c r="B1201" s="1" t="s">
        <v>4618</v>
      </c>
      <c r="C1201" s="1" t="s">
        <v>3551</v>
      </c>
      <c r="F1201" s="1" t="s">
        <v>7429</v>
      </c>
      <c r="G1201" s="1" t="s">
        <v>14</v>
      </c>
      <c r="H1201" s="1">
        <v>1</v>
      </c>
      <c r="I1201" s="5">
        <v>43910</v>
      </c>
      <c r="J1201" s="1">
        <v>0</v>
      </c>
      <c r="K1201" s="5">
        <v>43910</v>
      </c>
      <c r="L1201" s="7" t="s">
        <v>12</v>
      </c>
    </row>
    <row r="1202" spans="1:12" x14ac:dyDescent="0.35">
      <c r="A1202" s="1" t="s">
        <v>1438</v>
      </c>
      <c r="B1202" s="1" t="s">
        <v>5277</v>
      </c>
      <c r="C1202" s="1" t="s">
        <v>3289</v>
      </c>
      <c r="F1202" s="1" t="s">
        <v>7359</v>
      </c>
      <c r="G1202" s="1" t="s">
        <v>14</v>
      </c>
      <c r="H1202" s="1">
        <v>1</v>
      </c>
      <c r="I1202" s="5">
        <v>44001</v>
      </c>
      <c r="J1202" s="1">
        <v>0</v>
      </c>
      <c r="K1202" s="5">
        <v>44000</v>
      </c>
      <c r="L1202" s="7" t="s">
        <v>12</v>
      </c>
    </row>
    <row r="1203" spans="1:12" x14ac:dyDescent="0.35">
      <c r="A1203" s="1" t="s">
        <v>1439</v>
      </c>
      <c r="B1203" s="1" t="s">
        <v>5278</v>
      </c>
      <c r="C1203" s="1" t="s">
        <v>3274</v>
      </c>
      <c r="D1203" s="1" t="s">
        <v>5279</v>
      </c>
      <c r="E1203" s="1" t="s">
        <v>3218</v>
      </c>
      <c r="F1203" s="1" t="s">
        <v>7721</v>
      </c>
      <c r="G1203" s="1" t="s">
        <v>14</v>
      </c>
      <c r="H1203" s="1" t="s">
        <v>15</v>
      </c>
      <c r="I1203" s="5">
        <v>44007</v>
      </c>
      <c r="J1203" s="1">
        <v>0</v>
      </c>
      <c r="K1203" s="5">
        <v>44007</v>
      </c>
      <c r="L1203" s="7" t="s">
        <v>12</v>
      </c>
    </row>
    <row r="1204" spans="1:12" x14ac:dyDescent="0.35">
      <c r="A1204" s="1" t="s">
        <v>1440</v>
      </c>
      <c r="B1204" s="1" t="s">
        <v>3572</v>
      </c>
      <c r="C1204" s="1" t="s">
        <v>3364</v>
      </c>
      <c r="D1204" s="1" t="s">
        <v>5280</v>
      </c>
      <c r="E1204" s="1" t="s">
        <v>3218</v>
      </c>
      <c r="F1204" s="1" t="s">
        <v>7722</v>
      </c>
      <c r="G1204" s="1" t="s">
        <v>14</v>
      </c>
      <c r="H1204" s="1">
        <v>1</v>
      </c>
      <c r="I1204" s="5">
        <v>43985</v>
      </c>
      <c r="J1204" s="1">
        <v>0</v>
      </c>
      <c r="K1204" s="5">
        <v>43954</v>
      </c>
      <c r="L1204" s="7" t="s">
        <v>12</v>
      </c>
    </row>
    <row r="1205" spans="1:12" x14ac:dyDescent="0.35">
      <c r="A1205" s="1" t="s">
        <v>1441</v>
      </c>
      <c r="B1205" s="1" t="s">
        <v>5281</v>
      </c>
      <c r="C1205" s="1" t="s">
        <v>3295</v>
      </c>
      <c r="F1205" s="1" t="s">
        <v>7723</v>
      </c>
      <c r="G1205" s="1" t="s">
        <v>14</v>
      </c>
      <c r="H1205" s="1" t="s">
        <v>15</v>
      </c>
      <c r="I1205" s="5">
        <v>43985</v>
      </c>
      <c r="J1205" s="1">
        <v>0</v>
      </c>
      <c r="K1205" s="5">
        <v>43895</v>
      </c>
      <c r="L1205" s="7" t="s">
        <v>12</v>
      </c>
    </row>
    <row r="1206" spans="1:12" x14ac:dyDescent="0.35">
      <c r="A1206" s="1" t="s">
        <v>1442</v>
      </c>
      <c r="B1206" s="1" t="s">
        <v>5282</v>
      </c>
      <c r="C1206" s="1" t="s">
        <v>3261</v>
      </c>
      <c r="D1206" s="1" t="s">
        <v>5283</v>
      </c>
      <c r="E1206" s="1" t="s">
        <v>3218</v>
      </c>
      <c r="F1206" s="1" t="s">
        <v>7338</v>
      </c>
      <c r="G1206" s="1" t="s">
        <v>14</v>
      </c>
      <c r="H1206" s="1">
        <v>1</v>
      </c>
      <c r="I1206" s="5">
        <v>43903</v>
      </c>
      <c r="J1206" s="1">
        <v>0</v>
      </c>
      <c r="K1206" s="5">
        <v>44168</v>
      </c>
      <c r="L1206" s="7" t="s">
        <v>12</v>
      </c>
    </row>
    <row r="1207" spans="1:12" x14ac:dyDescent="0.35">
      <c r="A1207" s="1" t="s">
        <v>511</v>
      </c>
      <c r="B1207" s="1" t="s">
        <v>5284</v>
      </c>
      <c r="C1207" s="1" t="s">
        <v>3295</v>
      </c>
      <c r="F1207" s="1" t="s">
        <v>7724</v>
      </c>
      <c r="G1207" s="1" t="s">
        <v>14</v>
      </c>
      <c r="H1207" s="1">
        <v>1</v>
      </c>
      <c r="I1207" s="5">
        <v>43999</v>
      </c>
      <c r="J1207" s="1">
        <v>0</v>
      </c>
      <c r="K1207" s="5">
        <v>43997</v>
      </c>
      <c r="L1207" s="7" t="s">
        <v>12</v>
      </c>
    </row>
    <row r="1208" spans="1:12" x14ac:dyDescent="0.35">
      <c r="A1208" s="1" t="s">
        <v>1443</v>
      </c>
      <c r="B1208" s="1" t="s">
        <v>5285</v>
      </c>
      <c r="C1208" s="1" t="s">
        <v>3369</v>
      </c>
      <c r="D1208" s="1" t="s">
        <v>3218</v>
      </c>
      <c r="F1208" s="1" t="s">
        <v>7725</v>
      </c>
      <c r="G1208" s="1" t="s">
        <v>14</v>
      </c>
      <c r="H1208" s="1">
        <v>1</v>
      </c>
      <c r="I1208" s="5">
        <v>43910</v>
      </c>
      <c r="J1208" s="1">
        <v>0</v>
      </c>
      <c r="K1208" s="5">
        <v>43910</v>
      </c>
      <c r="L1208" s="7" t="s">
        <v>12</v>
      </c>
    </row>
    <row r="1209" spans="1:12" x14ac:dyDescent="0.35">
      <c r="A1209" s="1" t="s">
        <v>1444</v>
      </c>
      <c r="B1209" s="1" t="s">
        <v>5286</v>
      </c>
      <c r="C1209" s="1" t="s">
        <v>5287</v>
      </c>
      <c r="F1209" s="1" t="s">
        <v>7352</v>
      </c>
      <c r="G1209" s="1" t="s">
        <v>25</v>
      </c>
      <c r="H1209" s="1" t="s">
        <v>26</v>
      </c>
      <c r="I1209" s="5">
        <v>44050</v>
      </c>
      <c r="J1209" s="1">
        <v>0</v>
      </c>
      <c r="K1209" s="5">
        <v>44050</v>
      </c>
      <c r="L1209" s="7" t="s">
        <v>12</v>
      </c>
    </row>
    <row r="1210" spans="1:12" x14ac:dyDescent="0.35">
      <c r="A1210" s="1" t="s">
        <v>1017</v>
      </c>
      <c r="B1210" s="1" t="s">
        <v>4694</v>
      </c>
      <c r="C1210" s="1" t="s">
        <v>3326</v>
      </c>
      <c r="D1210" s="1" t="s">
        <v>3380</v>
      </c>
      <c r="F1210" s="1" t="s">
        <v>7348</v>
      </c>
      <c r="G1210" s="1" t="s">
        <v>14</v>
      </c>
      <c r="H1210" s="1">
        <v>1</v>
      </c>
      <c r="I1210" s="5">
        <v>44001</v>
      </c>
      <c r="J1210" s="1">
        <v>0</v>
      </c>
      <c r="K1210" s="5">
        <v>44001</v>
      </c>
      <c r="L1210" s="7" t="s">
        <v>12</v>
      </c>
    </row>
    <row r="1211" spans="1:12" x14ac:dyDescent="0.35">
      <c r="A1211" s="1" t="s">
        <v>1445</v>
      </c>
      <c r="B1211" s="1" t="s">
        <v>4731</v>
      </c>
      <c r="C1211" s="1" t="s">
        <v>3218</v>
      </c>
      <c r="F1211" s="1" t="s">
        <v>7341</v>
      </c>
      <c r="G1211" s="1" t="s">
        <v>14</v>
      </c>
      <c r="H1211" s="1" t="s">
        <v>15</v>
      </c>
      <c r="I1211" s="5">
        <v>43999</v>
      </c>
      <c r="J1211" s="1">
        <v>0</v>
      </c>
      <c r="K1211" s="5">
        <v>43997</v>
      </c>
      <c r="L1211" s="7" t="s">
        <v>12</v>
      </c>
    </row>
    <row r="1212" spans="1:12" x14ac:dyDescent="0.35">
      <c r="A1212" s="1" t="s">
        <v>1446</v>
      </c>
      <c r="B1212" s="1" t="s">
        <v>4866</v>
      </c>
      <c r="C1212" s="1" t="s">
        <v>5288</v>
      </c>
      <c r="D1212" s="1" t="s">
        <v>3380</v>
      </c>
      <c r="F1212" s="1" t="s">
        <v>7503</v>
      </c>
      <c r="G1212" s="1" t="s">
        <v>14</v>
      </c>
      <c r="H1212" s="1">
        <v>1</v>
      </c>
      <c r="I1212" s="5">
        <v>44140</v>
      </c>
      <c r="J1212" s="1">
        <v>0</v>
      </c>
      <c r="K1212" s="5">
        <v>44017</v>
      </c>
      <c r="L1212" s="7" t="s">
        <v>12</v>
      </c>
    </row>
    <row r="1213" spans="1:12" x14ac:dyDescent="0.35">
      <c r="A1213" s="1" t="s">
        <v>1447</v>
      </c>
      <c r="B1213" s="1" t="s">
        <v>5289</v>
      </c>
      <c r="C1213" s="1" t="s">
        <v>5290</v>
      </c>
      <c r="F1213" s="1" t="s">
        <v>7726</v>
      </c>
      <c r="G1213" s="1" t="s">
        <v>25</v>
      </c>
      <c r="H1213" s="1" t="s">
        <v>26</v>
      </c>
      <c r="I1213" s="5">
        <v>43906</v>
      </c>
      <c r="J1213" s="1">
        <v>0</v>
      </c>
      <c r="K1213" s="5">
        <v>43903</v>
      </c>
      <c r="L1213" s="7" t="s">
        <v>12</v>
      </c>
    </row>
    <row r="1214" spans="1:12" x14ac:dyDescent="0.35">
      <c r="A1214" s="1" t="s">
        <v>1448</v>
      </c>
      <c r="B1214" s="1" t="s">
        <v>5291</v>
      </c>
      <c r="C1214" s="1" t="s">
        <v>3218</v>
      </c>
      <c r="F1214" s="1" t="s">
        <v>7727</v>
      </c>
      <c r="G1214" s="1" t="s">
        <v>14</v>
      </c>
      <c r="H1214" s="1">
        <v>1</v>
      </c>
      <c r="I1214" s="5">
        <v>44081</v>
      </c>
      <c r="J1214" s="1">
        <v>0</v>
      </c>
      <c r="K1214" s="5">
        <v>43973</v>
      </c>
      <c r="L1214" s="7" t="s">
        <v>12</v>
      </c>
    </row>
    <row r="1215" spans="1:12" x14ac:dyDescent="0.35">
      <c r="A1215" s="1" t="s">
        <v>1449</v>
      </c>
      <c r="B1215" s="1" t="s">
        <v>5292</v>
      </c>
      <c r="C1215" s="1" t="s">
        <v>4282</v>
      </c>
      <c r="F1215" s="1" t="s">
        <v>7728</v>
      </c>
      <c r="G1215" s="1" t="s">
        <v>14</v>
      </c>
      <c r="H1215" s="1">
        <v>1</v>
      </c>
      <c r="I1215" s="5">
        <v>44001</v>
      </c>
      <c r="J1215" s="1">
        <v>0</v>
      </c>
      <c r="K1215" s="5">
        <v>44001</v>
      </c>
      <c r="L1215" s="7" t="s">
        <v>12</v>
      </c>
    </row>
    <row r="1216" spans="1:12" x14ac:dyDescent="0.35">
      <c r="A1216" s="1" t="s">
        <v>1450</v>
      </c>
      <c r="B1216" s="1" t="s">
        <v>5293</v>
      </c>
      <c r="C1216" s="1" t="s">
        <v>3359</v>
      </c>
      <c r="F1216" s="1" t="s">
        <v>7523</v>
      </c>
      <c r="G1216" s="1" t="s">
        <v>14</v>
      </c>
      <c r="H1216" s="1">
        <v>1</v>
      </c>
      <c r="I1216" s="5">
        <v>44062</v>
      </c>
      <c r="J1216" s="1">
        <v>0</v>
      </c>
      <c r="K1216" s="5">
        <v>43959</v>
      </c>
      <c r="L1216" s="7" t="s">
        <v>12</v>
      </c>
    </row>
    <row r="1217" spans="1:12" x14ac:dyDescent="0.35">
      <c r="A1217" s="1" t="s">
        <v>1451</v>
      </c>
      <c r="B1217" s="1" t="s">
        <v>5294</v>
      </c>
      <c r="C1217" s="1" t="s">
        <v>5295</v>
      </c>
      <c r="D1217" s="1" t="s">
        <v>3732</v>
      </c>
      <c r="E1217" s="1" t="s">
        <v>3236</v>
      </c>
      <c r="F1217" s="1" t="s">
        <v>5294</v>
      </c>
      <c r="G1217" s="1" t="s">
        <v>14</v>
      </c>
      <c r="H1217" s="1">
        <v>1</v>
      </c>
      <c r="I1217" s="5">
        <v>43836</v>
      </c>
      <c r="J1217" s="1">
        <v>0</v>
      </c>
      <c r="K1217" s="5">
        <v>43836</v>
      </c>
      <c r="L1217" s="7" t="s">
        <v>12</v>
      </c>
    </row>
    <row r="1218" spans="1:12" x14ac:dyDescent="0.35">
      <c r="A1218" s="1" t="s">
        <v>1452</v>
      </c>
      <c r="B1218" s="1" t="s">
        <v>5296</v>
      </c>
      <c r="C1218" s="1" t="s">
        <v>5239</v>
      </c>
      <c r="F1218" s="1" t="s">
        <v>5296</v>
      </c>
      <c r="G1218" s="1" t="s">
        <v>14</v>
      </c>
      <c r="H1218" s="1">
        <v>1</v>
      </c>
      <c r="I1218" s="5">
        <v>43959</v>
      </c>
      <c r="J1218" s="1">
        <v>0</v>
      </c>
      <c r="K1218" s="5">
        <v>43959</v>
      </c>
      <c r="L1218" s="7" t="s">
        <v>12</v>
      </c>
    </row>
    <row r="1219" spans="1:12" x14ac:dyDescent="0.35">
      <c r="A1219" s="1" t="s">
        <v>1453</v>
      </c>
      <c r="B1219" s="1" t="s">
        <v>5297</v>
      </c>
      <c r="C1219" s="1" t="s">
        <v>3450</v>
      </c>
      <c r="F1219" s="1" t="s">
        <v>7729</v>
      </c>
      <c r="G1219" s="1" t="s">
        <v>14</v>
      </c>
      <c r="H1219" s="1">
        <v>1</v>
      </c>
      <c r="I1219" s="5">
        <v>43896</v>
      </c>
      <c r="J1219" s="1">
        <v>0</v>
      </c>
      <c r="K1219" s="5">
        <v>43896</v>
      </c>
      <c r="L1219" s="7" t="s">
        <v>12</v>
      </c>
    </row>
    <row r="1220" spans="1:12" x14ac:dyDescent="0.35">
      <c r="A1220" s="1" t="s">
        <v>1454</v>
      </c>
      <c r="B1220" s="1" t="s">
        <v>5298</v>
      </c>
      <c r="C1220" s="1" t="s">
        <v>5299</v>
      </c>
      <c r="F1220" s="1" t="s">
        <v>7730</v>
      </c>
      <c r="G1220" s="1" t="s">
        <v>14</v>
      </c>
      <c r="H1220" s="1">
        <v>1</v>
      </c>
      <c r="I1220" s="5">
        <v>44081</v>
      </c>
      <c r="J1220" s="1">
        <v>0</v>
      </c>
      <c r="K1220" s="5">
        <v>44050</v>
      </c>
      <c r="L1220" s="7" t="s">
        <v>12</v>
      </c>
    </row>
    <row r="1221" spans="1:12" x14ac:dyDescent="0.35">
      <c r="A1221" s="1" t="s">
        <v>1455</v>
      </c>
      <c r="B1221" s="1" t="s">
        <v>5300</v>
      </c>
      <c r="C1221" s="1" t="s">
        <v>3218</v>
      </c>
      <c r="F1221" s="1" t="s">
        <v>7390</v>
      </c>
      <c r="G1221" s="1" t="s">
        <v>14</v>
      </c>
      <c r="H1221" s="1">
        <v>1</v>
      </c>
      <c r="I1221" s="5">
        <v>43836</v>
      </c>
      <c r="J1221" s="1">
        <v>0</v>
      </c>
      <c r="K1221" s="5">
        <v>43836</v>
      </c>
      <c r="L1221" s="7" t="s">
        <v>12</v>
      </c>
    </row>
    <row r="1222" spans="1:12" x14ac:dyDescent="0.35">
      <c r="A1222" s="1" t="s">
        <v>1456</v>
      </c>
      <c r="B1222" s="1" t="s">
        <v>5301</v>
      </c>
      <c r="C1222" s="1" t="s">
        <v>3784</v>
      </c>
      <c r="F1222" s="1" t="s">
        <v>7731</v>
      </c>
      <c r="G1222" s="1" t="s">
        <v>14</v>
      </c>
      <c r="H1222" s="1">
        <v>1</v>
      </c>
      <c r="I1222" s="5">
        <v>43957</v>
      </c>
      <c r="J1222" s="1">
        <v>0</v>
      </c>
      <c r="K1222" s="5">
        <v>44322</v>
      </c>
      <c r="L1222" s="7" t="s">
        <v>12</v>
      </c>
    </row>
    <row r="1223" spans="1:12" x14ac:dyDescent="0.35">
      <c r="A1223" s="1" t="s">
        <v>1457</v>
      </c>
      <c r="B1223" s="1" t="s">
        <v>5302</v>
      </c>
      <c r="C1223" s="1" t="s">
        <v>3784</v>
      </c>
      <c r="F1223" s="1" t="s">
        <v>7732</v>
      </c>
      <c r="G1223" s="1" t="s">
        <v>14</v>
      </c>
      <c r="H1223" s="1">
        <v>1</v>
      </c>
      <c r="I1223" s="5">
        <v>44348</v>
      </c>
      <c r="J1223" s="1">
        <v>0</v>
      </c>
      <c r="K1223" s="5">
        <v>44028</v>
      </c>
      <c r="L1223" s="7" t="s">
        <v>12</v>
      </c>
    </row>
    <row r="1224" spans="1:12" x14ac:dyDescent="0.35">
      <c r="A1224" s="1" t="s">
        <v>1458</v>
      </c>
      <c r="B1224" s="1" t="s">
        <v>5303</v>
      </c>
      <c r="C1224" s="1" t="s">
        <v>5304</v>
      </c>
      <c r="D1224" s="1" t="s">
        <v>3842</v>
      </c>
      <c r="F1224" s="1" t="s">
        <v>5303</v>
      </c>
      <c r="G1224" s="1" t="s">
        <v>14</v>
      </c>
      <c r="H1224" s="1">
        <v>1</v>
      </c>
      <c r="I1224" s="5">
        <v>44074</v>
      </c>
      <c r="J1224" s="1">
        <v>0</v>
      </c>
      <c r="K1224" s="5">
        <v>44068</v>
      </c>
      <c r="L1224" s="7" t="s">
        <v>12</v>
      </c>
    </row>
    <row r="1225" spans="1:12" x14ac:dyDescent="0.35">
      <c r="A1225" s="1" t="s">
        <v>1459</v>
      </c>
      <c r="B1225" s="1" t="s">
        <v>5305</v>
      </c>
      <c r="C1225" s="1" t="s">
        <v>5306</v>
      </c>
      <c r="F1225" s="1" t="s">
        <v>7733</v>
      </c>
      <c r="G1225" s="1" t="s">
        <v>14</v>
      </c>
      <c r="H1225" s="1">
        <v>1</v>
      </c>
      <c r="I1225" s="5">
        <v>44005</v>
      </c>
      <c r="J1225" s="1">
        <v>0</v>
      </c>
      <c r="K1225" s="5">
        <v>44004</v>
      </c>
      <c r="L1225" s="7" t="s">
        <v>12</v>
      </c>
    </row>
    <row r="1226" spans="1:12" x14ac:dyDescent="0.35">
      <c r="A1226" s="1" t="s">
        <v>1460</v>
      </c>
      <c r="B1226" s="1" t="s">
        <v>5307</v>
      </c>
      <c r="C1226" s="1" t="s">
        <v>3342</v>
      </c>
      <c r="F1226" s="1" t="s">
        <v>7734</v>
      </c>
      <c r="G1226" s="1" t="s">
        <v>14</v>
      </c>
      <c r="H1226" s="1">
        <v>1</v>
      </c>
      <c r="I1226" s="5">
        <v>44081</v>
      </c>
      <c r="J1226" s="1">
        <v>0</v>
      </c>
      <c r="K1226" s="5">
        <v>44081</v>
      </c>
      <c r="L1226" s="7" t="s">
        <v>12</v>
      </c>
    </row>
    <row r="1227" spans="1:12" x14ac:dyDescent="0.35">
      <c r="A1227" s="1" t="s">
        <v>1461</v>
      </c>
      <c r="B1227" s="1" t="s">
        <v>5308</v>
      </c>
      <c r="C1227" s="1" t="s">
        <v>5309</v>
      </c>
      <c r="D1227" s="1" t="s">
        <v>5310</v>
      </c>
      <c r="F1227" s="1" t="s">
        <v>7698</v>
      </c>
      <c r="G1227" s="1" t="s">
        <v>14</v>
      </c>
      <c r="H1227" s="1">
        <v>1</v>
      </c>
      <c r="I1227" s="5">
        <v>44064</v>
      </c>
      <c r="J1227" s="1">
        <v>0</v>
      </c>
      <c r="K1227" s="5">
        <v>44063</v>
      </c>
      <c r="L1227" s="7" t="s">
        <v>12</v>
      </c>
    </row>
    <row r="1228" spans="1:12" x14ac:dyDescent="0.35">
      <c r="A1228" s="1" t="s">
        <v>1462</v>
      </c>
      <c r="B1228" s="1" t="s">
        <v>5311</v>
      </c>
      <c r="C1228" s="1" t="s">
        <v>3551</v>
      </c>
      <c r="F1228" s="1" t="s">
        <v>7735</v>
      </c>
      <c r="G1228" s="1" t="s">
        <v>14</v>
      </c>
      <c r="H1228" s="1" t="s">
        <v>15</v>
      </c>
      <c r="I1228" s="5">
        <v>44012</v>
      </c>
      <c r="J1228" s="1">
        <v>0</v>
      </c>
      <c r="K1228" s="5">
        <v>44012</v>
      </c>
      <c r="L1228" s="7" t="s">
        <v>12</v>
      </c>
    </row>
    <row r="1229" spans="1:12" x14ac:dyDescent="0.35">
      <c r="A1229" s="1" t="s">
        <v>1463</v>
      </c>
      <c r="B1229" s="1" t="s">
        <v>5312</v>
      </c>
      <c r="C1229" s="1" t="s">
        <v>5313</v>
      </c>
      <c r="F1229" s="1" t="s">
        <v>5312</v>
      </c>
      <c r="G1229" s="1" t="s">
        <v>14</v>
      </c>
      <c r="H1229" s="1" t="s">
        <v>15</v>
      </c>
      <c r="I1229" s="5">
        <v>44043</v>
      </c>
      <c r="J1229" s="1">
        <v>0</v>
      </c>
      <c r="K1229" s="5">
        <v>44041</v>
      </c>
      <c r="L1229" s="7" t="s">
        <v>12</v>
      </c>
    </row>
    <row r="1230" spans="1:12" x14ac:dyDescent="0.35">
      <c r="A1230" s="1" t="s">
        <v>1464</v>
      </c>
      <c r="B1230" s="1" t="s">
        <v>5314</v>
      </c>
      <c r="C1230" s="1" t="s">
        <v>5315</v>
      </c>
      <c r="F1230" s="1" t="s">
        <v>7736</v>
      </c>
      <c r="G1230" s="1" t="s">
        <v>14</v>
      </c>
      <c r="H1230" s="1" t="s">
        <v>15</v>
      </c>
      <c r="I1230" s="5">
        <v>44012</v>
      </c>
      <c r="J1230" s="1">
        <v>0</v>
      </c>
      <c r="K1230" s="5">
        <v>44012</v>
      </c>
      <c r="L1230" s="7" t="s">
        <v>12</v>
      </c>
    </row>
    <row r="1231" spans="1:12" x14ac:dyDescent="0.35">
      <c r="A1231" s="1" t="s">
        <v>1465</v>
      </c>
      <c r="B1231" s="1" t="s">
        <v>5316</v>
      </c>
      <c r="C1231" s="1" t="s">
        <v>5317</v>
      </c>
      <c r="F1231" s="1" t="s">
        <v>7737</v>
      </c>
      <c r="G1231" s="1" t="s">
        <v>14</v>
      </c>
      <c r="H1231" s="1" t="s">
        <v>15</v>
      </c>
      <c r="I1231" s="5">
        <v>43896</v>
      </c>
      <c r="J1231" s="1">
        <v>0</v>
      </c>
      <c r="K1231" s="5">
        <v>43896</v>
      </c>
      <c r="L1231" s="7" t="s">
        <v>12</v>
      </c>
    </row>
    <row r="1232" spans="1:12" x14ac:dyDescent="0.35">
      <c r="A1232" s="1" t="s">
        <v>1466</v>
      </c>
      <c r="B1232" s="1" t="s">
        <v>5318</v>
      </c>
      <c r="C1232" s="1" t="s">
        <v>5319</v>
      </c>
      <c r="F1232" s="1" t="s">
        <v>7738</v>
      </c>
      <c r="G1232" s="1" t="s">
        <v>14</v>
      </c>
      <c r="H1232" s="1" t="s">
        <v>15</v>
      </c>
      <c r="I1232" s="5">
        <v>44124</v>
      </c>
      <c r="J1232" s="1">
        <v>0</v>
      </c>
      <c r="K1232" s="5">
        <v>44123</v>
      </c>
      <c r="L1232" s="7" t="s">
        <v>12</v>
      </c>
    </row>
    <row r="1233" spans="1:12" x14ac:dyDescent="0.35">
      <c r="A1233" s="1" t="s">
        <v>1467</v>
      </c>
      <c r="B1233" s="1" t="s">
        <v>5320</v>
      </c>
      <c r="C1233" s="1" t="s">
        <v>5321</v>
      </c>
      <c r="F1233" s="1" t="s">
        <v>7739</v>
      </c>
      <c r="G1233" s="1" t="s">
        <v>14</v>
      </c>
      <c r="H1233" s="1" t="s">
        <v>15</v>
      </c>
      <c r="I1233" s="5">
        <v>44049</v>
      </c>
      <c r="J1233" s="1">
        <v>0</v>
      </c>
      <c r="K1233" s="5">
        <v>43987</v>
      </c>
      <c r="L1233" s="7" t="s">
        <v>12</v>
      </c>
    </row>
    <row r="1234" spans="1:12" x14ac:dyDescent="0.35">
      <c r="A1234" s="1" t="s">
        <v>1468</v>
      </c>
      <c r="B1234" s="1" t="s">
        <v>5322</v>
      </c>
      <c r="C1234" s="1" t="s">
        <v>5323</v>
      </c>
      <c r="F1234" s="1" t="s">
        <v>7740</v>
      </c>
      <c r="G1234" s="1" t="s">
        <v>14</v>
      </c>
      <c r="H1234" s="1" t="s">
        <v>15</v>
      </c>
      <c r="I1234" s="5">
        <v>44039</v>
      </c>
      <c r="J1234" s="1">
        <v>0</v>
      </c>
      <c r="K1234" s="5">
        <v>44039</v>
      </c>
      <c r="L1234" s="7" t="s">
        <v>12</v>
      </c>
    </row>
    <row r="1235" spans="1:12" x14ac:dyDescent="0.35">
      <c r="A1235" s="1" t="s">
        <v>1469</v>
      </c>
      <c r="B1235" s="1" t="s">
        <v>5324</v>
      </c>
      <c r="C1235" s="1" t="s">
        <v>5325</v>
      </c>
      <c r="F1235" s="1" t="s">
        <v>5324</v>
      </c>
      <c r="G1235" s="1" t="s">
        <v>14</v>
      </c>
      <c r="H1235" s="1" t="s">
        <v>15</v>
      </c>
      <c r="I1235" s="5">
        <v>43867</v>
      </c>
      <c r="J1235" s="1">
        <v>0</v>
      </c>
      <c r="K1235" s="5">
        <v>43984</v>
      </c>
      <c r="L1235" s="7" t="s">
        <v>12</v>
      </c>
    </row>
    <row r="1236" spans="1:12" x14ac:dyDescent="0.35">
      <c r="A1236" s="1" t="s">
        <v>1470</v>
      </c>
      <c r="B1236" s="1" t="s">
        <v>5326</v>
      </c>
      <c r="C1236" s="1" t="s">
        <v>5327</v>
      </c>
      <c r="F1236" s="1" t="s">
        <v>7741</v>
      </c>
      <c r="G1236" s="1" t="s">
        <v>14</v>
      </c>
      <c r="H1236" s="1" t="s">
        <v>15</v>
      </c>
      <c r="I1236" s="5">
        <v>44005</v>
      </c>
      <c r="J1236" s="1">
        <v>0</v>
      </c>
      <c r="K1236" s="5">
        <v>44004</v>
      </c>
      <c r="L1236" s="7" t="s">
        <v>12</v>
      </c>
    </row>
    <row r="1237" spans="1:12" x14ac:dyDescent="0.35">
      <c r="A1237" s="1" t="s">
        <v>1471</v>
      </c>
      <c r="B1237" s="1" t="s">
        <v>5328</v>
      </c>
      <c r="C1237" s="1" t="s">
        <v>3559</v>
      </c>
      <c r="F1237" s="1" t="s">
        <v>7742</v>
      </c>
      <c r="G1237" s="1" t="s">
        <v>14</v>
      </c>
      <c r="H1237" s="1" t="s">
        <v>15</v>
      </c>
      <c r="I1237" s="5">
        <v>44173</v>
      </c>
      <c r="J1237" s="1">
        <v>0</v>
      </c>
      <c r="K1237" s="5">
        <v>44028</v>
      </c>
      <c r="L1237" s="7" t="s">
        <v>12</v>
      </c>
    </row>
    <row r="1238" spans="1:12" x14ac:dyDescent="0.35">
      <c r="A1238" s="1" t="s">
        <v>1472</v>
      </c>
      <c r="B1238" s="1" t="s">
        <v>5329</v>
      </c>
      <c r="C1238" s="1" t="s">
        <v>3559</v>
      </c>
      <c r="F1238" s="1" t="s">
        <v>7743</v>
      </c>
      <c r="G1238" s="1" t="s">
        <v>14</v>
      </c>
      <c r="H1238" s="1">
        <v>1</v>
      </c>
      <c r="I1238" s="5">
        <v>43959</v>
      </c>
      <c r="J1238" s="1">
        <v>0</v>
      </c>
      <c r="K1238" s="5">
        <v>43926</v>
      </c>
      <c r="L1238" s="7" t="s">
        <v>12</v>
      </c>
    </row>
    <row r="1239" spans="1:12" x14ac:dyDescent="0.35">
      <c r="A1239" s="1" t="s">
        <v>1473</v>
      </c>
      <c r="B1239" s="1" t="s">
        <v>5330</v>
      </c>
      <c r="C1239" s="1" t="s">
        <v>5299</v>
      </c>
      <c r="D1239" s="1" t="s">
        <v>3236</v>
      </c>
      <c r="E1239" s="1">
        <v>4068</v>
      </c>
      <c r="F1239" s="1" t="s">
        <v>7744</v>
      </c>
      <c r="G1239" s="1" t="s">
        <v>14</v>
      </c>
      <c r="H1239" s="1">
        <v>1</v>
      </c>
      <c r="I1239" s="5">
        <v>44007</v>
      </c>
      <c r="J1239" s="1">
        <v>0</v>
      </c>
      <c r="K1239" s="5">
        <v>44006</v>
      </c>
      <c r="L1239" s="7" t="s">
        <v>12</v>
      </c>
    </row>
    <row r="1240" spans="1:12" x14ac:dyDescent="0.35">
      <c r="A1240" s="1" t="s">
        <v>1474</v>
      </c>
      <c r="B1240" s="1" t="s">
        <v>5331</v>
      </c>
      <c r="C1240" s="1" t="s">
        <v>5299</v>
      </c>
      <c r="F1240" s="1" t="s">
        <v>7745</v>
      </c>
      <c r="G1240" s="1" t="s">
        <v>14</v>
      </c>
      <c r="H1240" s="1">
        <v>1</v>
      </c>
      <c r="I1240" s="5">
        <v>43897</v>
      </c>
      <c r="J1240" s="1">
        <v>0</v>
      </c>
      <c r="K1240" s="5">
        <v>43868</v>
      </c>
      <c r="L1240" s="7" t="s">
        <v>12</v>
      </c>
    </row>
    <row r="1241" spans="1:12" x14ac:dyDescent="0.35">
      <c r="A1241" s="1" t="s">
        <v>1475</v>
      </c>
      <c r="B1241" s="1" t="s">
        <v>5332</v>
      </c>
      <c r="C1241" s="1" t="s">
        <v>5299</v>
      </c>
      <c r="F1241" s="1" t="s">
        <v>7746</v>
      </c>
      <c r="G1241" s="1" t="s">
        <v>14</v>
      </c>
      <c r="H1241" s="1" t="s">
        <v>15</v>
      </c>
      <c r="I1241" s="5">
        <v>44091</v>
      </c>
      <c r="J1241" s="1">
        <v>0</v>
      </c>
      <c r="K1241" s="5">
        <v>44091</v>
      </c>
      <c r="L1241" s="7" t="s">
        <v>12</v>
      </c>
    </row>
    <row r="1242" spans="1:12" x14ac:dyDescent="0.35">
      <c r="A1242" s="1" t="s">
        <v>1476</v>
      </c>
      <c r="B1242" s="1" t="s">
        <v>5333</v>
      </c>
      <c r="C1242" s="1" t="s">
        <v>5334</v>
      </c>
      <c r="F1242" s="1" t="s">
        <v>7747</v>
      </c>
      <c r="G1242" s="1" t="s">
        <v>14</v>
      </c>
      <c r="H1242" s="1" t="s">
        <v>15</v>
      </c>
      <c r="I1242" s="5">
        <v>44043</v>
      </c>
      <c r="J1242" s="1">
        <v>0</v>
      </c>
      <c r="K1242" s="5">
        <v>44041</v>
      </c>
      <c r="L1242" s="7" t="s">
        <v>12</v>
      </c>
    </row>
    <row r="1243" spans="1:12" x14ac:dyDescent="0.35">
      <c r="A1243" s="1" t="s">
        <v>1477</v>
      </c>
      <c r="B1243" s="1" t="s">
        <v>5335</v>
      </c>
      <c r="C1243" s="1" t="s">
        <v>3559</v>
      </c>
      <c r="F1243" s="1" t="s">
        <v>7748</v>
      </c>
      <c r="G1243" s="1" t="s">
        <v>14</v>
      </c>
      <c r="H1243" s="1">
        <v>1</v>
      </c>
      <c r="I1243" s="5">
        <v>44005</v>
      </c>
      <c r="J1243" s="1">
        <v>0</v>
      </c>
      <c r="K1243" s="5">
        <v>44004</v>
      </c>
      <c r="L1243" s="7" t="s">
        <v>12</v>
      </c>
    </row>
    <row r="1244" spans="1:12" x14ac:dyDescent="0.35">
      <c r="A1244" s="1" t="s">
        <v>1478</v>
      </c>
      <c r="B1244" s="1" t="s">
        <v>3628</v>
      </c>
      <c r="C1244" s="1" t="s">
        <v>3618</v>
      </c>
      <c r="D1244" s="1" t="s">
        <v>3371</v>
      </c>
      <c r="F1244" s="1" t="s">
        <v>7494</v>
      </c>
      <c r="G1244" s="1" t="s">
        <v>14</v>
      </c>
      <c r="H1244" s="1">
        <v>1</v>
      </c>
      <c r="I1244" s="5">
        <v>44012</v>
      </c>
      <c r="J1244" s="1">
        <v>0</v>
      </c>
      <c r="K1244" s="5">
        <v>44012</v>
      </c>
      <c r="L1244" s="7" t="s">
        <v>12</v>
      </c>
    </row>
    <row r="1245" spans="1:12" x14ac:dyDescent="0.35">
      <c r="A1245" s="1" t="s">
        <v>1479</v>
      </c>
      <c r="B1245" s="1" t="s">
        <v>5336</v>
      </c>
      <c r="C1245" s="1" t="s">
        <v>5299</v>
      </c>
      <c r="F1245" s="1" t="s">
        <v>7749</v>
      </c>
      <c r="G1245" s="1" t="s">
        <v>14</v>
      </c>
      <c r="H1245" s="1">
        <v>1</v>
      </c>
      <c r="I1245" s="5">
        <v>44012</v>
      </c>
      <c r="J1245" s="1">
        <v>0</v>
      </c>
      <c r="K1245" s="5">
        <v>44012</v>
      </c>
      <c r="L1245" s="7" t="s">
        <v>12</v>
      </c>
    </row>
    <row r="1246" spans="1:12" x14ac:dyDescent="0.35">
      <c r="A1246" s="1" t="s">
        <v>1480</v>
      </c>
      <c r="B1246" s="1" t="s">
        <v>5337</v>
      </c>
      <c r="C1246" s="1" t="s">
        <v>5299</v>
      </c>
      <c r="F1246" s="1" t="s">
        <v>7750</v>
      </c>
      <c r="G1246" s="1" t="s">
        <v>14</v>
      </c>
      <c r="H1246" s="1">
        <v>1</v>
      </c>
      <c r="I1246" s="5">
        <v>43897</v>
      </c>
      <c r="J1246" s="1">
        <v>0</v>
      </c>
      <c r="K1246" s="5">
        <v>43868</v>
      </c>
      <c r="L1246" s="7" t="s">
        <v>12</v>
      </c>
    </row>
    <row r="1247" spans="1:12" x14ac:dyDescent="0.35">
      <c r="A1247" s="1" t="s">
        <v>1481</v>
      </c>
      <c r="B1247" s="1" t="s">
        <v>5338</v>
      </c>
      <c r="C1247" s="1" t="s">
        <v>5339</v>
      </c>
      <c r="F1247" s="1" t="s">
        <v>7751</v>
      </c>
      <c r="G1247" s="1" t="s">
        <v>14</v>
      </c>
      <c r="H1247" s="1">
        <v>1</v>
      </c>
      <c r="I1247" s="5">
        <v>44039</v>
      </c>
      <c r="J1247" s="1">
        <v>0</v>
      </c>
      <c r="K1247" s="5" t="s">
        <v>137</v>
      </c>
      <c r="L1247" s="7" t="s">
        <v>12</v>
      </c>
    </row>
    <row r="1248" spans="1:12" x14ac:dyDescent="0.35">
      <c r="A1248" s="1" t="s">
        <v>1482</v>
      </c>
      <c r="B1248" s="1" t="s">
        <v>5340</v>
      </c>
      <c r="C1248" s="1" t="s">
        <v>5239</v>
      </c>
      <c r="D1248" s="1">
        <v>4359</v>
      </c>
      <c r="F1248" s="1" t="s">
        <v>7752</v>
      </c>
      <c r="G1248" s="1" t="s">
        <v>14</v>
      </c>
      <c r="H1248" s="1">
        <v>1</v>
      </c>
      <c r="I1248" s="5">
        <v>43959</v>
      </c>
      <c r="J1248" s="1">
        <v>0</v>
      </c>
      <c r="K1248" s="5">
        <v>43929</v>
      </c>
      <c r="L1248" s="7" t="s">
        <v>12</v>
      </c>
    </row>
    <row r="1249" spans="1:12" x14ac:dyDescent="0.35">
      <c r="A1249" s="1" t="s">
        <v>297</v>
      </c>
      <c r="B1249" s="1" t="s">
        <v>3561</v>
      </c>
      <c r="C1249" s="1" t="s">
        <v>5341</v>
      </c>
      <c r="F1249" s="1" t="s">
        <v>3561</v>
      </c>
      <c r="G1249" s="1" t="s">
        <v>14</v>
      </c>
      <c r="H1249" s="1">
        <v>1</v>
      </c>
      <c r="I1249" s="5">
        <v>44043</v>
      </c>
      <c r="J1249" s="1">
        <v>0</v>
      </c>
      <c r="K1249" s="5">
        <v>44041</v>
      </c>
      <c r="L1249" s="7" t="s">
        <v>12</v>
      </c>
    </row>
    <row r="1250" spans="1:12" x14ac:dyDescent="0.35">
      <c r="A1250" s="1" t="s">
        <v>1483</v>
      </c>
      <c r="B1250" s="1" t="s">
        <v>5342</v>
      </c>
      <c r="C1250" s="1" t="s">
        <v>5239</v>
      </c>
      <c r="F1250" s="1" t="s">
        <v>7753</v>
      </c>
      <c r="G1250" s="1" t="s">
        <v>14</v>
      </c>
      <c r="H1250" s="1">
        <v>1</v>
      </c>
      <c r="I1250" s="5">
        <v>44224</v>
      </c>
      <c r="J1250" s="1">
        <v>1</v>
      </c>
      <c r="K1250" s="5">
        <v>43957</v>
      </c>
      <c r="L1250" s="7" t="s">
        <v>47</v>
      </c>
    </row>
    <row r="1251" spans="1:12" x14ac:dyDescent="0.35">
      <c r="A1251" s="1" t="s">
        <v>1484</v>
      </c>
      <c r="B1251" s="1" t="s">
        <v>5343</v>
      </c>
      <c r="C1251" s="1" t="s">
        <v>3560</v>
      </c>
      <c r="F1251" s="1" t="s">
        <v>5343</v>
      </c>
      <c r="G1251" s="1" t="s">
        <v>14</v>
      </c>
      <c r="H1251" s="1" t="s">
        <v>15</v>
      </c>
      <c r="I1251" s="5">
        <v>44007</v>
      </c>
      <c r="J1251" s="1">
        <v>0</v>
      </c>
      <c r="K1251" s="5">
        <v>44006</v>
      </c>
      <c r="L1251" s="7" t="s">
        <v>12</v>
      </c>
    </row>
    <row r="1252" spans="1:12" x14ac:dyDescent="0.35">
      <c r="A1252" s="1" t="s">
        <v>1485</v>
      </c>
      <c r="B1252" s="1" t="s">
        <v>5344</v>
      </c>
      <c r="C1252" s="1" t="s">
        <v>5345</v>
      </c>
      <c r="F1252" s="1" t="s">
        <v>7754</v>
      </c>
      <c r="G1252" s="1" t="s">
        <v>14</v>
      </c>
      <c r="H1252" s="1">
        <v>1</v>
      </c>
      <c r="I1252" s="5">
        <v>43836</v>
      </c>
      <c r="J1252" s="1">
        <v>0</v>
      </c>
      <c r="K1252" s="5">
        <v>43836</v>
      </c>
      <c r="L1252" s="7" t="s">
        <v>12</v>
      </c>
    </row>
    <row r="1253" spans="1:12" x14ac:dyDescent="0.35">
      <c r="A1253" s="1" t="s">
        <v>1486</v>
      </c>
      <c r="B1253" s="1" t="s">
        <v>5346</v>
      </c>
      <c r="C1253" s="1" t="s">
        <v>3602</v>
      </c>
      <c r="D1253" s="1" t="s">
        <v>5347</v>
      </c>
      <c r="F1253" s="1" t="s">
        <v>7558</v>
      </c>
      <c r="G1253" s="1" t="s">
        <v>14</v>
      </c>
      <c r="H1253" s="1" t="s">
        <v>15</v>
      </c>
      <c r="I1253" s="5">
        <v>44005</v>
      </c>
      <c r="J1253" s="1">
        <v>0</v>
      </c>
      <c r="K1253" s="5">
        <v>44004</v>
      </c>
      <c r="L1253" s="7" t="s">
        <v>12</v>
      </c>
    </row>
    <row r="1254" spans="1:12" x14ac:dyDescent="0.35">
      <c r="A1254" s="1" t="s">
        <v>1487</v>
      </c>
      <c r="B1254" s="1" t="s">
        <v>5348</v>
      </c>
      <c r="C1254" s="1">
        <v>4310</v>
      </c>
      <c r="F1254" s="1" t="s">
        <v>7755</v>
      </c>
      <c r="G1254" s="1" t="s">
        <v>14</v>
      </c>
      <c r="H1254" s="1">
        <v>1</v>
      </c>
      <c r="I1254" s="5">
        <v>44029</v>
      </c>
      <c r="J1254" s="1">
        <v>0</v>
      </c>
      <c r="K1254" s="5">
        <v>44029</v>
      </c>
      <c r="L1254" s="7" t="s">
        <v>12</v>
      </c>
    </row>
    <row r="1255" spans="1:12" x14ac:dyDescent="0.35">
      <c r="A1255" s="1" t="s">
        <v>1488</v>
      </c>
      <c r="B1255" s="1" t="s">
        <v>5349</v>
      </c>
      <c r="C1255" s="1" t="s">
        <v>3236</v>
      </c>
      <c r="F1255" s="1" t="s">
        <v>7756</v>
      </c>
      <c r="G1255" s="1" t="s">
        <v>14</v>
      </c>
      <c r="H1255" s="1" t="s">
        <v>15</v>
      </c>
      <c r="I1255" s="5">
        <v>44033</v>
      </c>
      <c r="J1255" s="1">
        <v>0</v>
      </c>
      <c r="K1255" s="5">
        <v>44033</v>
      </c>
      <c r="L1255" s="7" t="s">
        <v>12</v>
      </c>
    </row>
    <row r="1256" spans="1:12" x14ac:dyDescent="0.35">
      <c r="A1256" s="1" t="s">
        <v>1489</v>
      </c>
      <c r="B1256" s="1" t="s">
        <v>5350</v>
      </c>
      <c r="C1256" s="1" t="s">
        <v>5351</v>
      </c>
      <c r="F1256" s="1" t="s">
        <v>7757</v>
      </c>
      <c r="G1256" s="1" t="s">
        <v>14</v>
      </c>
      <c r="H1256" s="1" t="s">
        <v>15</v>
      </c>
      <c r="I1256" s="5">
        <v>44029</v>
      </c>
      <c r="J1256" s="1">
        <v>0</v>
      </c>
      <c r="K1256" s="5">
        <v>44028</v>
      </c>
      <c r="L1256" s="7" t="s">
        <v>12</v>
      </c>
    </row>
    <row r="1257" spans="1:12" x14ac:dyDescent="0.35">
      <c r="A1257" s="1" t="s">
        <v>1490</v>
      </c>
      <c r="B1257" s="1" t="s">
        <v>5352</v>
      </c>
      <c r="C1257" s="1" t="s">
        <v>3560</v>
      </c>
      <c r="F1257" s="1" t="s">
        <v>7758</v>
      </c>
      <c r="G1257" s="1" t="s">
        <v>14</v>
      </c>
      <c r="H1257" s="1" t="s">
        <v>15</v>
      </c>
      <c r="I1257" s="5">
        <v>44043</v>
      </c>
      <c r="J1257" s="1">
        <v>0</v>
      </c>
      <c r="K1257" s="5">
        <v>44041</v>
      </c>
      <c r="L1257" s="7" t="s">
        <v>12</v>
      </c>
    </row>
    <row r="1258" spans="1:12" x14ac:dyDescent="0.35">
      <c r="A1258" s="1" t="s">
        <v>1491</v>
      </c>
      <c r="B1258" s="1" t="s">
        <v>5353</v>
      </c>
      <c r="C1258" s="1" t="s">
        <v>5354</v>
      </c>
      <c r="D1258" s="1" t="s">
        <v>3218</v>
      </c>
      <c r="F1258" s="1" t="s">
        <v>7759</v>
      </c>
      <c r="G1258" s="1" t="s">
        <v>14</v>
      </c>
      <c r="H1258" s="1" t="s">
        <v>15</v>
      </c>
      <c r="I1258" s="5">
        <v>44033</v>
      </c>
      <c r="J1258" s="1">
        <v>0</v>
      </c>
      <c r="K1258" s="5">
        <v>44033</v>
      </c>
      <c r="L1258" s="7" t="s">
        <v>12</v>
      </c>
    </row>
    <row r="1259" spans="1:12" x14ac:dyDescent="0.35">
      <c r="A1259" s="1" t="s">
        <v>1492</v>
      </c>
      <c r="B1259" s="1" t="s">
        <v>5355</v>
      </c>
      <c r="C1259" s="1" t="s">
        <v>3784</v>
      </c>
      <c r="F1259" s="1" t="s">
        <v>7760</v>
      </c>
      <c r="G1259" s="1" t="s">
        <v>14</v>
      </c>
      <c r="H1259" s="1">
        <v>1</v>
      </c>
      <c r="I1259" s="5">
        <v>43973</v>
      </c>
      <c r="J1259" s="1">
        <v>0</v>
      </c>
      <c r="K1259" s="5">
        <v>43972</v>
      </c>
      <c r="L1259" s="7" t="s">
        <v>12</v>
      </c>
    </row>
    <row r="1260" spans="1:12" x14ac:dyDescent="0.35">
      <c r="A1260" s="1" t="s">
        <v>1493</v>
      </c>
      <c r="B1260" s="1" t="s">
        <v>4385</v>
      </c>
      <c r="C1260" s="1" t="s">
        <v>3218</v>
      </c>
      <c r="F1260" s="1" t="s">
        <v>7385</v>
      </c>
      <c r="G1260" s="1" t="s">
        <v>14</v>
      </c>
      <c r="H1260" s="1" t="s">
        <v>15</v>
      </c>
      <c r="I1260" s="5">
        <v>44005</v>
      </c>
      <c r="J1260" s="1">
        <v>0</v>
      </c>
      <c r="K1260" s="5">
        <v>44004</v>
      </c>
      <c r="L1260" s="7" t="s">
        <v>12</v>
      </c>
    </row>
    <row r="1261" spans="1:12" x14ac:dyDescent="0.35">
      <c r="A1261" s="1" t="s">
        <v>1494</v>
      </c>
      <c r="B1261" s="1" t="s">
        <v>5356</v>
      </c>
      <c r="C1261" s="1" t="s">
        <v>5357</v>
      </c>
      <c r="F1261" s="1" t="s">
        <v>7761</v>
      </c>
      <c r="G1261" s="1" t="s">
        <v>14</v>
      </c>
      <c r="H1261" s="1">
        <v>1</v>
      </c>
      <c r="I1261" s="5">
        <v>43959</v>
      </c>
      <c r="J1261" s="1">
        <v>0</v>
      </c>
      <c r="K1261" s="5">
        <v>43929</v>
      </c>
      <c r="L1261" s="7" t="s">
        <v>12</v>
      </c>
    </row>
    <row r="1262" spans="1:12" x14ac:dyDescent="0.35">
      <c r="A1262" s="1" t="s">
        <v>1495</v>
      </c>
      <c r="B1262" s="1" t="s">
        <v>5358</v>
      </c>
      <c r="C1262" s="1" t="s">
        <v>3862</v>
      </c>
      <c r="F1262" s="1" t="s">
        <v>7762</v>
      </c>
      <c r="G1262" s="1" t="s">
        <v>14</v>
      </c>
      <c r="H1262" s="1" t="s">
        <v>15</v>
      </c>
      <c r="I1262" s="5">
        <v>44052</v>
      </c>
      <c r="J1262" s="1">
        <v>0</v>
      </c>
      <c r="K1262" s="5">
        <v>43899</v>
      </c>
      <c r="L1262" s="7" t="s">
        <v>12</v>
      </c>
    </row>
    <row r="1263" spans="1:12" x14ac:dyDescent="0.35">
      <c r="A1263" s="1" t="s">
        <v>1496</v>
      </c>
      <c r="B1263" s="1" t="s">
        <v>5359</v>
      </c>
      <c r="C1263" s="1" t="s">
        <v>3653</v>
      </c>
      <c r="F1263" s="1" t="s">
        <v>7763</v>
      </c>
      <c r="G1263" s="1" t="s">
        <v>14</v>
      </c>
      <c r="H1263" s="1">
        <v>1</v>
      </c>
      <c r="I1263" s="5">
        <v>43897</v>
      </c>
      <c r="J1263" s="1">
        <v>0</v>
      </c>
      <c r="K1263" s="5">
        <v>43868</v>
      </c>
      <c r="L1263" s="7" t="s">
        <v>12</v>
      </c>
    </row>
    <row r="1264" spans="1:12" x14ac:dyDescent="0.35">
      <c r="A1264" s="1" t="s">
        <v>1497</v>
      </c>
      <c r="B1264" s="1" t="s">
        <v>5360</v>
      </c>
      <c r="C1264" s="1" t="s">
        <v>3555</v>
      </c>
      <c r="F1264" s="1" t="s">
        <v>7764</v>
      </c>
      <c r="G1264" s="1" t="s">
        <v>14</v>
      </c>
      <c r="H1264" s="1" t="s">
        <v>15</v>
      </c>
      <c r="I1264" s="5">
        <v>44012</v>
      </c>
      <c r="J1264" s="1">
        <v>0</v>
      </c>
      <c r="K1264" s="5">
        <v>44012</v>
      </c>
      <c r="L1264" s="7" t="s">
        <v>12</v>
      </c>
    </row>
    <row r="1265" spans="1:12" x14ac:dyDescent="0.35">
      <c r="A1265" s="1" t="s">
        <v>1498</v>
      </c>
      <c r="B1265" s="1" t="s">
        <v>5361</v>
      </c>
      <c r="C1265" s="1" t="s">
        <v>3653</v>
      </c>
      <c r="F1265" s="1" t="s">
        <v>7765</v>
      </c>
      <c r="G1265" s="1" t="s">
        <v>14</v>
      </c>
      <c r="H1265" s="1" t="s">
        <v>15</v>
      </c>
      <c r="I1265" s="5">
        <v>44090</v>
      </c>
      <c r="J1265" s="1">
        <v>0</v>
      </c>
      <c r="K1265" s="5">
        <v>44088</v>
      </c>
      <c r="L1265" s="7" t="s">
        <v>12</v>
      </c>
    </row>
    <row r="1266" spans="1:12" x14ac:dyDescent="0.35">
      <c r="A1266" s="1" t="s">
        <v>1499</v>
      </c>
      <c r="B1266" s="1" t="s">
        <v>5362</v>
      </c>
      <c r="C1266" s="1" t="s">
        <v>3653</v>
      </c>
      <c r="F1266" s="1" t="s">
        <v>7763</v>
      </c>
      <c r="G1266" s="1" t="s">
        <v>14</v>
      </c>
      <c r="H1266" s="1" t="s">
        <v>15</v>
      </c>
      <c r="I1266" s="5">
        <v>44039</v>
      </c>
      <c r="J1266" s="1">
        <v>0</v>
      </c>
      <c r="K1266" s="5">
        <v>44039</v>
      </c>
      <c r="L1266" s="7" t="s">
        <v>12</v>
      </c>
    </row>
    <row r="1267" spans="1:12" x14ac:dyDescent="0.35">
      <c r="A1267" s="1" t="s">
        <v>1500</v>
      </c>
      <c r="B1267" s="1" t="s">
        <v>5363</v>
      </c>
      <c r="C1267" s="1" t="s">
        <v>5244</v>
      </c>
      <c r="F1267" s="1" t="s">
        <v>7766</v>
      </c>
      <c r="G1267" s="1" t="s">
        <v>14</v>
      </c>
      <c r="H1267" s="1" t="s">
        <v>15</v>
      </c>
      <c r="I1267" s="5">
        <v>44039</v>
      </c>
      <c r="J1267" s="1">
        <v>0</v>
      </c>
      <c r="K1267" s="5">
        <v>44039</v>
      </c>
      <c r="L1267" s="7" t="s">
        <v>12</v>
      </c>
    </row>
    <row r="1268" spans="1:12" x14ac:dyDescent="0.35">
      <c r="A1268" s="1" t="s">
        <v>1501</v>
      </c>
      <c r="B1268" s="1" t="s">
        <v>5364</v>
      </c>
      <c r="C1268" s="1" t="s">
        <v>5351</v>
      </c>
      <c r="F1268" s="1" t="s">
        <v>7767</v>
      </c>
      <c r="G1268" s="1" t="s">
        <v>14</v>
      </c>
      <c r="H1268" s="1" t="s">
        <v>15</v>
      </c>
      <c r="I1268" s="5">
        <v>44074</v>
      </c>
      <c r="J1268" s="1">
        <v>0</v>
      </c>
      <c r="K1268" s="5">
        <v>44068</v>
      </c>
      <c r="L1268" s="7" t="s">
        <v>12</v>
      </c>
    </row>
    <row r="1269" spans="1:12" x14ac:dyDescent="0.35">
      <c r="A1269" s="1" t="s">
        <v>1502</v>
      </c>
      <c r="B1269" s="1" t="s">
        <v>5365</v>
      </c>
      <c r="C1269" s="1" t="s">
        <v>5351</v>
      </c>
      <c r="F1269" s="1" t="s">
        <v>7768</v>
      </c>
      <c r="G1269" s="1" t="s">
        <v>14</v>
      </c>
      <c r="H1269" s="1" t="s">
        <v>15</v>
      </c>
      <c r="I1269" s="5">
        <v>44039</v>
      </c>
      <c r="J1269" s="1">
        <v>0</v>
      </c>
      <c r="K1269" s="5">
        <v>44039</v>
      </c>
      <c r="L1269" s="7" t="s">
        <v>12</v>
      </c>
    </row>
    <row r="1270" spans="1:12" x14ac:dyDescent="0.35">
      <c r="A1270" s="1" t="s">
        <v>1503</v>
      </c>
      <c r="B1270" s="1" t="s">
        <v>5366</v>
      </c>
      <c r="C1270" s="1" t="s">
        <v>5250</v>
      </c>
      <c r="F1270" s="1" t="s">
        <v>7769</v>
      </c>
      <c r="G1270" s="1" t="s">
        <v>14</v>
      </c>
      <c r="H1270" s="1" t="s">
        <v>15</v>
      </c>
      <c r="I1270" s="5">
        <v>44039</v>
      </c>
      <c r="J1270" s="1">
        <v>0</v>
      </c>
      <c r="K1270" s="5">
        <v>44039</v>
      </c>
      <c r="L1270" s="7" t="s">
        <v>12</v>
      </c>
    </row>
    <row r="1271" spans="1:12" x14ac:dyDescent="0.35">
      <c r="A1271" s="1" t="s">
        <v>1504</v>
      </c>
      <c r="B1271" s="1" t="s">
        <v>5367</v>
      </c>
      <c r="C1271" s="1" t="s">
        <v>3842</v>
      </c>
      <c r="F1271" s="1" t="s">
        <v>7755</v>
      </c>
      <c r="G1271" s="1" t="s">
        <v>14</v>
      </c>
      <c r="H1271" s="1" t="s">
        <v>15</v>
      </c>
      <c r="I1271" s="5">
        <v>44050</v>
      </c>
      <c r="J1271" s="1">
        <v>0</v>
      </c>
      <c r="K1271" s="5">
        <v>44050</v>
      </c>
      <c r="L1271" s="7" t="s">
        <v>12</v>
      </c>
    </row>
    <row r="1272" spans="1:12" x14ac:dyDescent="0.35">
      <c r="A1272" s="1" t="s">
        <v>1505</v>
      </c>
      <c r="B1272" s="1" t="s">
        <v>5368</v>
      </c>
      <c r="C1272" s="1" t="s">
        <v>3653</v>
      </c>
      <c r="F1272" s="1" t="s">
        <v>7533</v>
      </c>
      <c r="G1272" s="1" t="s">
        <v>14</v>
      </c>
      <c r="H1272" s="1" t="s">
        <v>15</v>
      </c>
      <c r="I1272" s="5">
        <v>43929</v>
      </c>
      <c r="J1272" s="1">
        <v>0</v>
      </c>
      <c r="K1272" s="5">
        <v>44043</v>
      </c>
      <c r="L1272" s="7" t="s">
        <v>12</v>
      </c>
    </row>
    <row r="1273" spans="1:12" x14ac:dyDescent="0.35">
      <c r="A1273" s="1" t="s">
        <v>1506</v>
      </c>
      <c r="B1273" s="1" t="s">
        <v>5369</v>
      </c>
      <c r="C1273" s="1" t="s">
        <v>5370</v>
      </c>
      <c r="D1273" s="1" t="s">
        <v>3551</v>
      </c>
      <c r="G1273" s="1" t="s">
        <v>14</v>
      </c>
      <c r="H1273" s="1">
        <v>1</v>
      </c>
      <c r="I1273" s="5">
        <v>44409</v>
      </c>
      <c r="J1273" s="1">
        <v>0</v>
      </c>
      <c r="K1273" s="5">
        <v>44014</v>
      </c>
      <c r="L1273" s="8">
        <v>44204</v>
      </c>
    </row>
    <row r="1274" spans="1:12" x14ac:dyDescent="0.35">
      <c r="A1274" s="1" t="s">
        <v>1507</v>
      </c>
      <c r="B1274" s="1" t="s">
        <v>5371</v>
      </c>
      <c r="C1274" s="1" t="s">
        <v>5372</v>
      </c>
      <c r="F1274" s="1" t="s">
        <v>7770</v>
      </c>
      <c r="G1274" s="1" t="s">
        <v>14</v>
      </c>
      <c r="H1274" s="1" t="s">
        <v>15</v>
      </c>
      <c r="I1274" s="5">
        <v>44074</v>
      </c>
      <c r="J1274" s="1">
        <v>0</v>
      </c>
      <c r="K1274" s="5">
        <v>44068</v>
      </c>
      <c r="L1274" s="7" t="s">
        <v>12</v>
      </c>
    </row>
    <row r="1275" spans="1:12" x14ac:dyDescent="0.35">
      <c r="A1275" s="1" t="s">
        <v>1508</v>
      </c>
      <c r="B1275" s="1" t="s">
        <v>5373</v>
      </c>
      <c r="C1275" s="1" t="s">
        <v>3784</v>
      </c>
      <c r="F1275" s="1" t="s">
        <v>7771</v>
      </c>
      <c r="G1275" s="1" t="s">
        <v>14</v>
      </c>
      <c r="H1275" s="1" t="s">
        <v>15</v>
      </c>
      <c r="I1275" s="5">
        <v>44043</v>
      </c>
      <c r="J1275" s="1">
        <v>0</v>
      </c>
      <c r="K1275" s="5">
        <v>44041</v>
      </c>
      <c r="L1275" s="7" t="s">
        <v>12</v>
      </c>
    </row>
    <row r="1276" spans="1:12" x14ac:dyDescent="0.35">
      <c r="A1276" s="1" t="s">
        <v>157</v>
      </c>
      <c r="B1276" s="1" t="s">
        <v>5374</v>
      </c>
      <c r="C1276" s="1" t="s">
        <v>3559</v>
      </c>
      <c r="F1276" s="1" t="s">
        <v>7772</v>
      </c>
      <c r="G1276" s="1" t="s">
        <v>14</v>
      </c>
      <c r="H1276" s="1" t="s">
        <v>15</v>
      </c>
      <c r="I1276" s="5">
        <v>44060</v>
      </c>
      <c r="J1276" s="1">
        <v>0</v>
      </c>
      <c r="K1276" s="5">
        <v>44060</v>
      </c>
      <c r="L1276" s="7" t="s">
        <v>12</v>
      </c>
    </row>
    <row r="1277" spans="1:12" x14ac:dyDescent="0.35">
      <c r="A1277" s="1" t="s">
        <v>1509</v>
      </c>
      <c r="B1277" s="1" t="s">
        <v>5375</v>
      </c>
      <c r="C1277" s="1" t="s">
        <v>5244</v>
      </c>
      <c r="F1277" s="1" t="s">
        <v>7773</v>
      </c>
      <c r="G1277" s="1" t="s">
        <v>14</v>
      </c>
      <c r="H1277" s="1" t="s">
        <v>15</v>
      </c>
      <c r="I1277" s="5">
        <v>44043</v>
      </c>
      <c r="J1277" s="1">
        <v>0</v>
      </c>
      <c r="K1277" s="5">
        <v>44041</v>
      </c>
      <c r="L1277" s="7" t="s">
        <v>12</v>
      </c>
    </row>
    <row r="1278" spans="1:12" x14ac:dyDescent="0.35">
      <c r="A1278" s="1" t="s">
        <v>1510</v>
      </c>
      <c r="B1278" s="1" t="s">
        <v>5376</v>
      </c>
      <c r="C1278" s="1" t="s">
        <v>5351</v>
      </c>
      <c r="F1278" s="1" t="s">
        <v>7774</v>
      </c>
      <c r="G1278" s="1" t="s">
        <v>14</v>
      </c>
      <c r="H1278" s="1" t="s">
        <v>15</v>
      </c>
      <c r="I1278" s="5">
        <v>43897</v>
      </c>
      <c r="J1278" s="1">
        <v>0</v>
      </c>
      <c r="K1278" s="5">
        <v>43868</v>
      </c>
      <c r="L1278" s="7" t="s">
        <v>12</v>
      </c>
    </row>
    <row r="1279" spans="1:12" x14ac:dyDescent="0.35">
      <c r="A1279" s="1" t="s">
        <v>1511</v>
      </c>
      <c r="B1279" s="1" t="s">
        <v>5377</v>
      </c>
      <c r="C1279" s="1" t="s">
        <v>3653</v>
      </c>
      <c r="F1279" s="1" t="s">
        <v>7395</v>
      </c>
      <c r="G1279" s="1" t="s">
        <v>14</v>
      </c>
      <c r="H1279" s="1" t="s">
        <v>15</v>
      </c>
      <c r="I1279" s="5">
        <v>44091</v>
      </c>
      <c r="J1279" s="1">
        <v>0</v>
      </c>
      <c r="K1279" s="5">
        <v>44091</v>
      </c>
      <c r="L1279" s="7" t="s">
        <v>12</v>
      </c>
    </row>
    <row r="1280" spans="1:12" x14ac:dyDescent="0.35">
      <c r="A1280" s="1" t="s">
        <v>1512</v>
      </c>
      <c r="B1280" s="1" t="s">
        <v>5378</v>
      </c>
      <c r="C1280" s="1" t="s">
        <v>5321</v>
      </c>
      <c r="F1280" s="1" t="s">
        <v>7775</v>
      </c>
      <c r="G1280" s="1" t="s">
        <v>14</v>
      </c>
      <c r="H1280" s="1" t="s">
        <v>15</v>
      </c>
      <c r="I1280" s="5">
        <v>44102</v>
      </c>
      <c r="J1280" s="1">
        <v>0</v>
      </c>
      <c r="K1280" s="5">
        <v>44097</v>
      </c>
      <c r="L1280" s="7" t="s">
        <v>12</v>
      </c>
    </row>
    <row r="1281" spans="1:12" x14ac:dyDescent="0.35">
      <c r="A1281" s="1" t="s">
        <v>1513</v>
      </c>
      <c r="B1281" s="1" t="s">
        <v>5379</v>
      </c>
      <c r="C1281" s="1" t="s">
        <v>5380</v>
      </c>
      <c r="F1281" s="1" t="s">
        <v>7776</v>
      </c>
      <c r="G1281" s="1" t="s">
        <v>14</v>
      </c>
      <c r="H1281" s="1" t="s">
        <v>15</v>
      </c>
      <c r="I1281" s="5">
        <v>44074</v>
      </c>
      <c r="J1281" s="1">
        <v>0</v>
      </c>
      <c r="K1281" s="5">
        <v>44068</v>
      </c>
      <c r="L1281" s="7" t="s">
        <v>12</v>
      </c>
    </row>
    <row r="1282" spans="1:12" x14ac:dyDescent="0.35">
      <c r="A1282" s="1" t="s">
        <v>1514</v>
      </c>
      <c r="B1282" s="1" t="s">
        <v>5381</v>
      </c>
      <c r="C1282" s="1" t="s">
        <v>5321</v>
      </c>
      <c r="F1282" s="1" t="s">
        <v>7777</v>
      </c>
      <c r="G1282" s="1" t="s">
        <v>14</v>
      </c>
      <c r="H1282" s="1" t="s">
        <v>15</v>
      </c>
      <c r="I1282" s="5">
        <v>43992</v>
      </c>
      <c r="J1282" s="1">
        <v>0</v>
      </c>
      <c r="K1282" s="5">
        <v>43871</v>
      </c>
      <c r="L1282" s="7" t="s">
        <v>12</v>
      </c>
    </row>
    <row r="1283" spans="1:12" x14ac:dyDescent="0.35">
      <c r="A1283" s="1" t="s">
        <v>1515</v>
      </c>
      <c r="B1283" s="1" t="s">
        <v>5382</v>
      </c>
      <c r="C1283" s="1" t="s">
        <v>5383</v>
      </c>
      <c r="F1283" s="1" t="s">
        <v>7778</v>
      </c>
      <c r="G1283" s="1" t="s">
        <v>14</v>
      </c>
      <c r="H1283" s="1" t="s">
        <v>15</v>
      </c>
      <c r="I1283" s="5">
        <v>44060</v>
      </c>
      <c r="J1283" s="1">
        <v>0</v>
      </c>
      <c r="K1283" s="5">
        <v>44060</v>
      </c>
      <c r="L1283" s="7" t="s">
        <v>12</v>
      </c>
    </row>
    <row r="1284" spans="1:12" x14ac:dyDescent="0.35">
      <c r="A1284" s="1" t="s">
        <v>1516</v>
      </c>
      <c r="B1284" s="1" t="s">
        <v>5384</v>
      </c>
      <c r="C1284" s="1" t="s">
        <v>5385</v>
      </c>
      <c r="F1284" s="1" t="s">
        <v>7779</v>
      </c>
      <c r="G1284" s="1" t="s">
        <v>14</v>
      </c>
      <c r="H1284" s="1" t="s">
        <v>15</v>
      </c>
      <c r="I1284" s="5">
        <v>43872</v>
      </c>
      <c r="J1284" s="1">
        <v>0</v>
      </c>
      <c r="K1284" s="5">
        <v>44124</v>
      </c>
      <c r="L1284" s="7" t="s">
        <v>12</v>
      </c>
    </row>
    <row r="1285" spans="1:12" x14ac:dyDescent="0.35">
      <c r="A1285" s="1" t="s">
        <v>1517</v>
      </c>
      <c r="B1285" s="1" t="s">
        <v>5386</v>
      </c>
      <c r="C1285" s="1" t="s">
        <v>5387</v>
      </c>
      <c r="F1285" s="1" t="s">
        <v>7780</v>
      </c>
      <c r="G1285" s="1" t="s">
        <v>14</v>
      </c>
      <c r="H1285" s="1">
        <v>1</v>
      </c>
      <c r="I1285" s="5">
        <v>44081</v>
      </c>
      <c r="J1285" s="1">
        <v>0</v>
      </c>
      <c r="K1285" s="5">
        <v>44050</v>
      </c>
      <c r="L1285" s="7" t="s">
        <v>12</v>
      </c>
    </row>
    <row r="1286" spans="1:12" x14ac:dyDescent="0.35">
      <c r="A1286" s="1" t="s">
        <v>1518</v>
      </c>
      <c r="B1286" s="1" t="s">
        <v>5388</v>
      </c>
      <c r="C1286" s="1" t="s">
        <v>3493</v>
      </c>
      <c r="F1286" s="1" t="s">
        <v>7781</v>
      </c>
      <c r="G1286" s="1" t="s">
        <v>14</v>
      </c>
      <c r="H1286" s="1" t="s">
        <v>15</v>
      </c>
      <c r="I1286" s="5">
        <v>43837</v>
      </c>
      <c r="J1286" s="1">
        <v>0</v>
      </c>
      <c r="K1286" s="5">
        <v>44012</v>
      </c>
      <c r="L1286" s="7" t="s">
        <v>12</v>
      </c>
    </row>
    <row r="1287" spans="1:12" x14ac:dyDescent="0.35">
      <c r="A1287" s="1" t="s">
        <v>1519</v>
      </c>
      <c r="B1287" s="1" t="s">
        <v>5389</v>
      </c>
      <c r="C1287" s="1" t="s">
        <v>5390</v>
      </c>
      <c r="F1287" s="1" t="s">
        <v>7782</v>
      </c>
      <c r="G1287" s="1" t="s">
        <v>14</v>
      </c>
      <c r="H1287" s="1">
        <v>1</v>
      </c>
      <c r="I1287" s="5">
        <v>43897</v>
      </c>
      <c r="J1287" s="1">
        <v>0</v>
      </c>
      <c r="K1287" s="5">
        <v>43868</v>
      </c>
      <c r="L1287" s="7" t="s">
        <v>12</v>
      </c>
    </row>
    <row r="1288" spans="1:12" x14ac:dyDescent="0.35">
      <c r="A1288" s="1" t="s">
        <v>1520</v>
      </c>
      <c r="B1288" s="1" t="s">
        <v>5391</v>
      </c>
      <c r="C1288" s="1" t="s">
        <v>5299</v>
      </c>
      <c r="F1288" s="1" t="s">
        <v>7783</v>
      </c>
      <c r="G1288" s="1" t="s">
        <v>14</v>
      </c>
      <c r="H1288" s="1" t="s">
        <v>15</v>
      </c>
      <c r="I1288" s="5">
        <v>44012</v>
      </c>
      <c r="J1288" s="1">
        <v>0</v>
      </c>
      <c r="K1288" s="5">
        <v>44012</v>
      </c>
      <c r="L1288" s="7" t="s">
        <v>12</v>
      </c>
    </row>
    <row r="1289" spans="1:12" x14ac:dyDescent="0.35">
      <c r="A1289" s="1" t="s">
        <v>1521</v>
      </c>
      <c r="B1289" s="1" t="s">
        <v>5392</v>
      </c>
      <c r="C1289" s="1" t="s">
        <v>5321</v>
      </c>
      <c r="F1289" s="1" t="s">
        <v>7784</v>
      </c>
      <c r="G1289" s="1" t="s">
        <v>14</v>
      </c>
      <c r="H1289" s="1" t="s">
        <v>15</v>
      </c>
      <c r="I1289" s="5">
        <v>43837</v>
      </c>
      <c r="J1289" s="1">
        <v>0</v>
      </c>
      <c r="K1289" s="5">
        <v>44012</v>
      </c>
      <c r="L1289" s="7" t="s">
        <v>12</v>
      </c>
    </row>
    <row r="1290" spans="1:12" x14ac:dyDescent="0.35">
      <c r="A1290" s="1" t="s">
        <v>1522</v>
      </c>
      <c r="B1290" s="1" t="s">
        <v>5393</v>
      </c>
      <c r="C1290" s="1" t="s">
        <v>3784</v>
      </c>
      <c r="F1290" s="1" t="s">
        <v>7785</v>
      </c>
      <c r="G1290" s="1" t="s">
        <v>14</v>
      </c>
      <c r="H1290" s="1" t="s">
        <v>15</v>
      </c>
      <c r="I1290" s="5">
        <v>44012</v>
      </c>
      <c r="J1290" s="1">
        <v>0</v>
      </c>
      <c r="K1290" s="5">
        <v>44012</v>
      </c>
      <c r="L1290" s="7" t="s">
        <v>12</v>
      </c>
    </row>
    <row r="1291" spans="1:12" x14ac:dyDescent="0.35">
      <c r="A1291" s="1" t="s">
        <v>1523</v>
      </c>
      <c r="B1291" s="1" t="s">
        <v>5394</v>
      </c>
      <c r="C1291" s="1" t="s">
        <v>5321</v>
      </c>
      <c r="F1291" s="1" t="s">
        <v>7786</v>
      </c>
      <c r="G1291" s="1" t="s">
        <v>14</v>
      </c>
      <c r="H1291" s="1">
        <v>1</v>
      </c>
      <c r="I1291" s="5">
        <v>43897</v>
      </c>
      <c r="J1291" s="1">
        <v>0</v>
      </c>
      <c r="K1291" s="5">
        <v>43868</v>
      </c>
      <c r="L1291" s="7" t="s">
        <v>12</v>
      </c>
    </row>
    <row r="1292" spans="1:12" x14ac:dyDescent="0.35">
      <c r="A1292" s="1" t="s">
        <v>1524</v>
      </c>
      <c r="B1292" s="1" t="s">
        <v>5395</v>
      </c>
      <c r="C1292" s="1" t="s">
        <v>3469</v>
      </c>
      <c r="F1292" s="1" t="s">
        <v>7360</v>
      </c>
      <c r="G1292" s="1" t="s">
        <v>14</v>
      </c>
      <c r="H1292" s="1">
        <v>1</v>
      </c>
      <c r="I1292" s="5">
        <v>44081</v>
      </c>
      <c r="J1292" s="1">
        <v>0</v>
      </c>
      <c r="K1292" s="5">
        <v>44081</v>
      </c>
      <c r="L1292" s="7" t="s">
        <v>12</v>
      </c>
    </row>
    <row r="1293" spans="1:12" x14ac:dyDescent="0.35">
      <c r="A1293" s="1" t="s">
        <v>1525</v>
      </c>
      <c r="B1293" s="1" t="s">
        <v>5396</v>
      </c>
      <c r="C1293" s="1" t="s">
        <v>5397</v>
      </c>
      <c r="F1293" s="1" t="s">
        <v>7665</v>
      </c>
      <c r="G1293" s="1" t="s">
        <v>14</v>
      </c>
      <c r="H1293" s="1" t="s">
        <v>15</v>
      </c>
      <c r="I1293" s="5">
        <v>44043</v>
      </c>
      <c r="J1293" s="1">
        <v>0</v>
      </c>
      <c r="K1293" s="5">
        <v>44041</v>
      </c>
      <c r="L1293" s="7" t="s">
        <v>12</v>
      </c>
    </row>
    <row r="1294" spans="1:12" x14ac:dyDescent="0.35">
      <c r="A1294" s="1" t="s">
        <v>1526</v>
      </c>
      <c r="B1294" s="1" t="s">
        <v>5398</v>
      </c>
      <c r="C1294" s="1" t="s">
        <v>3559</v>
      </c>
      <c r="F1294" s="1" t="s">
        <v>7787</v>
      </c>
      <c r="G1294" s="1" t="s">
        <v>14</v>
      </c>
      <c r="H1294" s="1">
        <v>1</v>
      </c>
      <c r="I1294" s="5">
        <v>44060</v>
      </c>
      <c r="J1294" s="1">
        <v>0</v>
      </c>
      <c r="K1294" s="5">
        <v>44060</v>
      </c>
      <c r="L1294" s="7" t="s">
        <v>12</v>
      </c>
    </row>
    <row r="1295" spans="1:12" x14ac:dyDescent="0.35">
      <c r="A1295" s="1" t="s">
        <v>1527</v>
      </c>
      <c r="B1295" s="1" t="s">
        <v>5399</v>
      </c>
      <c r="C1295" s="1" t="s">
        <v>3218</v>
      </c>
      <c r="F1295" s="1" t="s">
        <v>7437</v>
      </c>
      <c r="G1295" s="1" t="s">
        <v>14</v>
      </c>
      <c r="H1295" s="1">
        <v>1</v>
      </c>
      <c r="I1295" s="5">
        <v>40513</v>
      </c>
      <c r="J1295" s="1">
        <v>0</v>
      </c>
      <c r="K1295" s="5">
        <v>34768</v>
      </c>
      <c r="L1295" s="8">
        <v>40190</v>
      </c>
    </row>
    <row r="1296" spans="1:12" x14ac:dyDescent="0.35">
      <c r="A1296" s="1" t="s">
        <v>1528</v>
      </c>
      <c r="B1296" s="1" t="s">
        <v>5400</v>
      </c>
      <c r="C1296" s="1" t="s">
        <v>3272</v>
      </c>
      <c r="D1296" s="1" t="s">
        <v>3238</v>
      </c>
      <c r="F1296" s="1" t="s">
        <v>7788</v>
      </c>
      <c r="G1296" s="1" t="s">
        <v>14</v>
      </c>
      <c r="H1296" s="1" t="s">
        <v>15</v>
      </c>
      <c r="I1296" s="5">
        <v>44039</v>
      </c>
      <c r="J1296" s="1">
        <v>0</v>
      </c>
      <c r="K1296" s="5">
        <v>44039</v>
      </c>
      <c r="L1296" s="7" t="s">
        <v>12</v>
      </c>
    </row>
    <row r="1297" spans="1:12" x14ac:dyDescent="0.35">
      <c r="A1297" s="1" t="s">
        <v>1529</v>
      </c>
      <c r="B1297" s="1" t="s">
        <v>5401</v>
      </c>
      <c r="C1297" s="1" t="s">
        <v>4282</v>
      </c>
      <c r="F1297" s="1" t="s">
        <v>7789</v>
      </c>
      <c r="G1297" s="1" t="s">
        <v>14</v>
      </c>
      <c r="H1297" s="1" t="s">
        <v>15</v>
      </c>
      <c r="I1297" s="5">
        <v>43959</v>
      </c>
      <c r="J1297" s="1">
        <v>0</v>
      </c>
      <c r="K1297" s="5">
        <v>43959</v>
      </c>
      <c r="L1297" s="7" t="s">
        <v>12</v>
      </c>
    </row>
    <row r="1298" spans="1:12" x14ac:dyDescent="0.35">
      <c r="A1298" s="1" t="s">
        <v>1530</v>
      </c>
      <c r="B1298" s="1" t="s">
        <v>5402</v>
      </c>
      <c r="C1298" s="1" t="s">
        <v>3366</v>
      </c>
      <c r="F1298" s="1" t="s">
        <v>7790</v>
      </c>
      <c r="G1298" s="1" t="s">
        <v>14</v>
      </c>
      <c r="H1298" s="1" t="s">
        <v>15</v>
      </c>
      <c r="I1298" s="5">
        <v>43959</v>
      </c>
      <c r="J1298" s="1">
        <v>0</v>
      </c>
      <c r="K1298" s="5">
        <v>43929</v>
      </c>
      <c r="L1298" s="7" t="s">
        <v>12</v>
      </c>
    </row>
    <row r="1299" spans="1:12" x14ac:dyDescent="0.35">
      <c r="A1299" s="1" t="s">
        <v>1531</v>
      </c>
      <c r="B1299" s="1" t="s">
        <v>5403</v>
      </c>
      <c r="C1299" s="1" t="s">
        <v>5404</v>
      </c>
      <c r="D1299" s="1" t="s">
        <v>3560</v>
      </c>
      <c r="F1299" s="1" t="s">
        <v>7791</v>
      </c>
      <c r="G1299" s="1" t="s">
        <v>14</v>
      </c>
      <c r="H1299" s="1" t="s">
        <v>15</v>
      </c>
      <c r="I1299" s="5">
        <v>44043</v>
      </c>
      <c r="J1299" s="1">
        <v>0</v>
      </c>
      <c r="K1299" s="5">
        <v>44041</v>
      </c>
      <c r="L1299" s="7" t="s">
        <v>12</v>
      </c>
    </row>
    <row r="1300" spans="1:12" x14ac:dyDescent="0.35">
      <c r="A1300" s="1" t="s">
        <v>1532</v>
      </c>
      <c r="B1300" s="1" t="s">
        <v>5405</v>
      </c>
      <c r="C1300" s="1" t="s">
        <v>5351</v>
      </c>
      <c r="F1300" s="1" t="s">
        <v>7792</v>
      </c>
      <c r="G1300" s="1" t="s">
        <v>14</v>
      </c>
      <c r="H1300" s="1" t="s">
        <v>15</v>
      </c>
      <c r="I1300" s="5">
        <v>43959</v>
      </c>
      <c r="J1300" s="1">
        <v>0</v>
      </c>
      <c r="K1300" s="5">
        <v>43929</v>
      </c>
      <c r="L1300" s="7" t="s">
        <v>12</v>
      </c>
    </row>
    <row r="1301" spans="1:12" x14ac:dyDescent="0.35">
      <c r="A1301" s="1" t="s">
        <v>1533</v>
      </c>
      <c r="B1301" s="1" t="s">
        <v>5406</v>
      </c>
      <c r="C1301" s="1" t="s">
        <v>5385</v>
      </c>
      <c r="F1301" s="1" t="s">
        <v>7793</v>
      </c>
      <c r="G1301" s="1" t="s">
        <v>14</v>
      </c>
      <c r="H1301" s="1" t="s">
        <v>15</v>
      </c>
      <c r="I1301" s="5">
        <v>44019</v>
      </c>
      <c r="J1301" s="1">
        <v>0</v>
      </c>
      <c r="K1301" s="5">
        <v>43989</v>
      </c>
      <c r="L1301" s="7" t="s">
        <v>12</v>
      </c>
    </row>
    <row r="1302" spans="1:12" x14ac:dyDescent="0.35">
      <c r="A1302" s="1" t="s">
        <v>1534</v>
      </c>
      <c r="B1302" s="1" t="s">
        <v>5407</v>
      </c>
      <c r="C1302" s="1" t="s">
        <v>5408</v>
      </c>
      <c r="F1302" s="1" t="s">
        <v>7794</v>
      </c>
      <c r="G1302" s="1" t="s">
        <v>14</v>
      </c>
      <c r="H1302" s="1" t="s">
        <v>15</v>
      </c>
      <c r="I1302" s="5">
        <v>44001</v>
      </c>
      <c r="J1302" s="1">
        <v>0</v>
      </c>
      <c r="K1302" s="5">
        <v>44000</v>
      </c>
      <c r="L1302" s="7" t="s">
        <v>12</v>
      </c>
    </row>
    <row r="1303" spans="1:12" x14ac:dyDescent="0.35">
      <c r="A1303" s="1" t="s">
        <v>1535</v>
      </c>
      <c r="B1303" s="1" t="s">
        <v>5409</v>
      </c>
      <c r="C1303" s="1" t="s">
        <v>5410</v>
      </c>
      <c r="D1303" s="1" t="s">
        <v>5411</v>
      </c>
      <c r="F1303" s="1" t="s">
        <v>7795</v>
      </c>
      <c r="G1303" s="1" t="s">
        <v>14</v>
      </c>
      <c r="H1303" s="1" t="s">
        <v>15</v>
      </c>
      <c r="I1303" s="5">
        <v>44090</v>
      </c>
      <c r="J1303" s="1">
        <v>0</v>
      </c>
      <c r="K1303" s="5">
        <v>44088</v>
      </c>
      <c r="L1303" s="7" t="s">
        <v>12</v>
      </c>
    </row>
    <row r="1304" spans="1:12" x14ac:dyDescent="0.35">
      <c r="A1304" s="1" t="s">
        <v>1536</v>
      </c>
      <c r="B1304" s="1" t="s">
        <v>5412</v>
      </c>
      <c r="C1304" s="1" t="s">
        <v>3653</v>
      </c>
      <c r="F1304" s="1" t="s">
        <v>7796</v>
      </c>
      <c r="G1304" s="1" t="s">
        <v>14</v>
      </c>
      <c r="H1304" s="1" t="s">
        <v>15</v>
      </c>
      <c r="I1304" s="5">
        <v>44043</v>
      </c>
      <c r="J1304" s="1">
        <v>0</v>
      </c>
      <c r="K1304" s="5">
        <v>44041</v>
      </c>
      <c r="L1304" s="7" t="s">
        <v>12</v>
      </c>
    </row>
    <row r="1305" spans="1:12" x14ac:dyDescent="0.35">
      <c r="A1305" s="1" t="s">
        <v>1537</v>
      </c>
      <c r="B1305" s="1" t="s">
        <v>5413</v>
      </c>
      <c r="C1305" s="1" t="s">
        <v>4787</v>
      </c>
      <c r="D1305" s="1" t="s">
        <v>3218</v>
      </c>
      <c r="F1305" s="1" t="s">
        <v>7797</v>
      </c>
      <c r="G1305" s="1" t="s">
        <v>14</v>
      </c>
      <c r="H1305" s="1" t="s">
        <v>15</v>
      </c>
      <c r="I1305" s="5">
        <v>44039</v>
      </c>
      <c r="J1305" s="1">
        <v>0</v>
      </c>
      <c r="K1305" s="5">
        <v>44039</v>
      </c>
      <c r="L1305" s="7" t="s">
        <v>12</v>
      </c>
    </row>
    <row r="1306" spans="1:12" x14ac:dyDescent="0.35">
      <c r="A1306" s="1" t="s">
        <v>1538</v>
      </c>
      <c r="B1306" s="1" t="s">
        <v>5414</v>
      </c>
      <c r="C1306" s="1" t="s">
        <v>3784</v>
      </c>
      <c r="F1306" s="1" t="s">
        <v>7798</v>
      </c>
      <c r="G1306" s="1" t="s">
        <v>14</v>
      </c>
      <c r="H1306" s="1" t="s">
        <v>15</v>
      </c>
      <c r="I1306" s="5">
        <v>44060</v>
      </c>
      <c r="J1306" s="1">
        <v>0</v>
      </c>
      <c r="K1306" s="5">
        <v>44060</v>
      </c>
      <c r="L1306" s="7" t="s">
        <v>12</v>
      </c>
    </row>
    <row r="1307" spans="1:12" x14ac:dyDescent="0.35">
      <c r="A1307" s="1" t="s">
        <v>1539</v>
      </c>
      <c r="B1307" s="1" t="s">
        <v>5415</v>
      </c>
      <c r="C1307" s="1" t="s">
        <v>4282</v>
      </c>
      <c r="F1307" s="1" t="s">
        <v>7799</v>
      </c>
      <c r="G1307" s="1" t="s">
        <v>14</v>
      </c>
      <c r="H1307" s="1" t="s">
        <v>15</v>
      </c>
      <c r="I1307" s="5">
        <v>44025</v>
      </c>
      <c r="J1307" s="1">
        <v>0</v>
      </c>
      <c r="K1307" s="5">
        <v>44025</v>
      </c>
      <c r="L1307" s="7" t="s">
        <v>12</v>
      </c>
    </row>
    <row r="1308" spans="1:12" x14ac:dyDescent="0.35">
      <c r="A1308" s="1" t="s">
        <v>1540</v>
      </c>
      <c r="B1308" s="1" t="s">
        <v>3537</v>
      </c>
      <c r="C1308" s="1" t="s">
        <v>3841</v>
      </c>
      <c r="D1308" s="1" t="s">
        <v>5416</v>
      </c>
      <c r="E1308" s="1" t="s">
        <v>3218</v>
      </c>
      <c r="F1308" s="1" t="s">
        <v>3537</v>
      </c>
      <c r="G1308" s="1" t="s">
        <v>14</v>
      </c>
      <c r="H1308" s="1">
        <v>1</v>
      </c>
      <c r="I1308" s="5">
        <v>44025</v>
      </c>
      <c r="J1308" s="1">
        <v>0</v>
      </c>
      <c r="K1308" s="5">
        <v>44025</v>
      </c>
      <c r="L1308" s="7" t="s">
        <v>12</v>
      </c>
    </row>
    <row r="1309" spans="1:12" x14ac:dyDescent="0.35">
      <c r="A1309" s="1" t="s">
        <v>1541</v>
      </c>
      <c r="B1309" s="1" t="s">
        <v>5417</v>
      </c>
      <c r="C1309" s="1" t="s">
        <v>5299</v>
      </c>
      <c r="F1309" s="1" t="s">
        <v>4611</v>
      </c>
      <c r="G1309" s="1" t="s">
        <v>14</v>
      </c>
      <c r="H1309" s="1" t="s">
        <v>15</v>
      </c>
      <c r="I1309" s="5">
        <v>44039</v>
      </c>
      <c r="J1309" s="1">
        <v>0</v>
      </c>
      <c r="K1309" s="5">
        <v>44039</v>
      </c>
      <c r="L1309" s="7" t="s">
        <v>12</v>
      </c>
    </row>
    <row r="1310" spans="1:12" x14ac:dyDescent="0.35">
      <c r="A1310" s="1" t="s">
        <v>1542</v>
      </c>
      <c r="B1310" s="1" t="s">
        <v>5418</v>
      </c>
      <c r="C1310" s="1" t="s">
        <v>3560</v>
      </c>
      <c r="F1310" s="1" t="s">
        <v>7800</v>
      </c>
      <c r="G1310" s="1" t="s">
        <v>14</v>
      </c>
      <c r="H1310" s="1" t="s">
        <v>15</v>
      </c>
      <c r="I1310" s="5">
        <v>43959</v>
      </c>
      <c r="J1310" s="1">
        <v>0</v>
      </c>
      <c r="K1310" s="5">
        <v>43929</v>
      </c>
      <c r="L1310" s="7" t="s">
        <v>12</v>
      </c>
    </row>
    <row r="1311" spans="1:12" x14ac:dyDescent="0.35">
      <c r="A1311" s="1" t="s">
        <v>1543</v>
      </c>
      <c r="B1311" s="1" t="s">
        <v>5419</v>
      </c>
      <c r="C1311" s="1" t="s">
        <v>3560</v>
      </c>
      <c r="F1311" s="1" t="s">
        <v>7801</v>
      </c>
      <c r="G1311" s="1" t="s">
        <v>14</v>
      </c>
      <c r="H1311" s="1">
        <v>1</v>
      </c>
      <c r="I1311" s="5">
        <v>44019</v>
      </c>
      <c r="J1311" s="1">
        <v>0</v>
      </c>
      <c r="K1311" s="5">
        <v>43989</v>
      </c>
      <c r="L1311" s="7" t="s">
        <v>12</v>
      </c>
    </row>
    <row r="1312" spans="1:12" x14ac:dyDescent="0.35">
      <c r="A1312" s="1" t="s">
        <v>1544</v>
      </c>
      <c r="B1312" s="1" t="s">
        <v>5420</v>
      </c>
      <c r="C1312" s="1" t="s">
        <v>3632</v>
      </c>
      <c r="D1312" s="1" t="s">
        <v>3236</v>
      </c>
      <c r="F1312" s="1" t="s">
        <v>7802</v>
      </c>
      <c r="G1312" s="1" t="s">
        <v>14</v>
      </c>
      <c r="H1312" s="1" t="s">
        <v>15</v>
      </c>
      <c r="I1312" s="5">
        <v>44052</v>
      </c>
      <c r="J1312" s="1">
        <v>0</v>
      </c>
      <c r="K1312" s="5">
        <v>43899</v>
      </c>
      <c r="L1312" s="7" t="s">
        <v>12</v>
      </c>
    </row>
    <row r="1313" spans="1:12" x14ac:dyDescent="0.35">
      <c r="A1313" s="1" t="s">
        <v>1545</v>
      </c>
      <c r="B1313" s="1" t="s">
        <v>5421</v>
      </c>
      <c r="C1313" s="1" t="s">
        <v>4136</v>
      </c>
      <c r="F1313" s="1" t="s">
        <v>7803</v>
      </c>
      <c r="G1313" s="1" t="s">
        <v>14</v>
      </c>
      <c r="H1313" s="1" t="s">
        <v>15</v>
      </c>
      <c r="I1313" s="5">
        <v>44039</v>
      </c>
      <c r="J1313" s="1">
        <v>0</v>
      </c>
      <c r="K1313" s="5">
        <v>44039</v>
      </c>
      <c r="L1313" s="7" t="s">
        <v>12</v>
      </c>
    </row>
    <row r="1314" spans="1:12" x14ac:dyDescent="0.35">
      <c r="A1314" s="1" t="s">
        <v>1546</v>
      </c>
      <c r="B1314" s="1" t="s">
        <v>5422</v>
      </c>
      <c r="C1314" s="1" t="s">
        <v>4282</v>
      </c>
      <c r="F1314" s="1" t="s">
        <v>7804</v>
      </c>
      <c r="G1314" s="1" t="s">
        <v>14</v>
      </c>
      <c r="H1314" s="1" t="s">
        <v>15</v>
      </c>
      <c r="I1314" s="5">
        <v>44043</v>
      </c>
      <c r="J1314" s="1">
        <v>0</v>
      </c>
      <c r="K1314" s="5">
        <v>44041</v>
      </c>
      <c r="L1314" s="7" t="s">
        <v>12</v>
      </c>
    </row>
    <row r="1315" spans="1:12" x14ac:dyDescent="0.35">
      <c r="A1315" s="1" t="s">
        <v>1547</v>
      </c>
      <c r="B1315" s="1" t="s">
        <v>5423</v>
      </c>
      <c r="C1315" s="1" t="s">
        <v>4282</v>
      </c>
      <c r="F1315" s="1" t="s">
        <v>7805</v>
      </c>
      <c r="G1315" s="1" t="s">
        <v>14</v>
      </c>
      <c r="H1315" s="1" t="s">
        <v>15</v>
      </c>
      <c r="I1315" s="5">
        <v>44043</v>
      </c>
      <c r="J1315" s="1">
        <v>0</v>
      </c>
      <c r="K1315" s="5">
        <v>44032</v>
      </c>
      <c r="L1315" s="7" t="s">
        <v>12</v>
      </c>
    </row>
    <row r="1316" spans="1:12" x14ac:dyDescent="0.35">
      <c r="A1316" s="1" t="s">
        <v>1457</v>
      </c>
      <c r="B1316" s="1" t="s">
        <v>5424</v>
      </c>
      <c r="C1316" s="1" t="s">
        <v>5425</v>
      </c>
      <c r="F1316" s="1" t="s">
        <v>7806</v>
      </c>
      <c r="G1316" s="1" t="s">
        <v>14</v>
      </c>
      <c r="H1316" s="1" t="s">
        <v>15</v>
      </c>
      <c r="I1316" s="5">
        <v>44074</v>
      </c>
      <c r="J1316" s="1">
        <v>0</v>
      </c>
      <c r="K1316" s="5">
        <v>44068</v>
      </c>
      <c r="L1316" s="7" t="s">
        <v>12</v>
      </c>
    </row>
    <row r="1317" spans="1:12" x14ac:dyDescent="0.35">
      <c r="A1317" s="1" t="s">
        <v>1548</v>
      </c>
      <c r="B1317" s="1" t="s">
        <v>3292</v>
      </c>
      <c r="C1317" s="1" t="s">
        <v>3275</v>
      </c>
      <c r="F1317" s="1" t="s">
        <v>7807</v>
      </c>
      <c r="G1317" s="1" t="s">
        <v>25</v>
      </c>
      <c r="H1317" s="1" t="s">
        <v>26</v>
      </c>
      <c r="I1317" s="5">
        <v>44378</v>
      </c>
      <c r="J1317" s="1">
        <v>0</v>
      </c>
      <c r="K1317" s="5">
        <v>34778</v>
      </c>
      <c r="L1317" s="8">
        <v>44203</v>
      </c>
    </row>
    <row r="1318" spans="1:12" x14ac:dyDescent="0.35">
      <c r="A1318" s="1" t="s">
        <v>1549</v>
      </c>
      <c r="B1318" s="1" t="s">
        <v>5426</v>
      </c>
      <c r="C1318" s="1" t="s">
        <v>3357</v>
      </c>
      <c r="F1318" s="1" t="s">
        <v>7808</v>
      </c>
      <c r="G1318" s="1" t="s">
        <v>14</v>
      </c>
      <c r="H1318" s="1" t="s">
        <v>15</v>
      </c>
      <c r="I1318" s="5">
        <v>44043</v>
      </c>
      <c r="J1318" s="1">
        <v>0</v>
      </c>
      <c r="K1318" s="5">
        <v>44041</v>
      </c>
      <c r="L1318" s="7" t="s">
        <v>12</v>
      </c>
    </row>
    <row r="1319" spans="1:12" x14ac:dyDescent="0.35">
      <c r="A1319" s="1" t="s">
        <v>1550</v>
      </c>
      <c r="B1319" s="1" t="s">
        <v>5427</v>
      </c>
      <c r="C1319" s="1" t="s">
        <v>5321</v>
      </c>
      <c r="F1319" s="1" t="s">
        <v>7809</v>
      </c>
      <c r="G1319" s="1" t="s">
        <v>14</v>
      </c>
      <c r="H1319" s="1" t="s">
        <v>15</v>
      </c>
      <c r="I1319" s="5">
        <v>44074</v>
      </c>
      <c r="J1319" s="1">
        <v>0</v>
      </c>
      <c r="K1319" s="5" t="s">
        <v>137</v>
      </c>
      <c r="L1319" s="7" t="s">
        <v>12</v>
      </c>
    </row>
    <row r="1320" spans="1:12" x14ac:dyDescent="0.35">
      <c r="A1320" s="1" t="s">
        <v>1551</v>
      </c>
      <c r="B1320" s="1" t="s">
        <v>5428</v>
      </c>
      <c r="C1320" s="1" t="s">
        <v>5429</v>
      </c>
      <c r="F1320" s="1" t="s">
        <v>7810</v>
      </c>
      <c r="G1320" s="1" t="s">
        <v>14</v>
      </c>
      <c r="H1320" s="1" t="s">
        <v>15</v>
      </c>
      <c r="I1320" s="5">
        <v>44052</v>
      </c>
      <c r="J1320" s="1">
        <v>0</v>
      </c>
      <c r="K1320" s="5">
        <v>43899</v>
      </c>
      <c r="L1320" s="7" t="s">
        <v>12</v>
      </c>
    </row>
    <row r="1321" spans="1:12" x14ac:dyDescent="0.35">
      <c r="A1321" s="1" t="s">
        <v>1552</v>
      </c>
      <c r="B1321" s="1" t="s">
        <v>5430</v>
      </c>
      <c r="C1321" s="1" t="s">
        <v>4941</v>
      </c>
      <c r="F1321" s="1" t="s">
        <v>7811</v>
      </c>
      <c r="G1321" s="1" t="s">
        <v>14</v>
      </c>
      <c r="H1321" s="1" t="s">
        <v>15</v>
      </c>
      <c r="I1321" s="5">
        <v>44155</v>
      </c>
      <c r="J1321" s="1">
        <v>0</v>
      </c>
      <c r="K1321" s="5">
        <v>44144</v>
      </c>
      <c r="L1321" s="7" t="s">
        <v>12</v>
      </c>
    </row>
    <row r="1322" spans="1:12" x14ac:dyDescent="0.35">
      <c r="A1322" s="1" t="s">
        <v>1553</v>
      </c>
      <c r="B1322" s="1" t="s">
        <v>5431</v>
      </c>
      <c r="C1322" s="1" t="s">
        <v>5385</v>
      </c>
      <c r="F1322" s="1" t="s">
        <v>7777</v>
      </c>
      <c r="G1322" s="1" t="s">
        <v>14</v>
      </c>
      <c r="H1322" s="1">
        <v>1</v>
      </c>
      <c r="I1322" s="5">
        <v>44106</v>
      </c>
      <c r="J1322" s="1">
        <v>0</v>
      </c>
      <c r="K1322" s="5">
        <v>34813</v>
      </c>
      <c r="L1322" s="8">
        <v>43871</v>
      </c>
    </row>
    <row r="1323" spans="1:12" x14ac:dyDescent="0.35">
      <c r="A1323" s="1" t="s">
        <v>45</v>
      </c>
      <c r="B1323" s="1" t="s">
        <v>5432</v>
      </c>
      <c r="C1323" s="1" t="s">
        <v>3311</v>
      </c>
      <c r="F1323" s="1" t="s">
        <v>7812</v>
      </c>
      <c r="G1323" s="1" t="s">
        <v>14</v>
      </c>
      <c r="H1323" s="1" t="s">
        <v>15</v>
      </c>
      <c r="I1323" s="5">
        <v>43992</v>
      </c>
      <c r="J1323" s="1">
        <v>0</v>
      </c>
      <c r="K1323" s="5">
        <v>43871</v>
      </c>
      <c r="L1323" s="7" t="s">
        <v>12</v>
      </c>
    </row>
    <row r="1324" spans="1:12" x14ac:dyDescent="0.35">
      <c r="A1324" s="1" t="s">
        <v>1554</v>
      </c>
      <c r="B1324" s="1" t="s">
        <v>5433</v>
      </c>
      <c r="C1324" s="1" t="s">
        <v>4136</v>
      </c>
      <c r="F1324" s="1" t="s">
        <v>7813</v>
      </c>
      <c r="G1324" s="1" t="s">
        <v>14</v>
      </c>
      <c r="H1324" s="1" t="s">
        <v>15</v>
      </c>
      <c r="I1324" s="5">
        <v>44039</v>
      </c>
      <c r="J1324" s="1">
        <v>0</v>
      </c>
      <c r="K1324" s="5">
        <v>44039</v>
      </c>
      <c r="L1324" s="7" t="s">
        <v>12</v>
      </c>
    </row>
    <row r="1325" spans="1:12" x14ac:dyDescent="0.35">
      <c r="A1325" s="1" t="s">
        <v>1555</v>
      </c>
      <c r="B1325" s="1" t="s">
        <v>5434</v>
      </c>
      <c r="C1325" s="1" t="s">
        <v>4136</v>
      </c>
      <c r="F1325" s="1" t="s">
        <v>7814</v>
      </c>
      <c r="G1325" s="1" t="s">
        <v>14</v>
      </c>
      <c r="H1325" s="1" t="s">
        <v>15</v>
      </c>
      <c r="I1325" s="5">
        <v>44043</v>
      </c>
      <c r="J1325" s="1">
        <v>0</v>
      </c>
      <c r="K1325" s="5">
        <v>44041</v>
      </c>
      <c r="L1325" s="7" t="s">
        <v>12</v>
      </c>
    </row>
    <row r="1326" spans="1:12" x14ac:dyDescent="0.35">
      <c r="A1326" s="1" t="s">
        <v>1556</v>
      </c>
      <c r="B1326" s="1" t="s">
        <v>5435</v>
      </c>
      <c r="C1326" s="1" t="s">
        <v>3660</v>
      </c>
      <c r="F1326" s="1" t="s">
        <v>7815</v>
      </c>
      <c r="G1326" s="1" t="s">
        <v>14</v>
      </c>
      <c r="H1326" s="1">
        <v>1</v>
      </c>
      <c r="I1326" s="5">
        <v>44033</v>
      </c>
      <c r="J1326" s="1">
        <v>0</v>
      </c>
      <c r="K1326" s="5">
        <v>44033</v>
      </c>
      <c r="L1326" s="7" t="s">
        <v>12</v>
      </c>
    </row>
    <row r="1327" spans="1:12" x14ac:dyDescent="0.35">
      <c r="A1327" s="1" t="s">
        <v>1557</v>
      </c>
      <c r="B1327" s="1" t="s">
        <v>5436</v>
      </c>
      <c r="C1327" s="1" t="s">
        <v>3369</v>
      </c>
      <c r="D1327" s="1" t="s">
        <v>3218</v>
      </c>
      <c r="F1327" s="1" t="s">
        <v>7361</v>
      </c>
      <c r="G1327" s="1" t="s">
        <v>14</v>
      </c>
      <c r="H1327" s="1">
        <v>1</v>
      </c>
      <c r="I1327" s="5">
        <v>44043</v>
      </c>
      <c r="J1327" s="1">
        <v>0</v>
      </c>
      <c r="K1327" s="5">
        <v>44041</v>
      </c>
      <c r="L1327" s="7" t="s">
        <v>12</v>
      </c>
    </row>
    <row r="1328" spans="1:12" x14ac:dyDescent="0.35">
      <c r="A1328" s="1" t="s">
        <v>1558</v>
      </c>
      <c r="B1328" s="1" t="s">
        <v>5437</v>
      </c>
      <c r="C1328" s="1" t="s">
        <v>3523</v>
      </c>
      <c r="D1328" s="1" t="s">
        <v>3236</v>
      </c>
      <c r="F1328" s="1" t="s">
        <v>7816</v>
      </c>
      <c r="G1328" s="1" t="s">
        <v>14</v>
      </c>
      <c r="H1328" s="1" t="s">
        <v>15</v>
      </c>
      <c r="I1328" s="5">
        <v>44052</v>
      </c>
      <c r="J1328" s="1">
        <v>0</v>
      </c>
      <c r="K1328" s="5">
        <v>43899</v>
      </c>
      <c r="L1328" s="7" t="s">
        <v>12</v>
      </c>
    </row>
    <row r="1329" spans="1:12" x14ac:dyDescent="0.35">
      <c r="A1329" s="1" t="s">
        <v>1559</v>
      </c>
      <c r="B1329" s="1" t="s">
        <v>5438</v>
      </c>
      <c r="C1329" s="1" t="s">
        <v>3784</v>
      </c>
      <c r="F1329" s="1" t="s">
        <v>7817</v>
      </c>
      <c r="G1329" s="1" t="s">
        <v>14</v>
      </c>
      <c r="H1329" s="1">
        <v>1</v>
      </c>
      <c r="I1329" s="5">
        <v>44035</v>
      </c>
      <c r="J1329" s="1">
        <v>0</v>
      </c>
      <c r="K1329" s="5">
        <v>44035</v>
      </c>
      <c r="L1329" s="7" t="s">
        <v>12</v>
      </c>
    </row>
    <row r="1330" spans="1:12" x14ac:dyDescent="0.35">
      <c r="A1330" s="1" t="s">
        <v>1560</v>
      </c>
      <c r="B1330" s="1" t="s">
        <v>5439</v>
      </c>
      <c r="C1330" s="1" t="s">
        <v>3218</v>
      </c>
      <c r="F1330" s="1" t="s">
        <v>7377</v>
      </c>
      <c r="G1330" s="1" t="s">
        <v>14</v>
      </c>
      <c r="H1330" s="1" t="s">
        <v>15</v>
      </c>
      <c r="I1330" s="5">
        <v>44039</v>
      </c>
      <c r="J1330" s="1">
        <v>0</v>
      </c>
      <c r="K1330" s="5">
        <v>44039</v>
      </c>
      <c r="L1330" s="7" t="s">
        <v>12</v>
      </c>
    </row>
    <row r="1331" spans="1:12" x14ac:dyDescent="0.35">
      <c r="A1331" s="1" t="s">
        <v>1561</v>
      </c>
      <c r="B1331" s="1" t="s">
        <v>5440</v>
      </c>
      <c r="C1331" s="1" t="s">
        <v>4136</v>
      </c>
      <c r="F1331" s="1" t="s">
        <v>7453</v>
      </c>
      <c r="G1331" s="1" t="s">
        <v>14</v>
      </c>
      <c r="H1331" s="1">
        <v>1</v>
      </c>
      <c r="I1331" s="5">
        <v>44081</v>
      </c>
      <c r="J1331" s="1">
        <v>0</v>
      </c>
      <c r="K1331" s="5">
        <v>44081</v>
      </c>
      <c r="L1331" s="7" t="s">
        <v>12</v>
      </c>
    </row>
    <row r="1332" spans="1:12" x14ac:dyDescent="0.35">
      <c r="A1332" s="1" t="s">
        <v>1562</v>
      </c>
      <c r="B1332" s="1" t="s">
        <v>3340</v>
      </c>
      <c r="C1332" s="1" t="s">
        <v>5441</v>
      </c>
      <c r="D1332" s="1" t="s">
        <v>3634</v>
      </c>
      <c r="F1332" s="1" t="s">
        <v>3340</v>
      </c>
      <c r="G1332" s="1" t="s">
        <v>14</v>
      </c>
      <c r="H1332" s="1" t="s">
        <v>15</v>
      </c>
      <c r="I1332" s="5">
        <v>44043</v>
      </c>
      <c r="J1332" s="1">
        <v>0</v>
      </c>
      <c r="K1332" s="5">
        <v>44041</v>
      </c>
      <c r="L1332" s="7" t="s">
        <v>12</v>
      </c>
    </row>
    <row r="1333" spans="1:12" x14ac:dyDescent="0.35">
      <c r="A1333" s="1" t="s">
        <v>1563</v>
      </c>
      <c r="B1333" s="1" t="s">
        <v>5442</v>
      </c>
      <c r="C1333" s="1" t="s">
        <v>3784</v>
      </c>
      <c r="F1333" s="1" t="s">
        <v>7818</v>
      </c>
      <c r="G1333" s="1" t="s">
        <v>14</v>
      </c>
      <c r="H1333" s="1">
        <v>1</v>
      </c>
      <c r="I1333" s="5">
        <v>44028</v>
      </c>
      <c r="J1333" s="1">
        <v>0</v>
      </c>
      <c r="K1333" s="5">
        <v>44027</v>
      </c>
      <c r="L1333" s="7" t="s">
        <v>12</v>
      </c>
    </row>
    <row r="1334" spans="1:12" x14ac:dyDescent="0.35">
      <c r="A1334" s="1" t="s">
        <v>287</v>
      </c>
      <c r="B1334" s="1" t="s">
        <v>5443</v>
      </c>
      <c r="C1334" s="1" t="s">
        <v>3380</v>
      </c>
      <c r="F1334" s="1" t="s">
        <v>7819</v>
      </c>
      <c r="G1334" s="1" t="s">
        <v>14</v>
      </c>
      <c r="H1334" s="1" t="s">
        <v>15</v>
      </c>
      <c r="I1334" s="5">
        <v>44043</v>
      </c>
      <c r="J1334" s="1">
        <v>0</v>
      </c>
      <c r="K1334" s="5">
        <v>44041</v>
      </c>
      <c r="L1334" s="7" t="s">
        <v>12</v>
      </c>
    </row>
    <row r="1335" spans="1:12" x14ac:dyDescent="0.35">
      <c r="A1335" s="1" t="s">
        <v>1564</v>
      </c>
      <c r="B1335" s="1" t="s">
        <v>5444</v>
      </c>
      <c r="C1335" s="1" t="s">
        <v>5445</v>
      </c>
      <c r="F1335" s="1" t="s">
        <v>7820</v>
      </c>
      <c r="G1335" s="1" t="s">
        <v>14</v>
      </c>
      <c r="H1335" s="1">
        <v>1</v>
      </c>
      <c r="I1335" s="5">
        <v>44029</v>
      </c>
      <c r="J1335" s="1">
        <v>0</v>
      </c>
      <c r="K1335" s="5">
        <v>44028</v>
      </c>
      <c r="L1335" s="7" t="s">
        <v>12</v>
      </c>
    </row>
    <row r="1336" spans="1:12" x14ac:dyDescent="0.35">
      <c r="A1336" s="1" t="s">
        <v>1565</v>
      </c>
      <c r="B1336" s="1" t="s">
        <v>5446</v>
      </c>
      <c r="C1336" s="1" t="s">
        <v>3560</v>
      </c>
      <c r="F1336" s="1" t="s">
        <v>7821</v>
      </c>
      <c r="G1336" s="1" t="s">
        <v>14</v>
      </c>
      <c r="H1336" s="1" t="s">
        <v>15</v>
      </c>
      <c r="I1336" s="5">
        <v>44052</v>
      </c>
      <c r="J1336" s="1">
        <v>0</v>
      </c>
      <c r="K1336" s="5">
        <v>43899</v>
      </c>
      <c r="L1336" s="7" t="s">
        <v>12</v>
      </c>
    </row>
    <row r="1337" spans="1:12" x14ac:dyDescent="0.35">
      <c r="A1337" s="1" t="s">
        <v>1566</v>
      </c>
      <c r="B1337" s="1" t="s">
        <v>5447</v>
      </c>
      <c r="C1337" s="1" t="s">
        <v>4282</v>
      </c>
      <c r="F1337" s="1" t="s">
        <v>7822</v>
      </c>
      <c r="G1337" s="1" t="s">
        <v>14</v>
      </c>
      <c r="H1337" s="1" t="s">
        <v>15</v>
      </c>
      <c r="I1337" s="5">
        <v>44074</v>
      </c>
      <c r="J1337" s="1">
        <v>0</v>
      </c>
      <c r="K1337" s="5">
        <v>44070</v>
      </c>
      <c r="L1337" s="7" t="s">
        <v>12</v>
      </c>
    </row>
    <row r="1338" spans="1:12" x14ac:dyDescent="0.35">
      <c r="A1338" s="1" t="s">
        <v>1567</v>
      </c>
      <c r="B1338" s="1" t="s">
        <v>5448</v>
      </c>
      <c r="C1338" s="1" t="s">
        <v>5449</v>
      </c>
      <c r="F1338" s="1" t="s">
        <v>7823</v>
      </c>
      <c r="G1338" s="1" t="s">
        <v>14</v>
      </c>
      <c r="H1338" s="1">
        <v>1</v>
      </c>
      <c r="I1338" s="5">
        <v>43873</v>
      </c>
      <c r="J1338" s="1">
        <v>0</v>
      </c>
      <c r="K1338" s="5">
        <v>43842</v>
      </c>
      <c r="L1338" s="7" t="s">
        <v>12</v>
      </c>
    </row>
    <row r="1339" spans="1:12" x14ac:dyDescent="0.35">
      <c r="A1339" s="1" t="s">
        <v>1568</v>
      </c>
      <c r="B1339" s="1" t="s">
        <v>5450</v>
      </c>
      <c r="C1339" s="1" t="s">
        <v>5451</v>
      </c>
      <c r="F1339" s="1" t="s">
        <v>7665</v>
      </c>
      <c r="G1339" s="1" t="s">
        <v>14</v>
      </c>
      <c r="H1339" s="1" t="s">
        <v>15</v>
      </c>
      <c r="I1339" s="5">
        <v>44074</v>
      </c>
      <c r="J1339" s="1">
        <v>0</v>
      </c>
      <c r="K1339" s="5">
        <v>44070</v>
      </c>
      <c r="L1339" s="7" t="s">
        <v>12</v>
      </c>
    </row>
    <row r="1340" spans="1:12" x14ac:dyDescent="0.35">
      <c r="A1340" s="1" t="s">
        <v>1569</v>
      </c>
      <c r="B1340" s="1" t="s">
        <v>5452</v>
      </c>
      <c r="C1340" s="1" t="s">
        <v>4136</v>
      </c>
      <c r="F1340" s="1" t="s">
        <v>7824</v>
      </c>
      <c r="G1340" s="1" t="s">
        <v>14</v>
      </c>
      <c r="H1340" s="1" t="s">
        <v>15</v>
      </c>
      <c r="I1340" s="5">
        <v>44033</v>
      </c>
      <c r="J1340" s="1">
        <v>0</v>
      </c>
      <c r="K1340" s="5">
        <v>44033</v>
      </c>
      <c r="L1340" s="7" t="s">
        <v>12</v>
      </c>
    </row>
    <row r="1341" spans="1:12" x14ac:dyDescent="0.35">
      <c r="A1341" s="1" t="s">
        <v>1570</v>
      </c>
      <c r="B1341" s="1" t="s">
        <v>5453</v>
      </c>
      <c r="C1341" s="1" t="s">
        <v>5454</v>
      </c>
      <c r="F1341" s="1" t="s">
        <v>7825</v>
      </c>
      <c r="G1341" s="1" t="s">
        <v>14</v>
      </c>
      <c r="H1341" s="1" t="s">
        <v>15</v>
      </c>
      <c r="I1341" s="5">
        <v>44083</v>
      </c>
      <c r="J1341" s="1">
        <v>0</v>
      </c>
      <c r="K1341" s="5">
        <v>44052</v>
      </c>
      <c r="L1341" s="7" t="s">
        <v>12</v>
      </c>
    </row>
    <row r="1342" spans="1:12" x14ac:dyDescent="0.35">
      <c r="A1342" s="1" t="s">
        <v>1571</v>
      </c>
      <c r="B1342" s="1" t="s">
        <v>5455</v>
      </c>
      <c r="C1342" s="1" t="s">
        <v>5456</v>
      </c>
      <c r="F1342" s="1" t="s">
        <v>7826</v>
      </c>
      <c r="G1342" s="1" t="s">
        <v>14</v>
      </c>
      <c r="H1342" s="1" t="s">
        <v>15</v>
      </c>
      <c r="I1342" s="5">
        <v>44074</v>
      </c>
      <c r="J1342" s="1">
        <v>0</v>
      </c>
      <c r="K1342" s="5">
        <v>44070</v>
      </c>
      <c r="L1342" s="7" t="s">
        <v>12</v>
      </c>
    </row>
    <row r="1343" spans="1:12" x14ac:dyDescent="0.35">
      <c r="A1343" s="1" t="s">
        <v>1487</v>
      </c>
      <c r="B1343" s="1" t="s">
        <v>5457</v>
      </c>
      <c r="C1343" s="1" t="s">
        <v>4136</v>
      </c>
      <c r="F1343" s="1" t="s">
        <v>7827</v>
      </c>
      <c r="G1343" s="1" t="s">
        <v>14</v>
      </c>
      <c r="H1343" s="1" t="s">
        <v>15</v>
      </c>
      <c r="I1343" s="5">
        <v>44043</v>
      </c>
      <c r="J1343" s="1">
        <v>0</v>
      </c>
      <c r="K1343" s="5">
        <v>44041</v>
      </c>
      <c r="L1343" s="7" t="s">
        <v>12</v>
      </c>
    </row>
    <row r="1344" spans="1:12" x14ac:dyDescent="0.35">
      <c r="A1344" s="1" t="s">
        <v>1572</v>
      </c>
      <c r="B1344" s="1" t="s">
        <v>5458</v>
      </c>
      <c r="C1344" s="1" t="s">
        <v>5385</v>
      </c>
      <c r="F1344" s="1" t="s">
        <v>7828</v>
      </c>
      <c r="G1344" s="1" t="s">
        <v>14</v>
      </c>
      <c r="H1344" s="1" t="s">
        <v>15</v>
      </c>
      <c r="I1344" s="5">
        <v>44039</v>
      </c>
      <c r="J1344" s="1">
        <v>0</v>
      </c>
      <c r="K1344" s="5">
        <v>44039</v>
      </c>
      <c r="L1344" s="7" t="s">
        <v>12</v>
      </c>
    </row>
    <row r="1345" spans="1:12" x14ac:dyDescent="0.35">
      <c r="A1345" s="1" t="s">
        <v>1573</v>
      </c>
      <c r="B1345" s="1" t="s">
        <v>5459</v>
      </c>
      <c r="C1345" s="1" t="s">
        <v>5460</v>
      </c>
      <c r="F1345" s="1" t="s">
        <v>7829</v>
      </c>
      <c r="G1345" s="1" t="s">
        <v>14</v>
      </c>
      <c r="H1345" s="1" t="s">
        <v>15</v>
      </c>
      <c r="I1345" s="5">
        <v>44039</v>
      </c>
      <c r="J1345" s="1">
        <v>0</v>
      </c>
      <c r="K1345" s="5">
        <v>44039</v>
      </c>
      <c r="L1345" s="7" t="s">
        <v>12</v>
      </c>
    </row>
    <row r="1346" spans="1:12" x14ac:dyDescent="0.35">
      <c r="A1346" s="1" t="s">
        <v>1574</v>
      </c>
      <c r="B1346" s="1" t="s">
        <v>5461</v>
      </c>
      <c r="C1346" s="1" t="s">
        <v>4136</v>
      </c>
      <c r="F1346" s="1" t="s">
        <v>7830</v>
      </c>
      <c r="G1346" s="1" t="s">
        <v>14</v>
      </c>
      <c r="H1346" s="1">
        <v>1</v>
      </c>
      <c r="I1346" s="5">
        <v>43853</v>
      </c>
      <c r="J1346" s="1">
        <v>0</v>
      </c>
      <c r="K1346" s="5">
        <v>34807</v>
      </c>
      <c r="L1346" s="7" t="s">
        <v>73</v>
      </c>
    </row>
    <row r="1347" spans="1:12" x14ac:dyDescent="0.35">
      <c r="A1347" s="1" t="s">
        <v>1575</v>
      </c>
      <c r="B1347" s="1" t="s">
        <v>3249</v>
      </c>
      <c r="C1347" s="1" t="s">
        <v>5462</v>
      </c>
      <c r="D1347" s="1" t="s">
        <v>3311</v>
      </c>
      <c r="F1347" s="1" t="s">
        <v>3249</v>
      </c>
      <c r="G1347" s="1" t="s">
        <v>14</v>
      </c>
      <c r="H1347" s="1" t="s">
        <v>15</v>
      </c>
      <c r="I1347" s="5">
        <v>44039</v>
      </c>
      <c r="J1347" s="1">
        <v>0</v>
      </c>
      <c r="K1347" s="5">
        <v>44039</v>
      </c>
      <c r="L1347" s="7" t="s">
        <v>12</v>
      </c>
    </row>
    <row r="1348" spans="1:12" x14ac:dyDescent="0.35">
      <c r="A1348" s="1" t="s">
        <v>1576</v>
      </c>
      <c r="B1348" s="1" t="s">
        <v>5463</v>
      </c>
      <c r="C1348" s="1" t="s">
        <v>5321</v>
      </c>
      <c r="F1348" s="1" t="s">
        <v>7831</v>
      </c>
      <c r="G1348" s="1" t="s">
        <v>14</v>
      </c>
      <c r="H1348" s="1" t="s">
        <v>15</v>
      </c>
      <c r="I1348" s="5">
        <v>44083</v>
      </c>
      <c r="J1348" s="1">
        <v>0</v>
      </c>
      <c r="K1348" s="5">
        <v>44082</v>
      </c>
      <c r="L1348" s="7" t="s">
        <v>12</v>
      </c>
    </row>
    <row r="1349" spans="1:12" x14ac:dyDescent="0.35">
      <c r="A1349" s="1" t="s">
        <v>1577</v>
      </c>
      <c r="B1349" s="1" t="s">
        <v>5464</v>
      </c>
      <c r="C1349" s="1" t="s">
        <v>4136</v>
      </c>
      <c r="F1349" s="1" t="s">
        <v>5464</v>
      </c>
      <c r="G1349" s="1" t="s">
        <v>14</v>
      </c>
      <c r="H1349" s="1" t="s">
        <v>15</v>
      </c>
      <c r="I1349" s="5">
        <v>44083</v>
      </c>
      <c r="J1349" s="1">
        <v>0</v>
      </c>
      <c r="K1349" s="5">
        <v>44052</v>
      </c>
      <c r="L1349" s="7" t="s">
        <v>12</v>
      </c>
    </row>
    <row r="1350" spans="1:12" x14ac:dyDescent="0.35">
      <c r="A1350" s="1" t="s">
        <v>1578</v>
      </c>
      <c r="B1350" s="1" t="s">
        <v>5465</v>
      </c>
      <c r="C1350" s="1" t="s">
        <v>5385</v>
      </c>
      <c r="F1350" s="1" t="s">
        <v>7832</v>
      </c>
      <c r="G1350" s="1" t="s">
        <v>14</v>
      </c>
      <c r="H1350" s="1" t="s">
        <v>15</v>
      </c>
      <c r="I1350" s="5">
        <v>44052</v>
      </c>
      <c r="J1350" s="1">
        <v>0</v>
      </c>
      <c r="K1350" s="5">
        <v>43899</v>
      </c>
      <c r="L1350" s="7" t="s">
        <v>12</v>
      </c>
    </row>
    <row r="1351" spans="1:12" x14ac:dyDescent="0.35">
      <c r="A1351" s="1" t="s">
        <v>1579</v>
      </c>
      <c r="B1351" s="1" t="s">
        <v>5466</v>
      </c>
      <c r="C1351" s="1" t="s">
        <v>4136</v>
      </c>
      <c r="F1351" s="1" t="s">
        <v>7833</v>
      </c>
      <c r="G1351" s="1" t="s">
        <v>14</v>
      </c>
      <c r="H1351" s="1" t="s">
        <v>15</v>
      </c>
      <c r="I1351" s="5">
        <v>44039</v>
      </c>
      <c r="J1351" s="1">
        <v>0</v>
      </c>
      <c r="K1351" s="5">
        <v>44039</v>
      </c>
      <c r="L1351" s="7" t="s">
        <v>12</v>
      </c>
    </row>
    <row r="1352" spans="1:12" x14ac:dyDescent="0.35">
      <c r="A1352" s="1" t="s">
        <v>1580</v>
      </c>
      <c r="B1352" s="1" t="s">
        <v>5467</v>
      </c>
      <c r="C1352" s="1" t="s">
        <v>5468</v>
      </c>
      <c r="F1352" s="1" t="s">
        <v>7834</v>
      </c>
      <c r="G1352" s="1" t="s">
        <v>14</v>
      </c>
      <c r="H1352" s="1" t="s">
        <v>15</v>
      </c>
      <c r="I1352" s="5">
        <v>44039</v>
      </c>
      <c r="J1352" s="1">
        <v>0</v>
      </c>
      <c r="K1352" s="5">
        <v>44039</v>
      </c>
      <c r="L1352" s="7" t="s">
        <v>12</v>
      </c>
    </row>
    <row r="1353" spans="1:12" x14ac:dyDescent="0.35">
      <c r="A1353" s="1" t="s">
        <v>1581</v>
      </c>
      <c r="B1353" s="1" t="s">
        <v>5455</v>
      </c>
      <c r="C1353" s="1" t="s">
        <v>5469</v>
      </c>
      <c r="F1353" s="1" t="s">
        <v>7826</v>
      </c>
      <c r="G1353" s="1" t="s">
        <v>14</v>
      </c>
      <c r="H1353" s="1" t="s">
        <v>15</v>
      </c>
      <c r="I1353" s="5">
        <v>44039</v>
      </c>
      <c r="J1353" s="1">
        <v>0</v>
      </c>
      <c r="K1353" s="5">
        <v>44039</v>
      </c>
      <c r="L1353" s="7" t="s">
        <v>12</v>
      </c>
    </row>
    <row r="1354" spans="1:12" x14ac:dyDescent="0.35">
      <c r="A1354" s="1" t="s">
        <v>1582</v>
      </c>
      <c r="B1354" s="1" t="s">
        <v>5470</v>
      </c>
      <c r="C1354" s="1" t="s">
        <v>3653</v>
      </c>
      <c r="F1354" s="1" t="s">
        <v>7835</v>
      </c>
      <c r="G1354" s="1" t="s">
        <v>14</v>
      </c>
      <c r="H1354" s="1" t="s">
        <v>15</v>
      </c>
      <c r="I1354" s="5">
        <v>44074</v>
      </c>
      <c r="J1354" s="1">
        <v>0</v>
      </c>
      <c r="K1354" s="5">
        <v>44067</v>
      </c>
      <c r="L1354" s="7" t="s">
        <v>12</v>
      </c>
    </row>
    <row r="1355" spans="1:12" x14ac:dyDescent="0.35">
      <c r="A1355" s="1" t="s">
        <v>1583</v>
      </c>
      <c r="B1355" s="1" t="s">
        <v>5471</v>
      </c>
      <c r="C1355" s="1" t="s">
        <v>4136</v>
      </c>
      <c r="F1355" s="1" t="s">
        <v>7836</v>
      </c>
      <c r="G1355" s="1" t="s">
        <v>14</v>
      </c>
      <c r="H1355" s="1" t="s">
        <v>15</v>
      </c>
      <c r="I1355" s="5">
        <v>44102</v>
      </c>
      <c r="J1355" s="1">
        <v>0</v>
      </c>
      <c r="K1355" s="5">
        <v>44097</v>
      </c>
      <c r="L1355" s="7" t="s">
        <v>12</v>
      </c>
    </row>
    <row r="1356" spans="1:12" x14ac:dyDescent="0.35">
      <c r="A1356" s="1" t="s">
        <v>1584</v>
      </c>
      <c r="B1356" s="1" t="s">
        <v>4845</v>
      </c>
      <c r="C1356" s="1" t="s">
        <v>4075</v>
      </c>
      <c r="F1356" s="1" t="s">
        <v>7580</v>
      </c>
      <c r="G1356" s="1" t="s">
        <v>14</v>
      </c>
      <c r="H1356" s="1" t="s">
        <v>15</v>
      </c>
      <c r="I1356" s="5">
        <v>44083</v>
      </c>
      <c r="J1356" s="1">
        <v>0</v>
      </c>
      <c r="K1356" s="5">
        <v>44052</v>
      </c>
      <c r="L1356" s="7" t="s">
        <v>12</v>
      </c>
    </row>
    <row r="1357" spans="1:12" x14ac:dyDescent="0.35">
      <c r="A1357" s="1" t="s">
        <v>1585</v>
      </c>
      <c r="B1357" s="1" t="s">
        <v>5472</v>
      </c>
      <c r="C1357" s="1" t="s">
        <v>4136</v>
      </c>
      <c r="F1357" s="1" t="s">
        <v>7395</v>
      </c>
      <c r="G1357" s="1" t="s">
        <v>14</v>
      </c>
      <c r="H1357" s="1" t="s">
        <v>15</v>
      </c>
      <c r="I1357" s="5">
        <v>44182</v>
      </c>
      <c r="J1357" s="1">
        <v>0</v>
      </c>
      <c r="K1357" s="5">
        <v>44077</v>
      </c>
      <c r="L1357" s="7" t="s">
        <v>12</v>
      </c>
    </row>
    <row r="1358" spans="1:12" x14ac:dyDescent="0.35">
      <c r="A1358" s="1" t="s">
        <v>1586</v>
      </c>
      <c r="B1358" s="1" t="s">
        <v>5473</v>
      </c>
      <c r="C1358" s="1" t="s">
        <v>3259</v>
      </c>
      <c r="D1358" s="1" t="s">
        <v>3218</v>
      </c>
      <c r="F1358" s="1" t="s">
        <v>7379</v>
      </c>
      <c r="G1358" s="1" t="s">
        <v>14</v>
      </c>
      <c r="H1358" s="1" t="s">
        <v>15</v>
      </c>
      <c r="I1358" s="5">
        <v>44029</v>
      </c>
      <c r="J1358" s="1">
        <v>0</v>
      </c>
      <c r="K1358" s="5">
        <v>44028</v>
      </c>
      <c r="L1358" s="7" t="s">
        <v>12</v>
      </c>
    </row>
    <row r="1359" spans="1:12" x14ac:dyDescent="0.35">
      <c r="A1359" s="1" t="s">
        <v>1587</v>
      </c>
      <c r="B1359" s="1" t="s">
        <v>5474</v>
      </c>
      <c r="C1359" s="1" t="s">
        <v>4136</v>
      </c>
      <c r="F1359" s="1" t="s">
        <v>7837</v>
      </c>
      <c r="G1359" s="1" t="s">
        <v>14</v>
      </c>
      <c r="H1359" s="1">
        <v>1</v>
      </c>
      <c r="I1359" s="5">
        <v>44143</v>
      </c>
      <c r="J1359" s="1">
        <v>0</v>
      </c>
      <c r="K1359" s="5">
        <v>44050</v>
      </c>
      <c r="L1359" s="7" t="s">
        <v>12</v>
      </c>
    </row>
    <row r="1360" spans="1:12" x14ac:dyDescent="0.35">
      <c r="A1360" s="1" t="s">
        <v>1588</v>
      </c>
      <c r="B1360" s="1" t="s">
        <v>5475</v>
      </c>
      <c r="C1360" s="1" t="s">
        <v>3261</v>
      </c>
      <c r="D1360" s="1" t="s">
        <v>5476</v>
      </c>
      <c r="E1360" s="1" t="s">
        <v>3218</v>
      </c>
      <c r="F1360" s="1" t="s">
        <v>7838</v>
      </c>
      <c r="G1360" s="1" t="s">
        <v>14</v>
      </c>
      <c r="H1360" s="1" t="s">
        <v>15</v>
      </c>
      <c r="I1360" s="5">
        <v>44224</v>
      </c>
      <c r="J1360" s="1">
        <v>1</v>
      </c>
      <c r="K1360" s="5">
        <v>44118</v>
      </c>
      <c r="L1360" s="7" t="s">
        <v>47</v>
      </c>
    </row>
    <row r="1361" spans="1:12" x14ac:dyDescent="0.35">
      <c r="A1361" s="1" t="s">
        <v>1589</v>
      </c>
      <c r="B1361" s="1" t="s">
        <v>5477</v>
      </c>
      <c r="C1361" s="1" t="s">
        <v>3504</v>
      </c>
      <c r="F1361" s="1" t="s">
        <v>7333</v>
      </c>
      <c r="G1361" s="1" t="s">
        <v>14</v>
      </c>
      <c r="H1361" s="1" t="s">
        <v>15</v>
      </c>
      <c r="I1361" s="5">
        <v>44033</v>
      </c>
      <c r="J1361" s="1">
        <v>0</v>
      </c>
      <c r="K1361" s="5">
        <v>44033</v>
      </c>
      <c r="L1361" s="7" t="s">
        <v>12</v>
      </c>
    </row>
    <row r="1362" spans="1:12" x14ac:dyDescent="0.35">
      <c r="A1362" s="1" t="s">
        <v>1590</v>
      </c>
      <c r="B1362" s="1" t="s">
        <v>5478</v>
      </c>
      <c r="C1362" s="1" t="s">
        <v>4136</v>
      </c>
      <c r="F1362" s="1" t="s">
        <v>7839</v>
      </c>
      <c r="G1362" s="1" t="s">
        <v>14</v>
      </c>
      <c r="H1362" s="1" t="s">
        <v>15</v>
      </c>
      <c r="I1362" s="5">
        <v>44039</v>
      </c>
      <c r="J1362" s="1">
        <v>0</v>
      </c>
      <c r="K1362" s="5">
        <v>44039</v>
      </c>
      <c r="L1362" s="7" t="s">
        <v>12</v>
      </c>
    </row>
    <row r="1363" spans="1:12" x14ac:dyDescent="0.35">
      <c r="A1363" s="1" t="s">
        <v>1591</v>
      </c>
      <c r="B1363" s="1" t="s">
        <v>5479</v>
      </c>
      <c r="C1363" s="1" t="s">
        <v>5480</v>
      </c>
      <c r="D1363" s="1" t="s">
        <v>5481</v>
      </c>
      <c r="F1363" s="1" t="s">
        <v>5479</v>
      </c>
      <c r="G1363" s="1" t="s">
        <v>14</v>
      </c>
      <c r="H1363" s="1" t="s">
        <v>15</v>
      </c>
      <c r="I1363" s="5">
        <v>44074</v>
      </c>
      <c r="J1363" s="1">
        <v>0</v>
      </c>
      <c r="K1363" s="5">
        <v>44068</v>
      </c>
      <c r="L1363" s="7" t="s">
        <v>12</v>
      </c>
    </row>
    <row r="1364" spans="1:12" x14ac:dyDescent="0.35">
      <c r="A1364" s="1" t="s">
        <v>1592</v>
      </c>
      <c r="B1364" s="1" t="s">
        <v>5482</v>
      </c>
      <c r="C1364" s="1" t="s">
        <v>3653</v>
      </c>
      <c r="F1364" s="1" t="s">
        <v>7840</v>
      </c>
      <c r="G1364" s="1" t="s">
        <v>14</v>
      </c>
      <c r="H1364" s="1" t="s">
        <v>15</v>
      </c>
      <c r="I1364" s="5">
        <v>44173</v>
      </c>
      <c r="J1364" s="1">
        <v>0</v>
      </c>
      <c r="K1364" s="5">
        <v>44143</v>
      </c>
      <c r="L1364" s="7" t="s">
        <v>12</v>
      </c>
    </row>
    <row r="1365" spans="1:12" x14ac:dyDescent="0.35">
      <c r="A1365" s="1" t="s">
        <v>1593</v>
      </c>
      <c r="B1365" s="1" t="s">
        <v>5483</v>
      </c>
      <c r="C1365" s="1" t="s">
        <v>5484</v>
      </c>
      <c r="F1365" s="1" t="s">
        <v>7841</v>
      </c>
      <c r="G1365" s="1" t="s">
        <v>14</v>
      </c>
      <c r="H1365" s="1" t="s">
        <v>15</v>
      </c>
      <c r="I1365" s="5">
        <v>44102</v>
      </c>
      <c r="J1365" s="1">
        <v>0</v>
      </c>
      <c r="K1365" s="5">
        <v>44097</v>
      </c>
      <c r="L1365" s="7" t="s">
        <v>12</v>
      </c>
    </row>
    <row r="1366" spans="1:12" x14ac:dyDescent="0.35">
      <c r="A1366" s="1" t="s">
        <v>1594</v>
      </c>
      <c r="B1366" s="1" t="s">
        <v>5485</v>
      </c>
      <c r="C1366" s="1" t="s">
        <v>4136</v>
      </c>
      <c r="F1366" s="1" t="s">
        <v>7842</v>
      </c>
      <c r="G1366" s="1" t="s">
        <v>14</v>
      </c>
      <c r="H1366" s="1" t="s">
        <v>15</v>
      </c>
      <c r="I1366" s="5">
        <v>44102</v>
      </c>
      <c r="J1366" s="1">
        <v>0</v>
      </c>
      <c r="K1366" s="5">
        <v>44097</v>
      </c>
      <c r="L1366" s="7" t="s">
        <v>12</v>
      </c>
    </row>
    <row r="1367" spans="1:12" x14ac:dyDescent="0.35">
      <c r="A1367" s="1" t="s">
        <v>1595</v>
      </c>
      <c r="B1367" s="1" t="s">
        <v>5486</v>
      </c>
      <c r="C1367" s="1" t="s">
        <v>5321</v>
      </c>
      <c r="F1367" s="1" t="s">
        <v>7843</v>
      </c>
      <c r="G1367" s="1" t="s">
        <v>14</v>
      </c>
      <c r="H1367" s="1" t="s">
        <v>15</v>
      </c>
      <c r="I1367" s="5">
        <v>44052</v>
      </c>
      <c r="J1367" s="1">
        <v>0</v>
      </c>
      <c r="K1367" s="5">
        <v>44077</v>
      </c>
      <c r="L1367" s="7" t="s">
        <v>12</v>
      </c>
    </row>
    <row r="1368" spans="1:12" x14ac:dyDescent="0.35">
      <c r="A1368" s="1" t="s">
        <v>267</v>
      </c>
      <c r="B1368" s="1" t="s">
        <v>3669</v>
      </c>
      <c r="C1368" s="1" t="s">
        <v>3682</v>
      </c>
      <c r="D1368" s="1" t="s">
        <v>5487</v>
      </c>
      <c r="F1368" s="1" t="s">
        <v>7355</v>
      </c>
      <c r="G1368" s="1" t="s">
        <v>14</v>
      </c>
      <c r="H1368" s="1" t="s">
        <v>15</v>
      </c>
      <c r="I1368" s="5">
        <v>44090</v>
      </c>
      <c r="J1368" s="1">
        <v>0</v>
      </c>
      <c r="K1368" s="5">
        <v>44088</v>
      </c>
      <c r="L1368" s="7" t="s">
        <v>12</v>
      </c>
    </row>
    <row r="1369" spans="1:12" x14ac:dyDescent="0.35">
      <c r="A1369" s="1" t="s">
        <v>1596</v>
      </c>
      <c r="B1369" s="1" t="s">
        <v>5488</v>
      </c>
      <c r="C1369" s="1" t="s">
        <v>5489</v>
      </c>
      <c r="F1369" s="1" t="s">
        <v>7844</v>
      </c>
      <c r="G1369" s="1" t="s">
        <v>25</v>
      </c>
      <c r="H1369" s="1" t="s">
        <v>26</v>
      </c>
      <c r="I1369" s="5">
        <v>44124</v>
      </c>
      <c r="J1369" s="1">
        <v>0</v>
      </c>
      <c r="K1369" s="5">
        <v>44123</v>
      </c>
      <c r="L1369" s="7" t="s">
        <v>12</v>
      </c>
    </row>
    <row r="1370" spans="1:12" x14ac:dyDescent="0.35">
      <c r="A1370" s="1" t="s">
        <v>1597</v>
      </c>
      <c r="B1370" s="1" t="s">
        <v>5490</v>
      </c>
      <c r="C1370" s="1" t="s">
        <v>3326</v>
      </c>
      <c r="D1370" s="1" t="s">
        <v>5491</v>
      </c>
      <c r="F1370" s="1" t="s">
        <v>7497</v>
      </c>
      <c r="G1370" s="1" t="s">
        <v>25</v>
      </c>
      <c r="H1370" s="1" t="s">
        <v>26</v>
      </c>
      <c r="I1370" s="5">
        <v>44035</v>
      </c>
      <c r="J1370" s="1">
        <v>0</v>
      </c>
      <c r="K1370" s="5" t="s">
        <v>137</v>
      </c>
      <c r="L1370" s="7" t="s">
        <v>12</v>
      </c>
    </row>
    <row r="1371" spans="1:12" x14ac:dyDescent="0.35">
      <c r="A1371" s="1" t="s">
        <v>1598</v>
      </c>
      <c r="B1371" s="1" t="s">
        <v>5492</v>
      </c>
      <c r="C1371" s="1" t="s">
        <v>5493</v>
      </c>
      <c r="D1371" s="1" t="s">
        <v>3218</v>
      </c>
      <c r="F1371" s="1" t="s">
        <v>7722</v>
      </c>
      <c r="G1371" s="1" t="s">
        <v>14</v>
      </c>
      <c r="H1371" s="1" t="s">
        <v>15</v>
      </c>
      <c r="I1371" s="5">
        <v>43871</v>
      </c>
      <c r="J1371" s="1">
        <v>0</v>
      </c>
      <c r="K1371" s="5">
        <v>44103</v>
      </c>
      <c r="L1371" s="7" t="s">
        <v>12</v>
      </c>
    </row>
    <row r="1372" spans="1:12" x14ac:dyDescent="0.35">
      <c r="A1372" s="1" t="s">
        <v>1599</v>
      </c>
      <c r="B1372" s="1" t="s">
        <v>5494</v>
      </c>
      <c r="C1372" s="1" t="s">
        <v>5495</v>
      </c>
      <c r="F1372" s="1" t="s">
        <v>5506</v>
      </c>
      <c r="G1372" s="1" t="s">
        <v>14</v>
      </c>
      <c r="H1372" s="1" t="s">
        <v>15</v>
      </c>
      <c r="I1372" s="5">
        <v>43871</v>
      </c>
      <c r="J1372" s="1">
        <v>0</v>
      </c>
      <c r="K1372" s="5">
        <v>44103</v>
      </c>
      <c r="L1372" s="7" t="s">
        <v>12</v>
      </c>
    </row>
    <row r="1373" spans="1:12" x14ac:dyDescent="0.35">
      <c r="A1373" s="1" t="s">
        <v>1600</v>
      </c>
      <c r="B1373" s="1" t="s">
        <v>5496</v>
      </c>
      <c r="C1373" s="1" t="s">
        <v>5497</v>
      </c>
      <c r="F1373" s="1" t="s">
        <v>7710</v>
      </c>
      <c r="G1373" s="1" t="s">
        <v>14</v>
      </c>
      <c r="H1373" s="1" t="s">
        <v>15</v>
      </c>
      <c r="I1373" s="5">
        <v>43871</v>
      </c>
      <c r="J1373" s="1">
        <v>0</v>
      </c>
      <c r="K1373" s="5">
        <v>44103</v>
      </c>
      <c r="L1373" s="7" t="s">
        <v>12</v>
      </c>
    </row>
    <row r="1374" spans="1:12" x14ac:dyDescent="0.35">
      <c r="A1374" s="1" t="s">
        <v>1601</v>
      </c>
      <c r="B1374" s="1" t="s">
        <v>5498</v>
      </c>
      <c r="C1374" s="1" t="s">
        <v>5499</v>
      </c>
      <c r="F1374" s="1" t="s">
        <v>5498</v>
      </c>
      <c r="G1374" s="1" t="s">
        <v>14</v>
      </c>
      <c r="H1374" s="1" t="s">
        <v>15</v>
      </c>
      <c r="I1374" s="5">
        <v>43872</v>
      </c>
      <c r="J1374" s="1">
        <v>0</v>
      </c>
      <c r="K1374" s="5">
        <v>44131</v>
      </c>
      <c r="L1374" s="7" t="s">
        <v>12</v>
      </c>
    </row>
    <row r="1375" spans="1:12" x14ac:dyDescent="0.35">
      <c r="A1375" s="1" t="s">
        <v>1602</v>
      </c>
      <c r="B1375" s="1" t="s">
        <v>5500</v>
      </c>
      <c r="C1375" s="1" t="s">
        <v>5501</v>
      </c>
      <c r="F1375" s="1" t="s">
        <v>5500</v>
      </c>
      <c r="G1375" s="1" t="s">
        <v>14</v>
      </c>
      <c r="H1375" s="1" t="s">
        <v>15</v>
      </c>
      <c r="I1375" s="5">
        <v>43959</v>
      </c>
      <c r="J1375" s="1">
        <v>0</v>
      </c>
      <c r="K1375" s="5">
        <v>43959</v>
      </c>
      <c r="L1375" s="7" t="s">
        <v>12</v>
      </c>
    </row>
    <row r="1376" spans="1:12" x14ac:dyDescent="0.35">
      <c r="A1376" s="1" t="s">
        <v>1603</v>
      </c>
      <c r="B1376" s="1" t="s">
        <v>5502</v>
      </c>
      <c r="C1376" s="1" t="s">
        <v>5503</v>
      </c>
      <c r="F1376" s="1" t="s">
        <v>7845</v>
      </c>
      <c r="G1376" s="1" t="s">
        <v>14</v>
      </c>
      <c r="H1376" s="1" t="s">
        <v>15</v>
      </c>
      <c r="I1376" s="5">
        <v>43959</v>
      </c>
      <c r="J1376" s="1">
        <v>0</v>
      </c>
      <c r="K1376" s="5">
        <v>43929</v>
      </c>
      <c r="L1376" s="7" t="s">
        <v>12</v>
      </c>
    </row>
    <row r="1377" spans="1:12" x14ac:dyDescent="0.35">
      <c r="A1377" s="1" t="s">
        <v>1604</v>
      </c>
      <c r="B1377" s="1" t="s">
        <v>5504</v>
      </c>
      <c r="C1377" s="1" t="s">
        <v>3664</v>
      </c>
      <c r="F1377" s="1" t="s">
        <v>7846</v>
      </c>
      <c r="G1377" s="1" t="s">
        <v>14</v>
      </c>
      <c r="H1377" s="1" t="s">
        <v>15</v>
      </c>
      <c r="I1377" s="5">
        <v>43959</v>
      </c>
      <c r="J1377" s="1">
        <v>0</v>
      </c>
      <c r="K1377" s="5">
        <v>43929</v>
      </c>
      <c r="L1377" s="7" t="s">
        <v>12</v>
      </c>
    </row>
    <row r="1378" spans="1:12" x14ac:dyDescent="0.35">
      <c r="A1378" s="1" t="s">
        <v>1605</v>
      </c>
      <c r="B1378" s="1" t="s">
        <v>5505</v>
      </c>
      <c r="C1378" s="1" t="s">
        <v>3664</v>
      </c>
      <c r="F1378" s="1" t="s">
        <v>7502</v>
      </c>
      <c r="G1378" s="1" t="s">
        <v>14</v>
      </c>
      <c r="H1378" s="1" t="s">
        <v>15</v>
      </c>
      <c r="I1378" s="5">
        <v>43871</v>
      </c>
      <c r="J1378" s="1">
        <v>0</v>
      </c>
      <c r="K1378" s="5">
        <v>43871</v>
      </c>
      <c r="L1378" s="7" t="s">
        <v>12</v>
      </c>
    </row>
    <row r="1379" spans="1:12" x14ac:dyDescent="0.35">
      <c r="A1379" s="1" t="s">
        <v>1606</v>
      </c>
      <c r="B1379" s="1" t="s">
        <v>5506</v>
      </c>
      <c r="C1379" s="1" t="s">
        <v>5507</v>
      </c>
      <c r="F1379" s="1" t="s">
        <v>5506</v>
      </c>
      <c r="G1379" s="1" t="s">
        <v>14</v>
      </c>
      <c r="H1379" s="1" t="s">
        <v>15</v>
      </c>
      <c r="I1379" s="5">
        <v>44074</v>
      </c>
      <c r="J1379" s="1">
        <v>0</v>
      </c>
      <c r="K1379" s="5">
        <v>44067</v>
      </c>
      <c r="L1379" s="7" t="s">
        <v>12</v>
      </c>
    </row>
    <row r="1380" spans="1:12" x14ac:dyDescent="0.35">
      <c r="A1380" s="1" t="s">
        <v>1607</v>
      </c>
      <c r="B1380" s="1" t="s">
        <v>4611</v>
      </c>
      <c r="C1380" s="1" t="s">
        <v>5508</v>
      </c>
      <c r="F1380" s="1" t="s">
        <v>4611</v>
      </c>
      <c r="G1380" s="1" t="s">
        <v>14</v>
      </c>
      <c r="H1380" s="1" t="s">
        <v>15</v>
      </c>
      <c r="I1380" s="5">
        <v>44074</v>
      </c>
      <c r="J1380" s="1">
        <v>0</v>
      </c>
      <c r="K1380" s="5">
        <v>44067</v>
      </c>
      <c r="L1380" s="7" t="s">
        <v>12</v>
      </c>
    </row>
    <row r="1381" spans="1:12" x14ac:dyDescent="0.35">
      <c r="A1381" s="1" t="s">
        <v>1608</v>
      </c>
      <c r="B1381" s="1" t="s">
        <v>5509</v>
      </c>
      <c r="C1381" s="1" t="s">
        <v>5510</v>
      </c>
      <c r="F1381" s="1" t="s">
        <v>5509</v>
      </c>
      <c r="G1381" s="1" t="s">
        <v>14</v>
      </c>
      <c r="H1381" s="1" t="s">
        <v>15</v>
      </c>
      <c r="I1381" s="5">
        <v>44074</v>
      </c>
      <c r="J1381" s="1">
        <v>0</v>
      </c>
      <c r="K1381" s="5">
        <v>44067</v>
      </c>
      <c r="L1381" s="7" t="s">
        <v>12</v>
      </c>
    </row>
    <row r="1382" spans="1:12" x14ac:dyDescent="0.35">
      <c r="A1382" s="1" t="s">
        <v>1609</v>
      </c>
      <c r="B1382" s="1" t="s">
        <v>5511</v>
      </c>
      <c r="C1382" s="1" t="s">
        <v>5512</v>
      </c>
      <c r="F1382" s="1" t="s">
        <v>5511</v>
      </c>
      <c r="G1382" s="1" t="s">
        <v>14</v>
      </c>
      <c r="H1382" s="1" t="s">
        <v>15</v>
      </c>
      <c r="I1382" s="5">
        <v>43871</v>
      </c>
      <c r="J1382" s="1">
        <v>0</v>
      </c>
      <c r="K1382" s="5">
        <v>44103</v>
      </c>
      <c r="L1382" s="7" t="s">
        <v>12</v>
      </c>
    </row>
    <row r="1383" spans="1:12" x14ac:dyDescent="0.35">
      <c r="A1383" s="1" t="s">
        <v>1610</v>
      </c>
      <c r="B1383" s="1" t="s">
        <v>5513</v>
      </c>
      <c r="C1383" s="1" t="s">
        <v>5514</v>
      </c>
      <c r="F1383" s="1" t="s">
        <v>5513</v>
      </c>
      <c r="G1383" s="1" t="s">
        <v>14</v>
      </c>
      <c r="H1383" s="1" t="s">
        <v>15</v>
      </c>
      <c r="I1383" s="5">
        <v>43959</v>
      </c>
      <c r="J1383" s="1">
        <v>0</v>
      </c>
      <c r="K1383" s="5">
        <v>43929</v>
      </c>
      <c r="L1383" s="7" t="s">
        <v>12</v>
      </c>
    </row>
    <row r="1384" spans="1:12" x14ac:dyDescent="0.35">
      <c r="A1384" s="1" t="s">
        <v>1611</v>
      </c>
      <c r="B1384" s="1" t="s">
        <v>5515</v>
      </c>
      <c r="C1384" s="1" t="s">
        <v>5516</v>
      </c>
      <c r="F1384" s="1" t="s">
        <v>7661</v>
      </c>
      <c r="G1384" s="1" t="s">
        <v>14</v>
      </c>
      <c r="H1384" s="1" t="s">
        <v>15</v>
      </c>
      <c r="I1384" s="5">
        <v>44074</v>
      </c>
      <c r="J1384" s="1">
        <v>0</v>
      </c>
      <c r="K1384" s="5">
        <v>44067</v>
      </c>
      <c r="L1384" s="7" t="s">
        <v>12</v>
      </c>
    </row>
    <row r="1385" spans="1:12" x14ac:dyDescent="0.35">
      <c r="A1385" s="1" t="s">
        <v>1612</v>
      </c>
      <c r="B1385" s="1" t="s">
        <v>5517</v>
      </c>
      <c r="C1385" s="1" t="s">
        <v>5518</v>
      </c>
      <c r="F1385" s="1" t="s">
        <v>5517</v>
      </c>
      <c r="G1385" s="1" t="s">
        <v>14</v>
      </c>
      <c r="H1385" s="1" t="s">
        <v>15</v>
      </c>
      <c r="I1385" s="5">
        <v>44090</v>
      </c>
      <c r="J1385" s="1">
        <v>0</v>
      </c>
      <c r="K1385" s="5">
        <v>44088</v>
      </c>
      <c r="L1385" s="7" t="s">
        <v>12</v>
      </c>
    </row>
    <row r="1386" spans="1:12" x14ac:dyDescent="0.35">
      <c r="A1386" s="1" t="s">
        <v>1613</v>
      </c>
      <c r="B1386" s="1" t="s">
        <v>5519</v>
      </c>
      <c r="C1386" s="1" t="s">
        <v>3784</v>
      </c>
      <c r="F1386" s="1" t="s">
        <v>7847</v>
      </c>
      <c r="G1386" s="1" t="s">
        <v>14</v>
      </c>
      <c r="H1386" s="1" t="s">
        <v>15</v>
      </c>
      <c r="I1386" s="5">
        <v>43959</v>
      </c>
      <c r="J1386" s="1">
        <v>0</v>
      </c>
      <c r="K1386" s="5">
        <v>43959</v>
      </c>
      <c r="L1386" s="7" t="s">
        <v>12</v>
      </c>
    </row>
    <row r="1387" spans="1:12" x14ac:dyDescent="0.35">
      <c r="A1387" s="1" t="s">
        <v>1614</v>
      </c>
      <c r="B1387" s="1" t="s">
        <v>5520</v>
      </c>
      <c r="C1387" s="1" t="s">
        <v>5521</v>
      </c>
      <c r="F1387" s="1" t="s">
        <v>5520</v>
      </c>
      <c r="G1387" s="1" t="s">
        <v>25</v>
      </c>
      <c r="H1387" s="1" t="s">
        <v>26</v>
      </c>
      <c r="I1387" s="5">
        <v>44143</v>
      </c>
      <c r="J1387" s="1">
        <v>0</v>
      </c>
      <c r="K1387" s="5">
        <v>44020</v>
      </c>
      <c r="L1387" s="7" t="s">
        <v>12</v>
      </c>
    </row>
    <row r="1388" spans="1:12" x14ac:dyDescent="0.35">
      <c r="A1388" s="1" t="s">
        <v>1615</v>
      </c>
      <c r="B1388" s="1" t="s">
        <v>5522</v>
      </c>
      <c r="C1388" s="1" t="s">
        <v>3583</v>
      </c>
      <c r="F1388" s="1" t="s">
        <v>7848</v>
      </c>
      <c r="G1388" s="1" t="s">
        <v>14</v>
      </c>
      <c r="H1388" s="1" t="s">
        <v>15</v>
      </c>
      <c r="I1388" s="5">
        <v>44074</v>
      </c>
      <c r="J1388" s="1">
        <v>0</v>
      </c>
      <c r="K1388" s="5">
        <v>44068</v>
      </c>
      <c r="L1388" s="7" t="s">
        <v>12</v>
      </c>
    </row>
    <row r="1389" spans="1:12" x14ac:dyDescent="0.35">
      <c r="A1389" s="1" t="s">
        <v>1616</v>
      </c>
      <c r="B1389" s="1" t="s">
        <v>5523</v>
      </c>
      <c r="C1389" s="1" t="s">
        <v>3559</v>
      </c>
      <c r="F1389" s="1" t="s">
        <v>7849</v>
      </c>
      <c r="G1389" s="1" t="s">
        <v>25</v>
      </c>
      <c r="H1389" s="1" t="s">
        <v>26</v>
      </c>
      <c r="I1389" s="5">
        <v>44083</v>
      </c>
      <c r="J1389" s="1">
        <v>0</v>
      </c>
      <c r="K1389" s="5">
        <v>44052</v>
      </c>
      <c r="L1389" s="7" t="s">
        <v>12</v>
      </c>
    </row>
    <row r="1390" spans="1:12" x14ac:dyDescent="0.35">
      <c r="A1390" s="1" t="s">
        <v>1617</v>
      </c>
      <c r="B1390" s="1" t="s">
        <v>3971</v>
      </c>
      <c r="C1390" s="1" t="s">
        <v>3261</v>
      </c>
      <c r="D1390" s="1" t="s">
        <v>3509</v>
      </c>
      <c r="F1390" s="1" t="s">
        <v>7850</v>
      </c>
      <c r="G1390" s="1" t="s">
        <v>14</v>
      </c>
      <c r="H1390" s="1" t="s">
        <v>15</v>
      </c>
      <c r="I1390" s="5">
        <v>43871</v>
      </c>
      <c r="J1390" s="1">
        <v>0</v>
      </c>
      <c r="K1390" s="5">
        <v>44103</v>
      </c>
      <c r="L1390" s="7" t="s">
        <v>12</v>
      </c>
    </row>
    <row r="1391" spans="1:12" x14ac:dyDescent="0.35">
      <c r="A1391" s="1" t="s">
        <v>1618</v>
      </c>
      <c r="B1391" s="1" t="s">
        <v>5524</v>
      </c>
      <c r="C1391" s="1" t="s">
        <v>3493</v>
      </c>
      <c r="F1391" s="1" t="s">
        <v>5506</v>
      </c>
      <c r="G1391" s="1" t="s">
        <v>14</v>
      </c>
      <c r="H1391" s="1" t="s">
        <v>15</v>
      </c>
      <c r="I1391" s="5">
        <v>43993</v>
      </c>
      <c r="J1391" s="1">
        <v>0</v>
      </c>
      <c r="K1391" s="5">
        <v>44140</v>
      </c>
      <c r="L1391" s="7" t="s">
        <v>12</v>
      </c>
    </row>
    <row r="1392" spans="1:12" x14ac:dyDescent="0.35">
      <c r="A1392" s="1" t="s">
        <v>1619</v>
      </c>
      <c r="B1392" s="1" t="s">
        <v>5525</v>
      </c>
      <c r="C1392" s="1" t="s">
        <v>5526</v>
      </c>
      <c r="F1392" s="1" t="s">
        <v>7851</v>
      </c>
      <c r="G1392" s="1" t="s">
        <v>14</v>
      </c>
      <c r="H1392" s="1" t="s">
        <v>15</v>
      </c>
      <c r="I1392" s="5">
        <v>44124</v>
      </c>
      <c r="J1392" s="1">
        <v>0</v>
      </c>
      <c r="K1392" s="5">
        <v>44123</v>
      </c>
      <c r="L1392" s="7" t="s">
        <v>12</v>
      </c>
    </row>
    <row r="1393" spans="1:12" x14ac:dyDescent="0.35">
      <c r="A1393" s="1" t="s">
        <v>1620</v>
      </c>
      <c r="B1393" s="1" t="s">
        <v>5527</v>
      </c>
      <c r="C1393" s="1" t="s">
        <v>5528</v>
      </c>
      <c r="F1393" s="1" t="s">
        <v>7852</v>
      </c>
      <c r="G1393" s="1" t="s">
        <v>14</v>
      </c>
      <c r="H1393" s="1" t="s">
        <v>15</v>
      </c>
      <c r="I1393" s="5">
        <v>44029</v>
      </c>
      <c r="J1393" s="1">
        <v>0</v>
      </c>
      <c r="K1393" s="5">
        <v>44029</v>
      </c>
      <c r="L1393" s="7" t="s">
        <v>12</v>
      </c>
    </row>
    <row r="1394" spans="1:12" x14ac:dyDescent="0.35">
      <c r="A1394" s="1" t="s">
        <v>1621</v>
      </c>
      <c r="B1394" s="1" t="s">
        <v>5529</v>
      </c>
      <c r="C1394" s="1" t="s">
        <v>5530</v>
      </c>
      <c r="D1394" s="1" t="s">
        <v>3380</v>
      </c>
      <c r="F1394" s="1" t="s">
        <v>5529</v>
      </c>
      <c r="G1394" s="1" t="s">
        <v>14</v>
      </c>
      <c r="H1394" s="1">
        <v>1</v>
      </c>
      <c r="I1394" s="5">
        <v>44092</v>
      </c>
      <c r="J1394" s="1">
        <v>0</v>
      </c>
      <c r="K1394" s="5">
        <v>44092</v>
      </c>
      <c r="L1394" s="7" t="s">
        <v>12</v>
      </c>
    </row>
    <row r="1395" spans="1:12" x14ac:dyDescent="0.35">
      <c r="A1395" s="1" t="s">
        <v>1622</v>
      </c>
      <c r="B1395" s="1" t="s">
        <v>5531</v>
      </c>
      <c r="C1395" s="1" t="s">
        <v>3326</v>
      </c>
      <c r="D1395" s="1" t="s">
        <v>3558</v>
      </c>
      <c r="E1395" s="1" t="s">
        <v>3218</v>
      </c>
      <c r="F1395" s="1" t="s">
        <v>7853</v>
      </c>
      <c r="G1395" s="1" t="s">
        <v>14</v>
      </c>
      <c r="H1395" s="1" t="s">
        <v>15</v>
      </c>
      <c r="I1395" s="5">
        <v>44102</v>
      </c>
      <c r="J1395" s="1">
        <v>0</v>
      </c>
      <c r="K1395" s="5">
        <v>44097</v>
      </c>
      <c r="L1395" s="7" t="s">
        <v>12</v>
      </c>
    </row>
    <row r="1396" spans="1:12" x14ac:dyDescent="0.35">
      <c r="A1396" s="1" t="s">
        <v>1623</v>
      </c>
      <c r="B1396" s="1" t="s">
        <v>5532</v>
      </c>
      <c r="C1396" s="1" t="s">
        <v>5533</v>
      </c>
      <c r="F1396" s="1" t="s">
        <v>7763</v>
      </c>
      <c r="G1396" s="1" t="s">
        <v>14</v>
      </c>
      <c r="H1396" s="1" t="s">
        <v>15</v>
      </c>
      <c r="I1396" s="5">
        <v>44084</v>
      </c>
      <c r="J1396" s="1">
        <v>0</v>
      </c>
      <c r="K1396" s="5">
        <v>44053</v>
      </c>
      <c r="L1396" s="7" t="s">
        <v>12</v>
      </c>
    </row>
    <row r="1397" spans="1:12" x14ac:dyDescent="0.35">
      <c r="A1397" s="1" t="s">
        <v>1624</v>
      </c>
      <c r="B1397" s="1" t="s">
        <v>5534</v>
      </c>
      <c r="C1397" s="1" t="s">
        <v>5535</v>
      </c>
      <c r="D1397" s="1" t="s">
        <v>5536</v>
      </c>
      <c r="F1397" s="1" t="s">
        <v>7854</v>
      </c>
      <c r="G1397" s="1" t="s">
        <v>14</v>
      </c>
      <c r="H1397" s="1">
        <v>1</v>
      </c>
      <c r="I1397" s="5">
        <v>44102</v>
      </c>
      <c r="J1397" s="1">
        <v>0</v>
      </c>
      <c r="K1397" s="5">
        <v>44097</v>
      </c>
      <c r="L1397" s="7" t="s">
        <v>12</v>
      </c>
    </row>
    <row r="1398" spans="1:12" x14ac:dyDescent="0.35">
      <c r="A1398" s="1" t="s">
        <v>1625</v>
      </c>
      <c r="B1398" s="1" t="s">
        <v>5537</v>
      </c>
      <c r="C1398" s="1" t="s">
        <v>5321</v>
      </c>
      <c r="F1398" s="1" t="s">
        <v>7855</v>
      </c>
      <c r="G1398" s="1" t="s">
        <v>25</v>
      </c>
      <c r="H1398" s="1" t="s">
        <v>26</v>
      </c>
      <c r="I1398" s="5">
        <v>44173</v>
      </c>
      <c r="J1398" s="1">
        <v>0</v>
      </c>
      <c r="K1398" s="5">
        <v>44054</v>
      </c>
      <c r="L1398" s="7" t="s">
        <v>12</v>
      </c>
    </row>
    <row r="1399" spans="1:12" x14ac:dyDescent="0.35">
      <c r="A1399" s="1" t="s">
        <v>1626</v>
      </c>
      <c r="B1399" s="1" t="s">
        <v>3340</v>
      </c>
      <c r="C1399" s="1" t="s">
        <v>3764</v>
      </c>
      <c r="D1399" s="1" t="s">
        <v>5538</v>
      </c>
      <c r="E1399" s="1" t="s">
        <v>3275</v>
      </c>
      <c r="F1399" s="1" t="s">
        <v>3340</v>
      </c>
      <c r="G1399" s="1" t="s">
        <v>14</v>
      </c>
      <c r="H1399" s="1" t="s">
        <v>15</v>
      </c>
      <c r="I1399" s="5">
        <v>44173</v>
      </c>
      <c r="J1399" s="1">
        <v>0</v>
      </c>
      <c r="K1399" s="5">
        <v>44143</v>
      </c>
      <c r="L1399" s="7" t="s">
        <v>12</v>
      </c>
    </row>
    <row r="1400" spans="1:12" x14ac:dyDescent="0.35">
      <c r="A1400" s="1" t="s">
        <v>1626</v>
      </c>
      <c r="B1400" s="1" t="s">
        <v>3340</v>
      </c>
      <c r="C1400" s="1" t="s">
        <v>3764</v>
      </c>
      <c r="D1400" s="1" t="s">
        <v>5539</v>
      </c>
      <c r="E1400" s="1" t="s">
        <v>3275</v>
      </c>
      <c r="F1400" s="1" t="s">
        <v>3340</v>
      </c>
      <c r="G1400" s="1" t="s">
        <v>14</v>
      </c>
      <c r="H1400" s="1" t="s">
        <v>15</v>
      </c>
      <c r="I1400" s="5">
        <v>44102</v>
      </c>
      <c r="J1400" s="1">
        <v>0</v>
      </c>
      <c r="K1400" s="5">
        <v>44097</v>
      </c>
      <c r="L1400" s="7" t="s">
        <v>12</v>
      </c>
    </row>
    <row r="1401" spans="1:12" x14ac:dyDescent="0.35">
      <c r="A1401" s="1" t="s">
        <v>1627</v>
      </c>
      <c r="B1401" s="1" t="s">
        <v>5540</v>
      </c>
      <c r="C1401" s="1" t="s">
        <v>5541</v>
      </c>
      <c r="F1401" s="1" t="s">
        <v>7856</v>
      </c>
      <c r="G1401" s="1" t="s">
        <v>14</v>
      </c>
      <c r="H1401" s="1">
        <v>1</v>
      </c>
      <c r="I1401" s="5">
        <v>43871</v>
      </c>
      <c r="J1401" s="1">
        <v>0</v>
      </c>
      <c r="K1401" s="5">
        <v>44103</v>
      </c>
      <c r="L1401" s="7" t="s">
        <v>12</v>
      </c>
    </row>
    <row r="1402" spans="1:12" x14ac:dyDescent="0.35">
      <c r="A1402" s="1" t="s">
        <v>318</v>
      </c>
      <c r="B1402" s="1" t="s">
        <v>3771</v>
      </c>
      <c r="C1402" s="1" t="s">
        <v>3625</v>
      </c>
      <c r="D1402" s="1" t="s">
        <v>5542</v>
      </c>
      <c r="E1402" s="1" t="s">
        <v>3532</v>
      </c>
      <c r="F1402" s="1" t="s">
        <v>7499</v>
      </c>
      <c r="G1402" s="1" t="s">
        <v>14</v>
      </c>
      <c r="H1402" s="1" t="s">
        <v>15</v>
      </c>
      <c r="I1402" s="5">
        <v>43871</v>
      </c>
      <c r="J1402" s="1">
        <v>0</v>
      </c>
      <c r="K1402" s="5">
        <v>44103</v>
      </c>
      <c r="L1402" s="7" t="s">
        <v>12</v>
      </c>
    </row>
    <row r="1403" spans="1:12" x14ac:dyDescent="0.35">
      <c r="A1403" s="1" t="s">
        <v>304</v>
      </c>
      <c r="B1403" s="1" t="s">
        <v>3771</v>
      </c>
      <c r="C1403" s="1" t="s">
        <v>3520</v>
      </c>
      <c r="D1403" s="1" t="s">
        <v>5542</v>
      </c>
      <c r="E1403" s="1" t="s">
        <v>3532</v>
      </c>
      <c r="F1403" s="1" t="s">
        <v>7499</v>
      </c>
      <c r="G1403" s="1" t="s">
        <v>14</v>
      </c>
      <c r="H1403" s="1" t="s">
        <v>15</v>
      </c>
      <c r="I1403" s="5">
        <v>43871</v>
      </c>
      <c r="J1403" s="1">
        <v>0</v>
      </c>
      <c r="K1403" s="5">
        <v>44103</v>
      </c>
      <c r="L1403" s="7" t="s">
        <v>12</v>
      </c>
    </row>
    <row r="1404" spans="1:12" x14ac:dyDescent="0.35">
      <c r="A1404" s="1" t="s">
        <v>1628</v>
      </c>
      <c r="B1404" s="1" t="s">
        <v>5543</v>
      </c>
      <c r="C1404" s="1" t="s">
        <v>3390</v>
      </c>
      <c r="D1404" s="1" t="s">
        <v>5544</v>
      </c>
      <c r="E1404" s="1" t="s">
        <v>3275</v>
      </c>
      <c r="F1404" s="1" t="s">
        <v>7371</v>
      </c>
      <c r="G1404" s="1" t="s">
        <v>14</v>
      </c>
      <c r="H1404" s="1" t="s">
        <v>15</v>
      </c>
      <c r="I1404" s="5">
        <v>44102</v>
      </c>
      <c r="J1404" s="1">
        <v>0</v>
      </c>
      <c r="K1404" s="5">
        <v>44102</v>
      </c>
      <c r="L1404" s="7" t="s">
        <v>12</v>
      </c>
    </row>
    <row r="1405" spans="1:12" x14ac:dyDescent="0.35">
      <c r="A1405" s="1" t="s">
        <v>1629</v>
      </c>
      <c r="B1405" s="1" t="s">
        <v>5545</v>
      </c>
      <c r="C1405" s="1" t="s">
        <v>4136</v>
      </c>
      <c r="F1405" s="1" t="s">
        <v>7763</v>
      </c>
      <c r="G1405" s="1" t="s">
        <v>14</v>
      </c>
      <c r="H1405" s="1">
        <v>1</v>
      </c>
      <c r="I1405" s="5">
        <v>43959</v>
      </c>
      <c r="J1405" s="1">
        <v>0</v>
      </c>
      <c r="K1405" s="5">
        <v>43929</v>
      </c>
      <c r="L1405" s="7" t="s">
        <v>12</v>
      </c>
    </row>
    <row r="1406" spans="1:12" x14ac:dyDescent="0.35">
      <c r="A1406" s="1" t="s">
        <v>1630</v>
      </c>
      <c r="B1406" s="1" t="s">
        <v>4150</v>
      </c>
      <c r="C1406" s="1" t="s">
        <v>5546</v>
      </c>
      <c r="D1406" s="1" t="s">
        <v>3388</v>
      </c>
      <c r="F1406" s="1" t="s">
        <v>7338</v>
      </c>
      <c r="G1406" s="1" t="s">
        <v>14</v>
      </c>
      <c r="H1406" s="1" t="s">
        <v>15</v>
      </c>
      <c r="I1406" s="5">
        <v>44113</v>
      </c>
      <c r="J1406" s="1">
        <v>0</v>
      </c>
      <c r="K1406" s="5">
        <v>44113</v>
      </c>
      <c r="L1406" s="7" t="s">
        <v>12</v>
      </c>
    </row>
    <row r="1407" spans="1:12" x14ac:dyDescent="0.35">
      <c r="A1407" s="1" t="s">
        <v>1631</v>
      </c>
      <c r="B1407" s="1" t="s">
        <v>3802</v>
      </c>
      <c r="C1407" s="1" t="s">
        <v>3218</v>
      </c>
      <c r="F1407" s="1" t="s">
        <v>7338</v>
      </c>
      <c r="G1407" s="1" t="s">
        <v>14</v>
      </c>
      <c r="H1407" s="1" t="s">
        <v>15</v>
      </c>
      <c r="I1407" s="5">
        <v>44118</v>
      </c>
      <c r="J1407" s="1">
        <v>0</v>
      </c>
      <c r="K1407" s="5">
        <v>44118</v>
      </c>
      <c r="L1407" s="7" t="s">
        <v>12</v>
      </c>
    </row>
    <row r="1408" spans="1:12" x14ac:dyDescent="0.35">
      <c r="A1408" s="1" t="s">
        <v>1632</v>
      </c>
      <c r="B1408" s="1" t="s">
        <v>5547</v>
      </c>
      <c r="C1408" s="1" t="s">
        <v>5548</v>
      </c>
      <c r="F1408" s="1" t="s">
        <v>7711</v>
      </c>
      <c r="G1408" s="1" t="s">
        <v>14</v>
      </c>
      <c r="H1408" s="1" t="s">
        <v>15</v>
      </c>
      <c r="I1408" s="5">
        <v>43959</v>
      </c>
      <c r="J1408" s="1">
        <v>0</v>
      </c>
      <c r="K1408" s="5">
        <v>43959</v>
      </c>
      <c r="L1408" s="7" t="s">
        <v>12</v>
      </c>
    </row>
    <row r="1409" spans="1:12" x14ac:dyDescent="0.35">
      <c r="A1409" s="1" t="s">
        <v>1633</v>
      </c>
      <c r="B1409" s="1" t="s">
        <v>5549</v>
      </c>
      <c r="C1409" s="1" t="s">
        <v>3388</v>
      </c>
      <c r="D1409" s="1" t="s">
        <v>3218</v>
      </c>
      <c r="F1409" s="1" t="s">
        <v>7722</v>
      </c>
      <c r="G1409" s="1" t="s">
        <v>14</v>
      </c>
      <c r="H1409" s="1" t="s">
        <v>15</v>
      </c>
      <c r="I1409" s="5">
        <v>43872</v>
      </c>
      <c r="J1409" s="1">
        <v>0</v>
      </c>
      <c r="K1409" s="5">
        <v>44131</v>
      </c>
      <c r="L1409" s="7" t="s">
        <v>12</v>
      </c>
    </row>
    <row r="1410" spans="1:12" x14ac:dyDescent="0.35">
      <c r="A1410" s="1" t="s">
        <v>1617</v>
      </c>
      <c r="B1410" s="1" t="s">
        <v>3971</v>
      </c>
      <c r="C1410" s="1" t="s">
        <v>3390</v>
      </c>
      <c r="D1410" s="1" t="s">
        <v>3509</v>
      </c>
      <c r="F1410" s="1" t="s">
        <v>7850</v>
      </c>
      <c r="G1410" s="1" t="s">
        <v>14</v>
      </c>
      <c r="H1410" s="1" t="s">
        <v>15</v>
      </c>
      <c r="I1410" s="5">
        <v>44084</v>
      </c>
      <c r="J1410" s="1">
        <v>0</v>
      </c>
      <c r="K1410" s="5">
        <v>44053</v>
      </c>
      <c r="L1410" s="7" t="s">
        <v>12</v>
      </c>
    </row>
    <row r="1411" spans="1:12" x14ac:dyDescent="0.35">
      <c r="A1411" s="1" t="s">
        <v>1634</v>
      </c>
      <c r="B1411" s="1" t="s">
        <v>5550</v>
      </c>
      <c r="C1411" s="1" t="s">
        <v>5551</v>
      </c>
      <c r="F1411" s="1" t="s">
        <v>3809</v>
      </c>
      <c r="G1411" s="1" t="s">
        <v>14</v>
      </c>
      <c r="H1411" s="1" t="s">
        <v>15</v>
      </c>
      <c r="I1411" s="5">
        <v>44091</v>
      </c>
      <c r="J1411" s="1">
        <v>0</v>
      </c>
      <c r="K1411" s="5">
        <v>44091</v>
      </c>
      <c r="L1411" s="7" t="s">
        <v>12</v>
      </c>
    </row>
    <row r="1412" spans="1:12" x14ac:dyDescent="0.35">
      <c r="A1412" s="1" t="s">
        <v>1635</v>
      </c>
      <c r="B1412" s="1" t="s">
        <v>5552</v>
      </c>
      <c r="C1412" s="1" t="s">
        <v>5553</v>
      </c>
      <c r="D1412" s="1" t="s">
        <v>5554</v>
      </c>
      <c r="E1412" s="1" t="s">
        <v>3275</v>
      </c>
      <c r="F1412" s="1" t="s">
        <v>5552</v>
      </c>
      <c r="G1412" s="1" t="s">
        <v>25</v>
      </c>
      <c r="H1412" s="1" t="s">
        <v>99</v>
      </c>
      <c r="I1412" s="5">
        <v>44062</v>
      </c>
      <c r="J1412" s="1">
        <v>0</v>
      </c>
      <c r="K1412" s="5">
        <v>44061</v>
      </c>
      <c r="L1412" s="7" t="s">
        <v>12</v>
      </c>
    </row>
    <row r="1413" spans="1:12" x14ac:dyDescent="0.35">
      <c r="A1413" s="1" t="s">
        <v>1636</v>
      </c>
      <c r="B1413" s="1" t="s">
        <v>3657</v>
      </c>
      <c r="C1413" s="1" t="s">
        <v>5555</v>
      </c>
      <c r="D1413" s="1" t="s">
        <v>3381</v>
      </c>
      <c r="F1413" s="1" t="s">
        <v>7435</v>
      </c>
      <c r="G1413" s="1" t="s">
        <v>14</v>
      </c>
      <c r="H1413" s="1" t="s">
        <v>15</v>
      </c>
      <c r="I1413" s="5">
        <v>44102</v>
      </c>
      <c r="J1413" s="1">
        <v>0</v>
      </c>
      <c r="K1413" s="5">
        <v>44097</v>
      </c>
      <c r="L1413" s="7" t="s">
        <v>12</v>
      </c>
    </row>
    <row r="1414" spans="1:12" x14ac:dyDescent="0.35">
      <c r="A1414" s="1" t="s">
        <v>1637</v>
      </c>
      <c r="B1414" s="1" t="s">
        <v>5556</v>
      </c>
      <c r="C1414" s="1" t="s">
        <v>3560</v>
      </c>
      <c r="F1414" s="1" t="s">
        <v>7857</v>
      </c>
      <c r="G1414" s="1" t="s">
        <v>14</v>
      </c>
      <c r="H1414" s="1" t="s">
        <v>15</v>
      </c>
      <c r="I1414" s="5">
        <v>44052</v>
      </c>
      <c r="J1414" s="1">
        <v>0</v>
      </c>
      <c r="K1414" s="5">
        <v>43899</v>
      </c>
      <c r="L1414" s="7" t="s">
        <v>12</v>
      </c>
    </row>
    <row r="1415" spans="1:12" x14ac:dyDescent="0.35">
      <c r="A1415" s="1" t="s">
        <v>243</v>
      </c>
      <c r="B1415" s="1" t="s">
        <v>5557</v>
      </c>
      <c r="C1415" s="1" t="s">
        <v>5558</v>
      </c>
      <c r="D1415" s="1" t="s">
        <v>5559</v>
      </c>
      <c r="F1415" s="1" t="s">
        <v>7858</v>
      </c>
      <c r="G1415" s="1" t="s">
        <v>14</v>
      </c>
      <c r="H1415" s="1" t="s">
        <v>15</v>
      </c>
      <c r="I1415" s="5">
        <v>44124</v>
      </c>
      <c r="J1415" s="1">
        <v>0</v>
      </c>
      <c r="K1415" s="5">
        <v>44123</v>
      </c>
      <c r="L1415" s="7" t="s">
        <v>12</v>
      </c>
    </row>
    <row r="1416" spans="1:12" x14ac:dyDescent="0.35">
      <c r="A1416" s="1" t="s">
        <v>1638</v>
      </c>
      <c r="B1416" s="1" t="s">
        <v>5560</v>
      </c>
      <c r="C1416" s="1" t="s">
        <v>3274</v>
      </c>
      <c r="D1416" s="1" t="s">
        <v>5561</v>
      </c>
      <c r="F1416" s="1" t="s">
        <v>7341</v>
      </c>
      <c r="G1416" s="1" t="s">
        <v>14</v>
      </c>
      <c r="H1416" s="1" t="s">
        <v>15</v>
      </c>
      <c r="I1416" s="5">
        <v>44102</v>
      </c>
      <c r="J1416" s="1">
        <v>0</v>
      </c>
      <c r="K1416" s="5">
        <v>44097</v>
      </c>
      <c r="L1416" s="7" t="s">
        <v>12</v>
      </c>
    </row>
    <row r="1417" spans="1:12" x14ac:dyDescent="0.35">
      <c r="A1417" s="1" t="s">
        <v>1639</v>
      </c>
      <c r="B1417" s="1" t="s">
        <v>5562</v>
      </c>
      <c r="C1417" s="1" t="s">
        <v>5563</v>
      </c>
      <c r="D1417" s="1" t="s">
        <v>3653</v>
      </c>
      <c r="F1417" s="1" t="s">
        <v>5562</v>
      </c>
      <c r="G1417" s="1" t="s">
        <v>14</v>
      </c>
      <c r="H1417" s="1" t="s">
        <v>15</v>
      </c>
      <c r="I1417" s="5">
        <v>44124</v>
      </c>
      <c r="J1417" s="1">
        <v>0</v>
      </c>
      <c r="K1417" s="5">
        <v>44123</v>
      </c>
      <c r="L1417" s="7" t="s">
        <v>12</v>
      </c>
    </row>
    <row r="1418" spans="1:12" x14ac:dyDescent="0.35">
      <c r="A1418" s="1" t="s">
        <v>980</v>
      </c>
      <c r="B1418" s="1" t="s">
        <v>5564</v>
      </c>
      <c r="C1418" s="1" t="s">
        <v>3218</v>
      </c>
      <c r="F1418" s="1" t="s">
        <v>7424</v>
      </c>
      <c r="G1418" s="1" t="s">
        <v>14</v>
      </c>
      <c r="H1418" s="1" t="s">
        <v>15</v>
      </c>
      <c r="I1418" s="5">
        <v>44064</v>
      </c>
      <c r="J1418" s="1">
        <v>0</v>
      </c>
      <c r="K1418" s="5" t="s">
        <v>137</v>
      </c>
      <c r="L1418" s="7" t="s">
        <v>12</v>
      </c>
    </row>
    <row r="1419" spans="1:12" x14ac:dyDescent="0.35">
      <c r="A1419" s="1" t="s">
        <v>1640</v>
      </c>
      <c r="B1419" s="1" t="s">
        <v>5565</v>
      </c>
      <c r="C1419" s="1" t="s">
        <v>3653</v>
      </c>
      <c r="F1419" s="1" t="s">
        <v>7859</v>
      </c>
      <c r="G1419" s="1" t="s">
        <v>14</v>
      </c>
      <c r="H1419" s="1" t="s">
        <v>15</v>
      </c>
      <c r="I1419" s="5">
        <v>44062</v>
      </c>
      <c r="J1419" s="1">
        <v>0</v>
      </c>
      <c r="K1419" s="5">
        <v>44061</v>
      </c>
      <c r="L1419" s="7" t="s">
        <v>12</v>
      </c>
    </row>
    <row r="1420" spans="1:12" x14ac:dyDescent="0.35">
      <c r="A1420" s="1" t="s">
        <v>1641</v>
      </c>
      <c r="B1420" s="1" t="s">
        <v>5566</v>
      </c>
      <c r="C1420" s="1" t="s">
        <v>3364</v>
      </c>
      <c r="D1420" s="1" t="s">
        <v>5567</v>
      </c>
      <c r="E1420" s="1" t="s">
        <v>3218</v>
      </c>
      <c r="F1420" s="1" t="s">
        <v>7860</v>
      </c>
      <c r="G1420" s="1" t="s">
        <v>14</v>
      </c>
      <c r="H1420" s="1" t="s">
        <v>15</v>
      </c>
      <c r="I1420" s="5">
        <v>43873</v>
      </c>
      <c r="J1420" s="1">
        <v>0</v>
      </c>
      <c r="K1420" s="5">
        <v>43842</v>
      </c>
      <c r="L1420" s="7" t="s">
        <v>12</v>
      </c>
    </row>
    <row r="1421" spans="1:12" x14ac:dyDescent="0.35">
      <c r="A1421" s="1" t="s">
        <v>1642</v>
      </c>
      <c r="B1421" s="1" t="s">
        <v>5568</v>
      </c>
      <c r="C1421" s="1" t="s">
        <v>5569</v>
      </c>
      <c r="F1421" s="1" t="s">
        <v>7861</v>
      </c>
      <c r="G1421" s="1" t="s">
        <v>14</v>
      </c>
      <c r="H1421" s="1" t="s">
        <v>15</v>
      </c>
      <c r="I1421" s="5">
        <v>44198</v>
      </c>
      <c r="J1421" s="1">
        <v>0</v>
      </c>
      <c r="K1421" s="5">
        <v>44217</v>
      </c>
      <c r="L1421" s="7" t="s">
        <v>12</v>
      </c>
    </row>
    <row r="1422" spans="1:12" x14ac:dyDescent="0.35">
      <c r="A1422" s="1" t="s">
        <v>1643</v>
      </c>
      <c r="B1422" s="1" t="s">
        <v>5570</v>
      </c>
      <c r="C1422" s="1" t="s">
        <v>5571</v>
      </c>
      <c r="D1422" s="1" t="s">
        <v>3653</v>
      </c>
      <c r="F1422" s="1" t="s">
        <v>7862</v>
      </c>
      <c r="G1422" s="1" t="s">
        <v>14</v>
      </c>
      <c r="H1422" s="1" t="s">
        <v>15</v>
      </c>
      <c r="I1422" s="5">
        <v>44154</v>
      </c>
      <c r="J1422" s="1">
        <v>0</v>
      </c>
      <c r="K1422" s="5">
        <v>44153</v>
      </c>
      <c r="L1422" s="7" t="s">
        <v>12</v>
      </c>
    </row>
    <row r="1423" spans="1:12" x14ac:dyDescent="0.35">
      <c r="A1423" s="1" t="s">
        <v>1644</v>
      </c>
      <c r="B1423" s="1" t="s">
        <v>4949</v>
      </c>
      <c r="C1423" s="1" t="s">
        <v>3364</v>
      </c>
      <c r="D1423" s="1" t="s">
        <v>5572</v>
      </c>
      <c r="E1423" s="1" t="s">
        <v>3839</v>
      </c>
      <c r="F1423" s="1" t="s">
        <v>5573</v>
      </c>
      <c r="G1423" s="1" t="s">
        <v>14</v>
      </c>
      <c r="H1423" s="1" t="s">
        <v>15</v>
      </c>
      <c r="I1423" s="5">
        <v>44090</v>
      </c>
      <c r="J1423" s="1">
        <v>0</v>
      </c>
      <c r="K1423" s="5">
        <v>44088</v>
      </c>
      <c r="L1423" s="7" t="s">
        <v>12</v>
      </c>
    </row>
    <row r="1424" spans="1:12" x14ac:dyDescent="0.35">
      <c r="A1424" s="1" t="s">
        <v>1645</v>
      </c>
      <c r="B1424" s="1" t="s">
        <v>5574</v>
      </c>
      <c r="C1424" s="1" t="s">
        <v>3784</v>
      </c>
      <c r="F1424" s="1" t="s">
        <v>7863</v>
      </c>
      <c r="G1424" s="1" t="s">
        <v>14</v>
      </c>
      <c r="H1424" s="1" t="s">
        <v>15</v>
      </c>
      <c r="I1424" s="5">
        <v>44102</v>
      </c>
      <c r="J1424" s="1">
        <v>0</v>
      </c>
      <c r="K1424" s="5">
        <v>44102</v>
      </c>
      <c r="L1424" s="7" t="s">
        <v>12</v>
      </c>
    </row>
    <row r="1425" spans="1:12" x14ac:dyDescent="0.35">
      <c r="A1425" s="1" t="s">
        <v>1646</v>
      </c>
      <c r="B1425" s="1" t="s">
        <v>5575</v>
      </c>
      <c r="C1425" s="1" t="s">
        <v>5576</v>
      </c>
      <c r="F1425" s="1" t="s">
        <v>7864</v>
      </c>
      <c r="G1425" s="1" t="s">
        <v>14</v>
      </c>
      <c r="H1425" s="1" t="s">
        <v>15</v>
      </c>
      <c r="I1425" s="5">
        <v>43872</v>
      </c>
      <c r="J1425" s="1">
        <v>0</v>
      </c>
      <c r="K1425" s="5">
        <v>44131</v>
      </c>
      <c r="L1425" s="7" t="s">
        <v>12</v>
      </c>
    </row>
    <row r="1426" spans="1:12" x14ac:dyDescent="0.35">
      <c r="A1426" s="1" t="s">
        <v>1647</v>
      </c>
      <c r="B1426" s="1" t="s">
        <v>5577</v>
      </c>
      <c r="C1426" s="1" t="s">
        <v>3784</v>
      </c>
      <c r="F1426" s="1" t="s">
        <v>7865</v>
      </c>
      <c r="G1426" s="1" t="s">
        <v>14</v>
      </c>
      <c r="H1426" s="1" t="s">
        <v>15</v>
      </c>
      <c r="I1426" s="5">
        <v>44102</v>
      </c>
      <c r="J1426" s="1">
        <v>0</v>
      </c>
      <c r="K1426" s="5">
        <v>44097</v>
      </c>
      <c r="L1426" s="7" t="s">
        <v>12</v>
      </c>
    </row>
    <row r="1427" spans="1:12" x14ac:dyDescent="0.35">
      <c r="A1427" s="1" t="s">
        <v>1648</v>
      </c>
      <c r="B1427" s="1" t="s">
        <v>5578</v>
      </c>
      <c r="C1427" s="1" t="s">
        <v>5579</v>
      </c>
      <c r="F1427" s="1" t="s">
        <v>7866</v>
      </c>
      <c r="G1427" s="1" t="s">
        <v>14</v>
      </c>
      <c r="H1427" s="1" t="s">
        <v>15</v>
      </c>
      <c r="I1427" s="5">
        <v>43992</v>
      </c>
      <c r="J1427" s="1">
        <v>0</v>
      </c>
      <c r="K1427" s="5">
        <v>43871</v>
      </c>
      <c r="L1427" s="7" t="s">
        <v>12</v>
      </c>
    </row>
    <row r="1428" spans="1:12" x14ac:dyDescent="0.35">
      <c r="A1428" s="1" t="s">
        <v>1649</v>
      </c>
      <c r="B1428" s="1" t="s">
        <v>5580</v>
      </c>
      <c r="C1428" s="1" t="s">
        <v>3653</v>
      </c>
      <c r="F1428" s="1" t="s">
        <v>7867</v>
      </c>
      <c r="G1428" s="1" t="s">
        <v>14</v>
      </c>
      <c r="H1428" s="1" t="s">
        <v>15</v>
      </c>
      <c r="I1428" s="5">
        <v>44084</v>
      </c>
      <c r="J1428" s="1">
        <v>0</v>
      </c>
      <c r="K1428" s="5">
        <v>44053</v>
      </c>
      <c r="L1428" s="7" t="s">
        <v>12</v>
      </c>
    </row>
    <row r="1429" spans="1:12" x14ac:dyDescent="0.35">
      <c r="A1429" s="1" t="s">
        <v>1650</v>
      </c>
      <c r="B1429" s="1" t="s">
        <v>5581</v>
      </c>
      <c r="C1429" s="1" t="s">
        <v>5582</v>
      </c>
      <c r="D1429" s="1" t="s">
        <v>3218</v>
      </c>
      <c r="F1429" s="1" t="s">
        <v>7868</v>
      </c>
      <c r="G1429" s="1" t="s">
        <v>14</v>
      </c>
      <c r="H1429" s="1" t="s">
        <v>15</v>
      </c>
      <c r="I1429" s="5">
        <v>43992</v>
      </c>
      <c r="J1429" s="1">
        <v>0</v>
      </c>
      <c r="K1429" s="5">
        <v>43871</v>
      </c>
      <c r="L1429" s="7" t="s">
        <v>12</v>
      </c>
    </row>
    <row r="1430" spans="1:12" x14ac:dyDescent="0.35">
      <c r="A1430" s="1" t="s">
        <v>1651</v>
      </c>
      <c r="B1430" s="1" t="s">
        <v>5583</v>
      </c>
      <c r="C1430" s="1" t="s">
        <v>3784</v>
      </c>
      <c r="F1430" s="1" t="s">
        <v>7869</v>
      </c>
      <c r="G1430" s="1" t="s">
        <v>14</v>
      </c>
      <c r="H1430" s="1" t="s">
        <v>15</v>
      </c>
      <c r="I1430" s="5">
        <v>44102</v>
      </c>
      <c r="J1430" s="1">
        <v>0</v>
      </c>
      <c r="K1430" s="5">
        <v>44097</v>
      </c>
      <c r="L1430" s="7" t="s">
        <v>12</v>
      </c>
    </row>
    <row r="1431" spans="1:12" x14ac:dyDescent="0.35">
      <c r="A1431" s="1" t="s">
        <v>1652</v>
      </c>
      <c r="B1431" s="1" t="s">
        <v>5584</v>
      </c>
      <c r="C1431" s="1" t="s">
        <v>3784</v>
      </c>
      <c r="F1431" s="1" t="s">
        <v>7870</v>
      </c>
      <c r="G1431" s="1" t="s">
        <v>14</v>
      </c>
      <c r="H1431" s="1" t="s">
        <v>15</v>
      </c>
      <c r="I1431" s="5">
        <v>44084</v>
      </c>
      <c r="J1431" s="1">
        <v>0</v>
      </c>
      <c r="K1431" s="5">
        <v>44053</v>
      </c>
      <c r="L1431" s="7" t="s">
        <v>12</v>
      </c>
    </row>
    <row r="1432" spans="1:12" x14ac:dyDescent="0.35">
      <c r="A1432" s="1" t="s">
        <v>1653</v>
      </c>
      <c r="B1432" s="1" t="s">
        <v>5585</v>
      </c>
      <c r="C1432" s="1" t="s">
        <v>3848</v>
      </c>
      <c r="F1432" s="1" t="s">
        <v>5585</v>
      </c>
      <c r="G1432" s="1" t="s">
        <v>14</v>
      </c>
      <c r="H1432" s="1" t="s">
        <v>15</v>
      </c>
      <c r="I1432" s="5">
        <v>44102</v>
      </c>
      <c r="J1432" s="1">
        <v>0</v>
      </c>
      <c r="K1432" s="5">
        <v>44102</v>
      </c>
      <c r="L1432" s="7" t="s">
        <v>12</v>
      </c>
    </row>
    <row r="1433" spans="1:12" x14ac:dyDescent="0.35">
      <c r="A1433" s="1" t="s">
        <v>1654</v>
      </c>
      <c r="B1433" s="1" t="s">
        <v>5586</v>
      </c>
      <c r="C1433" s="1" t="s">
        <v>3784</v>
      </c>
      <c r="F1433" s="1" t="s">
        <v>7871</v>
      </c>
      <c r="G1433" s="1" t="s">
        <v>14</v>
      </c>
      <c r="H1433" s="1" t="s">
        <v>15</v>
      </c>
      <c r="I1433" s="5">
        <v>44118</v>
      </c>
      <c r="J1433" s="1">
        <v>0</v>
      </c>
      <c r="K1433" s="5">
        <v>44118</v>
      </c>
      <c r="L1433" s="7" t="s">
        <v>12</v>
      </c>
    </row>
    <row r="1434" spans="1:12" x14ac:dyDescent="0.35">
      <c r="A1434" s="1" t="s">
        <v>1655</v>
      </c>
      <c r="B1434" s="1" t="s">
        <v>5587</v>
      </c>
      <c r="C1434" s="1" t="s">
        <v>4136</v>
      </c>
      <c r="F1434" s="1" t="s">
        <v>7872</v>
      </c>
      <c r="G1434" s="1" t="s">
        <v>14</v>
      </c>
      <c r="H1434" s="1" t="s">
        <v>15</v>
      </c>
      <c r="I1434" s="5">
        <v>43992</v>
      </c>
      <c r="J1434" s="1">
        <v>0</v>
      </c>
      <c r="K1434" s="5">
        <v>43871</v>
      </c>
      <c r="L1434" s="7" t="s">
        <v>12</v>
      </c>
    </row>
    <row r="1435" spans="1:12" x14ac:dyDescent="0.35">
      <c r="A1435" s="1" t="s">
        <v>1656</v>
      </c>
      <c r="B1435" s="1" t="s">
        <v>5588</v>
      </c>
      <c r="C1435" s="1" t="s">
        <v>3653</v>
      </c>
      <c r="F1435" s="1" t="s">
        <v>5588</v>
      </c>
      <c r="G1435" s="1" t="s">
        <v>14</v>
      </c>
      <c r="H1435" s="1" t="s">
        <v>15</v>
      </c>
      <c r="I1435" s="5">
        <v>43872</v>
      </c>
      <c r="J1435" s="1">
        <v>0</v>
      </c>
      <c r="K1435" s="5">
        <v>44131</v>
      </c>
      <c r="L1435" s="7" t="s">
        <v>12</v>
      </c>
    </row>
    <row r="1436" spans="1:12" x14ac:dyDescent="0.35">
      <c r="A1436" s="1" t="s">
        <v>1657</v>
      </c>
      <c r="B1436" s="1" t="s">
        <v>5589</v>
      </c>
      <c r="C1436" s="1" t="s">
        <v>3784</v>
      </c>
      <c r="F1436" s="1" t="s">
        <v>7873</v>
      </c>
      <c r="G1436" s="1" t="s">
        <v>14</v>
      </c>
      <c r="H1436" s="1" t="s">
        <v>15</v>
      </c>
      <c r="I1436" s="5">
        <v>43872</v>
      </c>
      <c r="J1436" s="1">
        <v>0</v>
      </c>
      <c r="K1436" s="5">
        <v>44131</v>
      </c>
      <c r="L1436" s="7" t="s">
        <v>12</v>
      </c>
    </row>
    <row r="1437" spans="1:12" x14ac:dyDescent="0.35">
      <c r="A1437" s="1" t="s">
        <v>1658</v>
      </c>
      <c r="B1437" s="1" t="s">
        <v>5590</v>
      </c>
      <c r="C1437" s="1" t="s">
        <v>3784</v>
      </c>
      <c r="F1437" s="1" t="s">
        <v>7874</v>
      </c>
      <c r="G1437" s="1" t="s">
        <v>14</v>
      </c>
      <c r="H1437" s="1" t="s">
        <v>15</v>
      </c>
      <c r="I1437" s="5">
        <v>43992</v>
      </c>
      <c r="J1437" s="1">
        <v>0</v>
      </c>
      <c r="K1437" s="5">
        <v>43871</v>
      </c>
      <c r="L1437" s="7" t="s">
        <v>12</v>
      </c>
    </row>
    <row r="1438" spans="1:12" x14ac:dyDescent="0.35">
      <c r="A1438" s="1" t="s">
        <v>1659</v>
      </c>
      <c r="B1438" s="1" t="s">
        <v>5591</v>
      </c>
      <c r="C1438" s="1" t="s">
        <v>5592</v>
      </c>
      <c r="D1438" s="1" t="s">
        <v>5593</v>
      </c>
      <c r="F1438" s="1" t="s">
        <v>7875</v>
      </c>
      <c r="G1438" s="1" t="s">
        <v>14</v>
      </c>
      <c r="H1438" s="1" t="s">
        <v>15</v>
      </c>
      <c r="I1438" s="5">
        <v>43992</v>
      </c>
      <c r="J1438" s="1">
        <v>0</v>
      </c>
      <c r="K1438" s="5">
        <v>43871</v>
      </c>
      <c r="L1438" s="7" t="s">
        <v>12</v>
      </c>
    </row>
    <row r="1439" spans="1:12" x14ac:dyDescent="0.35">
      <c r="A1439" s="1" t="s">
        <v>1660</v>
      </c>
      <c r="B1439" s="1" t="s">
        <v>5594</v>
      </c>
      <c r="C1439" s="1" t="s">
        <v>3784</v>
      </c>
      <c r="F1439" s="1" t="s">
        <v>7876</v>
      </c>
      <c r="G1439" s="1" t="s">
        <v>14</v>
      </c>
      <c r="H1439" s="1" t="s">
        <v>15</v>
      </c>
      <c r="I1439" s="5">
        <v>43992</v>
      </c>
      <c r="J1439" s="1">
        <v>0</v>
      </c>
      <c r="K1439" s="5">
        <v>43871</v>
      </c>
      <c r="L1439" s="7" t="s">
        <v>12</v>
      </c>
    </row>
    <row r="1440" spans="1:12" x14ac:dyDescent="0.35">
      <c r="A1440" s="1" t="s">
        <v>1661</v>
      </c>
      <c r="B1440" s="1" t="s">
        <v>5595</v>
      </c>
      <c r="C1440" s="1" t="s">
        <v>5425</v>
      </c>
      <c r="D1440" s="1" t="s">
        <v>3784</v>
      </c>
      <c r="F1440" s="1" t="s">
        <v>7826</v>
      </c>
      <c r="G1440" s="1" t="s">
        <v>14</v>
      </c>
      <c r="H1440" s="1" t="s">
        <v>15</v>
      </c>
      <c r="I1440" s="5">
        <v>43871</v>
      </c>
      <c r="J1440" s="1">
        <v>0</v>
      </c>
      <c r="K1440" s="5">
        <v>44102</v>
      </c>
      <c r="L1440" s="7" t="s">
        <v>12</v>
      </c>
    </row>
    <row r="1441" spans="1:12" x14ac:dyDescent="0.35">
      <c r="A1441" s="1" t="s">
        <v>1662</v>
      </c>
      <c r="B1441" s="1" t="s">
        <v>5596</v>
      </c>
      <c r="C1441" s="1" t="s">
        <v>3784</v>
      </c>
      <c r="F1441" s="1" t="s">
        <v>7877</v>
      </c>
      <c r="G1441" s="1" t="s">
        <v>14</v>
      </c>
      <c r="H1441" s="1" t="s">
        <v>15</v>
      </c>
      <c r="I1441" s="5">
        <v>44102</v>
      </c>
      <c r="J1441" s="1">
        <v>0</v>
      </c>
      <c r="K1441" s="5">
        <v>44097</v>
      </c>
      <c r="L1441" s="7" t="s">
        <v>12</v>
      </c>
    </row>
    <row r="1442" spans="1:12" x14ac:dyDescent="0.35">
      <c r="A1442" s="1" t="s">
        <v>1507</v>
      </c>
      <c r="B1442" s="1" t="s">
        <v>5597</v>
      </c>
      <c r="C1442" s="1" t="s">
        <v>3784</v>
      </c>
      <c r="F1442" s="1" t="s">
        <v>7582</v>
      </c>
      <c r="G1442" s="1" t="s">
        <v>14</v>
      </c>
      <c r="H1442" s="1" t="s">
        <v>15</v>
      </c>
      <c r="I1442" s="5">
        <v>44155</v>
      </c>
      <c r="J1442" s="1">
        <v>0</v>
      </c>
      <c r="K1442" s="5">
        <v>44154</v>
      </c>
      <c r="L1442" s="7" t="s">
        <v>12</v>
      </c>
    </row>
    <row r="1443" spans="1:12" x14ac:dyDescent="0.35">
      <c r="A1443" s="1" t="s">
        <v>1663</v>
      </c>
      <c r="B1443" s="1" t="s">
        <v>5598</v>
      </c>
      <c r="C1443" s="1" t="s">
        <v>5411</v>
      </c>
      <c r="F1443" s="1" t="s">
        <v>7878</v>
      </c>
      <c r="G1443" s="1" t="s">
        <v>14</v>
      </c>
      <c r="H1443" s="1" t="s">
        <v>15</v>
      </c>
      <c r="I1443" s="5">
        <v>44113</v>
      </c>
      <c r="J1443" s="1">
        <v>0</v>
      </c>
      <c r="K1443" s="5">
        <v>44113</v>
      </c>
      <c r="L1443" s="7" t="s">
        <v>12</v>
      </c>
    </row>
    <row r="1444" spans="1:12" x14ac:dyDescent="0.35">
      <c r="A1444" s="1" t="s">
        <v>1664</v>
      </c>
      <c r="B1444" s="1" t="s">
        <v>5599</v>
      </c>
      <c r="C1444" s="1" t="s">
        <v>5600</v>
      </c>
      <c r="D1444" s="1" t="s">
        <v>3218</v>
      </c>
      <c r="F1444" s="1" t="s">
        <v>7879</v>
      </c>
      <c r="G1444" s="1" t="s">
        <v>14</v>
      </c>
      <c r="H1444" s="1" t="s">
        <v>15</v>
      </c>
      <c r="I1444" s="5">
        <v>43873</v>
      </c>
      <c r="J1444" s="1">
        <v>0</v>
      </c>
      <c r="K1444" s="5">
        <v>43842</v>
      </c>
      <c r="L1444" s="7" t="s">
        <v>12</v>
      </c>
    </row>
    <row r="1445" spans="1:12" x14ac:dyDescent="0.35">
      <c r="A1445" s="1" t="s">
        <v>1665</v>
      </c>
      <c r="B1445" s="1" t="s">
        <v>5601</v>
      </c>
      <c r="C1445" s="1" t="s">
        <v>3650</v>
      </c>
      <c r="D1445" s="1" t="s">
        <v>3218</v>
      </c>
      <c r="F1445" s="1" t="s">
        <v>7457</v>
      </c>
      <c r="G1445" s="1" t="s">
        <v>14</v>
      </c>
      <c r="H1445" s="1" t="s">
        <v>15</v>
      </c>
      <c r="I1445" s="5">
        <v>44052</v>
      </c>
      <c r="J1445" s="1">
        <v>0</v>
      </c>
      <c r="K1445" s="5" t="s">
        <v>137</v>
      </c>
      <c r="L1445" s="7" t="s">
        <v>12</v>
      </c>
    </row>
    <row r="1446" spans="1:12" x14ac:dyDescent="0.35">
      <c r="A1446" s="1" t="s">
        <v>1666</v>
      </c>
      <c r="B1446" s="1" t="s">
        <v>5602</v>
      </c>
      <c r="C1446" s="1" t="s">
        <v>5603</v>
      </c>
      <c r="D1446" s="1" t="s">
        <v>3218</v>
      </c>
      <c r="F1446" s="1" t="s">
        <v>5602</v>
      </c>
      <c r="G1446" s="1" t="s">
        <v>14</v>
      </c>
      <c r="H1446" s="1" t="s">
        <v>15</v>
      </c>
      <c r="I1446" s="5">
        <v>44124</v>
      </c>
      <c r="J1446" s="1">
        <v>0</v>
      </c>
      <c r="K1446" s="5">
        <v>44123</v>
      </c>
      <c r="L1446" s="7" t="s">
        <v>12</v>
      </c>
    </row>
    <row r="1447" spans="1:12" x14ac:dyDescent="0.35">
      <c r="A1447" s="1" t="s">
        <v>1667</v>
      </c>
      <c r="B1447" s="1" t="s">
        <v>5260</v>
      </c>
      <c r="C1447" s="1" t="s">
        <v>5604</v>
      </c>
      <c r="D1447" s="1" t="s">
        <v>3236</v>
      </c>
      <c r="F1447" s="1" t="s">
        <v>3827</v>
      </c>
      <c r="G1447" s="1" t="s">
        <v>14</v>
      </c>
      <c r="H1447" s="1" t="s">
        <v>15</v>
      </c>
      <c r="I1447" s="5">
        <v>44148</v>
      </c>
      <c r="J1447" s="1">
        <v>0</v>
      </c>
      <c r="K1447" s="5">
        <v>44176</v>
      </c>
      <c r="L1447" s="7" t="s">
        <v>12</v>
      </c>
    </row>
    <row r="1448" spans="1:12" x14ac:dyDescent="0.35">
      <c r="A1448" s="1" t="s">
        <v>1668</v>
      </c>
      <c r="B1448" s="1" t="s">
        <v>3538</v>
      </c>
      <c r="C1448" s="1" t="s">
        <v>5605</v>
      </c>
      <c r="D1448" s="1" t="s">
        <v>4201</v>
      </c>
      <c r="E1448" s="1" t="s">
        <v>3218</v>
      </c>
      <c r="F1448" s="1" t="s">
        <v>3698</v>
      </c>
      <c r="G1448" s="1" t="s">
        <v>14</v>
      </c>
      <c r="H1448" s="1" t="s">
        <v>15</v>
      </c>
      <c r="I1448" s="5">
        <v>44155</v>
      </c>
      <c r="J1448" s="1">
        <v>0</v>
      </c>
      <c r="K1448" s="5">
        <v>44154</v>
      </c>
      <c r="L1448" s="7" t="s">
        <v>12</v>
      </c>
    </row>
    <row r="1449" spans="1:12" x14ac:dyDescent="0.35">
      <c r="A1449" s="1" t="s">
        <v>1669</v>
      </c>
      <c r="B1449" s="1" t="s">
        <v>5606</v>
      </c>
      <c r="C1449" s="1" t="s">
        <v>3560</v>
      </c>
      <c r="F1449" s="1" t="s">
        <v>7880</v>
      </c>
      <c r="G1449" s="1" t="s">
        <v>14</v>
      </c>
      <c r="H1449" s="1" t="s">
        <v>15</v>
      </c>
      <c r="I1449" s="5">
        <v>44084</v>
      </c>
      <c r="J1449" s="1">
        <v>0</v>
      </c>
      <c r="K1449" s="5">
        <v>44053</v>
      </c>
      <c r="L1449" s="7" t="s">
        <v>12</v>
      </c>
    </row>
    <row r="1450" spans="1:12" x14ac:dyDescent="0.35">
      <c r="A1450" s="1" t="s">
        <v>1670</v>
      </c>
      <c r="B1450" s="1" t="s">
        <v>5607</v>
      </c>
      <c r="C1450" s="1" t="s">
        <v>3560</v>
      </c>
      <c r="F1450" s="1" t="s">
        <v>7881</v>
      </c>
      <c r="G1450" s="1" t="s">
        <v>14</v>
      </c>
      <c r="H1450" s="1" t="s">
        <v>15</v>
      </c>
      <c r="I1450" s="5">
        <v>44155</v>
      </c>
      <c r="J1450" s="1">
        <v>0</v>
      </c>
      <c r="K1450" s="5">
        <v>44154</v>
      </c>
      <c r="L1450" s="7" t="s">
        <v>12</v>
      </c>
    </row>
    <row r="1451" spans="1:12" x14ac:dyDescent="0.35">
      <c r="A1451" s="1" t="s">
        <v>1671</v>
      </c>
      <c r="B1451" s="1" t="s">
        <v>5608</v>
      </c>
      <c r="C1451" s="1" t="s">
        <v>3560</v>
      </c>
      <c r="F1451" s="1" t="s">
        <v>5608</v>
      </c>
      <c r="G1451" s="1" t="s">
        <v>14</v>
      </c>
      <c r="H1451" s="1" t="s">
        <v>15</v>
      </c>
      <c r="I1451" s="5">
        <v>44102</v>
      </c>
      <c r="J1451" s="1">
        <v>0</v>
      </c>
      <c r="K1451" s="5">
        <v>44097</v>
      </c>
      <c r="L1451" s="7" t="s">
        <v>12</v>
      </c>
    </row>
    <row r="1452" spans="1:12" x14ac:dyDescent="0.35">
      <c r="A1452" s="1" t="s">
        <v>1672</v>
      </c>
      <c r="B1452" s="1" t="s">
        <v>5609</v>
      </c>
      <c r="C1452" s="1" t="s">
        <v>3560</v>
      </c>
      <c r="F1452" s="1" t="s">
        <v>7882</v>
      </c>
      <c r="G1452" s="1" t="s">
        <v>14</v>
      </c>
      <c r="H1452" s="1" t="s">
        <v>15</v>
      </c>
      <c r="I1452" s="5">
        <v>44124</v>
      </c>
      <c r="J1452" s="1">
        <v>0</v>
      </c>
      <c r="K1452" s="5">
        <v>44123</v>
      </c>
      <c r="L1452" s="7" t="s">
        <v>12</v>
      </c>
    </row>
    <row r="1453" spans="1:12" x14ac:dyDescent="0.35">
      <c r="A1453" s="1" t="s">
        <v>1673</v>
      </c>
      <c r="B1453" s="1" t="s">
        <v>3572</v>
      </c>
      <c r="C1453" s="1" t="s">
        <v>3518</v>
      </c>
      <c r="D1453" s="1" t="s">
        <v>3667</v>
      </c>
      <c r="F1453" s="1" t="s">
        <v>7722</v>
      </c>
      <c r="G1453" s="1" t="s">
        <v>14</v>
      </c>
      <c r="H1453" s="1" t="s">
        <v>15</v>
      </c>
      <c r="I1453" s="5">
        <v>44115</v>
      </c>
      <c r="J1453" s="1">
        <v>0</v>
      </c>
      <c r="K1453" s="5">
        <v>44085</v>
      </c>
      <c r="L1453" s="7" t="s">
        <v>12</v>
      </c>
    </row>
    <row r="1454" spans="1:12" x14ac:dyDescent="0.35">
      <c r="A1454" s="1" t="s">
        <v>1674</v>
      </c>
      <c r="B1454" s="1" t="s">
        <v>5610</v>
      </c>
      <c r="C1454" s="1" t="s">
        <v>3784</v>
      </c>
      <c r="F1454" s="1" t="s">
        <v>7883</v>
      </c>
      <c r="G1454" s="1" t="s">
        <v>14</v>
      </c>
      <c r="H1454" s="1" t="s">
        <v>15</v>
      </c>
      <c r="I1454" s="5">
        <v>43992</v>
      </c>
      <c r="J1454" s="1">
        <v>0</v>
      </c>
      <c r="K1454" s="5">
        <v>43871</v>
      </c>
      <c r="L1454" s="7" t="s">
        <v>12</v>
      </c>
    </row>
    <row r="1455" spans="1:12" x14ac:dyDescent="0.35">
      <c r="A1455" s="1" t="s">
        <v>274</v>
      </c>
      <c r="B1455" s="1" t="s">
        <v>3567</v>
      </c>
      <c r="C1455" s="1" t="s">
        <v>3690</v>
      </c>
      <c r="D1455" s="1" t="s">
        <v>3549</v>
      </c>
      <c r="E1455" s="1" t="s">
        <v>3218</v>
      </c>
      <c r="F1455" s="1" t="s">
        <v>7377</v>
      </c>
      <c r="G1455" s="1" t="s">
        <v>14</v>
      </c>
      <c r="H1455" s="1" t="s">
        <v>15</v>
      </c>
      <c r="I1455" s="5">
        <v>44124</v>
      </c>
      <c r="J1455" s="1">
        <v>0</v>
      </c>
      <c r="K1455" s="5">
        <v>44123</v>
      </c>
      <c r="L1455" s="7" t="s">
        <v>12</v>
      </c>
    </row>
    <row r="1456" spans="1:12" x14ac:dyDescent="0.35">
      <c r="A1456" s="1" t="s">
        <v>1675</v>
      </c>
      <c r="B1456" s="1" t="s">
        <v>5611</v>
      </c>
      <c r="C1456" s="1" t="s">
        <v>3218</v>
      </c>
      <c r="F1456" s="1" t="s">
        <v>3698</v>
      </c>
      <c r="G1456" s="1" t="s">
        <v>14</v>
      </c>
      <c r="H1456" s="1" t="s">
        <v>15</v>
      </c>
      <c r="I1456" s="5">
        <v>44198</v>
      </c>
      <c r="J1456" s="1">
        <v>1</v>
      </c>
      <c r="K1456" s="5">
        <v>44117</v>
      </c>
      <c r="L1456" s="8">
        <v>44228</v>
      </c>
    </row>
    <row r="1457" spans="1:12" x14ac:dyDescent="0.35">
      <c r="A1457" s="1" t="s">
        <v>1676</v>
      </c>
      <c r="B1457" s="1" t="s">
        <v>3723</v>
      </c>
      <c r="C1457" s="1" t="s">
        <v>3371</v>
      </c>
      <c r="D1457" s="1" t="s">
        <v>3724</v>
      </c>
      <c r="E1457" s="1" t="s">
        <v>3218</v>
      </c>
      <c r="F1457" s="1" t="s">
        <v>7338</v>
      </c>
      <c r="G1457" s="1" t="s">
        <v>14</v>
      </c>
      <c r="H1457" s="1" t="s">
        <v>15</v>
      </c>
      <c r="I1457" s="5">
        <v>44090</v>
      </c>
      <c r="J1457" s="1">
        <v>0</v>
      </c>
      <c r="K1457" s="5">
        <v>44088</v>
      </c>
      <c r="L1457" s="7" t="s">
        <v>12</v>
      </c>
    </row>
    <row r="1458" spans="1:12" x14ac:dyDescent="0.35">
      <c r="A1458" s="1" t="s">
        <v>1677</v>
      </c>
      <c r="B1458" s="1" t="s">
        <v>5205</v>
      </c>
      <c r="C1458" s="1" t="s">
        <v>3460</v>
      </c>
      <c r="D1458" s="1" t="s">
        <v>3394</v>
      </c>
      <c r="E1458" s="1" t="s">
        <v>3218</v>
      </c>
      <c r="F1458" s="1" t="s">
        <v>7691</v>
      </c>
      <c r="G1458" s="1" t="s">
        <v>14</v>
      </c>
      <c r="H1458" s="1" t="s">
        <v>15</v>
      </c>
      <c r="I1458" s="5">
        <v>43872</v>
      </c>
      <c r="J1458" s="1">
        <v>0</v>
      </c>
      <c r="K1458" s="5">
        <v>44131</v>
      </c>
      <c r="L1458" s="7" t="s">
        <v>12</v>
      </c>
    </row>
    <row r="1459" spans="1:12" x14ac:dyDescent="0.35">
      <c r="A1459" s="1" t="s">
        <v>1678</v>
      </c>
      <c r="B1459" s="1" t="s">
        <v>3754</v>
      </c>
      <c r="C1459" s="1" t="s">
        <v>3274</v>
      </c>
      <c r="D1459" s="1" t="s">
        <v>3558</v>
      </c>
      <c r="F1459" s="1" t="s">
        <v>7721</v>
      </c>
      <c r="G1459" s="1" t="s">
        <v>14</v>
      </c>
      <c r="H1459" s="1" t="s">
        <v>15</v>
      </c>
      <c r="I1459" s="5">
        <v>44189</v>
      </c>
      <c r="J1459" s="1">
        <v>0</v>
      </c>
      <c r="K1459" s="5">
        <v>44188</v>
      </c>
      <c r="L1459" s="7" t="s">
        <v>12</v>
      </c>
    </row>
    <row r="1460" spans="1:12" x14ac:dyDescent="0.35">
      <c r="A1460" s="1" t="s">
        <v>1679</v>
      </c>
      <c r="B1460" s="1" t="s">
        <v>5612</v>
      </c>
      <c r="C1460" s="1" t="s">
        <v>5613</v>
      </c>
      <c r="F1460" s="1" t="s">
        <v>7884</v>
      </c>
      <c r="G1460" s="1" t="s">
        <v>14</v>
      </c>
      <c r="H1460" s="1">
        <v>1</v>
      </c>
      <c r="I1460" s="5">
        <v>44118</v>
      </c>
      <c r="J1460" s="1">
        <v>0</v>
      </c>
      <c r="K1460" s="5">
        <v>44118</v>
      </c>
      <c r="L1460" s="7" t="s">
        <v>12</v>
      </c>
    </row>
    <row r="1461" spans="1:12" x14ac:dyDescent="0.35">
      <c r="A1461" s="1" t="s">
        <v>1680</v>
      </c>
      <c r="B1461" s="1" t="s">
        <v>3585</v>
      </c>
      <c r="C1461" s="1" t="s">
        <v>3620</v>
      </c>
      <c r="F1461" s="1" t="s">
        <v>3585</v>
      </c>
      <c r="G1461" s="1" t="s">
        <v>14</v>
      </c>
      <c r="H1461" s="1" t="s">
        <v>15</v>
      </c>
      <c r="I1461" s="5">
        <v>44124</v>
      </c>
      <c r="J1461" s="1">
        <v>0</v>
      </c>
      <c r="K1461" s="5">
        <v>44123</v>
      </c>
      <c r="L1461" s="7" t="s">
        <v>12</v>
      </c>
    </row>
    <row r="1462" spans="1:12" x14ac:dyDescent="0.35">
      <c r="A1462" s="1" t="s">
        <v>1681</v>
      </c>
      <c r="B1462" s="1" t="s">
        <v>3473</v>
      </c>
      <c r="C1462" s="1" t="s">
        <v>5614</v>
      </c>
      <c r="D1462" s="1" t="s">
        <v>3236</v>
      </c>
      <c r="F1462" s="1" t="s">
        <v>7544</v>
      </c>
      <c r="G1462" s="1" t="s">
        <v>14</v>
      </c>
      <c r="H1462" s="1" t="s">
        <v>15</v>
      </c>
      <c r="I1462" s="5">
        <v>44115</v>
      </c>
      <c r="J1462" s="1">
        <v>0</v>
      </c>
      <c r="K1462" s="5">
        <v>44085</v>
      </c>
      <c r="L1462" s="7" t="s">
        <v>12</v>
      </c>
    </row>
    <row r="1463" spans="1:12" x14ac:dyDescent="0.35">
      <c r="A1463" s="1" t="s">
        <v>1682</v>
      </c>
      <c r="B1463" s="1" t="s">
        <v>5615</v>
      </c>
      <c r="C1463" s="1" t="s">
        <v>5616</v>
      </c>
      <c r="F1463" s="1" t="s">
        <v>7366</v>
      </c>
      <c r="G1463" s="1" t="s">
        <v>14</v>
      </c>
      <c r="H1463" s="1" t="s">
        <v>15</v>
      </c>
      <c r="I1463" s="5">
        <v>44189</v>
      </c>
      <c r="J1463" s="1">
        <v>0</v>
      </c>
      <c r="K1463" s="5">
        <v>44188</v>
      </c>
      <c r="L1463" s="7" t="s">
        <v>12</v>
      </c>
    </row>
    <row r="1464" spans="1:12" x14ac:dyDescent="0.35">
      <c r="A1464" s="1" t="s">
        <v>1683</v>
      </c>
      <c r="B1464" s="1" t="s">
        <v>5617</v>
      </c>
      <c r="C1464" s="1" t="s">
        <v>5385</v>
      </c>
      <c r="F1464" s="1" t="s">
        <v>7885</v>
      </c>
      <c r="G1464" s="1" t="s">
        <v>14</v>
      </c>
      <c r="H1464" s="1" t="s">
        <v>15</v>
      </c>
      <c r="I1464" s="5">
        <v>43902</v>
      </c>
      <c r="J1464" s="1">
        <v>0</v>
      </c>
      <c r="K1464" s="5">
        <v>43902</v>
      </c>
      <c r="L1464" s="7" t="s">
        <v>12</v>
      </c>
    </row>
    <row r="1465" spans="1:12" x14ac:dyDescent="0.35">
      <c r="A1465" s="1" t="s">
        <v>1684</v>
      </c>
      <c r="B1465" s="1" t="s">
        <v>3786</v>
      </c>
      <c r="C1465" s="1" t="s">
        <v>5618</v>
      </c>
      <c r="D1465" s="1" t="s">
        <v>3787</v>
      </c>
      <c r="E1465" s="1" t="s">
        <v>3218</v>
      </c>
      <c r="F1465" s="1" t="s">
        <v>7332</v>
      </c>
      <c r="G1465" s="1" t="s">
        <v>14</v>
      </c>
      <c r="H1465" s="1" t="s">
        <v>15</v>
      </c>
      <c r="I1465" s="5">
        <v>44183</v>
      </c>
      <c r="J1465" s="1">
        <v>0</v>
      </c>
      <c r="K1465" s="5">
        <v>44182</v>
      </c>
      <c r="L1465" s="7" t="s">
        <v>12</v>
      </c>
    </row>
    <row r="1466" spans="1:12" x14ac:dyDescent="0.35">
      <c r="A1466" s="1" t="s">
        <v>1685</v>
      </c>
      <c r="B1466" s="1" t="s">
        <v>5619</v>
      </c>
      <c r="C1466" s="1" t="s">
        <v>3275</v>
      </c>
      <c r="F1466" s="1" t="s">
        <v>7886</v>
      </c>
      <c r="G1466" s="1" t="s">
        <v>14</v>
      </c>
      <c r="H1466" s="1" t="s">
        <v>15</v>
      </c>
      <c r="I1466" s="5">
        <v>43873</v>
      </c>
      <c r="J1466" s="1">
        <v>0</v>
      </c>
      <c r="K1466" s="5">
        <v>43842</v>
      </c>
      <c r="L1466" s="7" t="s">
        <v>12</v>
      </c>
    </row>
    <row r="1467" spans="1:12" x14ac:dyDescent="0.35">
      <c r="A1467" s="1" t="s">
        <v>1686</v>
      </c>
      <c r="B1467" s="1" t="s">
        <v>5620</v>
      </c>
      <c r="C1467" s="1" t="s">
        <v>5621</v>
      </c>
      <c r="D1467" s="1" t="s">
        <v>5622</v>
      </c>
      <c r="E1467" s="1" t="s">
        <v>3569</v>
      </c>
      <c r="F1467" s="1" t="s">
        <v>7428</v>
      </c>
      <c r="G1467" s="1" t="s">
        <v>14</v>
      </c>
      <c r="H1467" s="1" t="s">
        <v>15</v>
      </c>
      <c r="I1467" s="5">
        <v>44084</v>
      </c>
      <c r="J1467" s="1">
        <v>0</v>
      </c>
      <c r="K1467" s="5">
        <v>44097</v>
      </c>
      <c r="L1467" s="7" t="s">
        <v>12</v>
      </c>
    </row>
    <row r="1468" spans="1:12" x14ac:dyDescent="0.35">
      <c r="A1468" s="1" t="s">
        <v>1687</v>
      </c>
      <c r="B1468" s="1" t="s">
        <v>3422</v>
      </c>
      <c r="C1468" s="1" t="s">
        <v>3742</v>
      </c>
      <c r="D1468" s="1" t="s">
        <v>4285</v>
      </c>
      <c r="E1468" s="1" t="s">
        <v>5623</v>
      </c>
      <c r="F1468" s="1" t="s">
        <v>3425</v>
      </c>
      <c r="G1468" s="1" t="s">
        <v>14</v>
      </c>
      <c r="H1468" s="1" t="s">
        <v>15</v>
      </c>
      <c r="I1468" s="5">
        <v>44224</v>
      </c>
      <c r="J1468" s="1">
        <v>0</v>
      </c>
      <c r="K1468" s="5">
        <v>44218</v>
      </c>
      <c r="L1468" s="7" t="s">
        <v>12</v>
      </c>
    </row>
    <row r="1469" spans="1:12" x14ac:dyDescent="0.35">
      <c r="A1469" s="1" t="s">
        <v>1497</v>
      </c>
      <c r="B1469" s="1" t="s">
        <v>5624</v>
      </c>
      <c r="C1469" s="1" t="s">
        <v>5625</v>
      </c>
      <c r="F1469" s="1" t="s">
        <v>7887</v>
      </c>
      <c r="G1469" s="1" t="s">
        <v>14</v>
      </c>
      <c r="H1469" s="1" t="s">
        <v>15</v>
      </c>
      <c r="I1469" s="5">
        <v>44115</v>
      </c>
      <c r="J1469" s="1">
        <v>0</v>
      </c>
      <c r="K1469" s="5">
        <v>44085</v>
      </c>
      <c r="L1469" s="7" t="s">
        <v>12</v>
      </c>
    </row>
    <row r="1470" spans="1:12" x14ac:dyDescent="0.35">
      <c r="A1470" s="1" t="s">
        <v>299</v>
      </c>
      <c r="B1470" s="1" t="s">
        <v>5255</v>
      </c>
      <c r="C1470" s="1" t="s">
        <v>3275</v>
      </c>
      <c r="F1470" s="1" t="s">
        <v>7712</v>
      </c>
      <c r="G1470" s="1" t="s">
        <v>14</v>
      </c>
      <c r="H1470" s="1" t="s">
        <v>15</v>
      </c>
      <c r="I1470" s="5">
        <v>44155</v>
      </c>
      <c r="J1470" s="1">
        <v>0</v>
      </c>
      <c r="K1470" s="5">
        <v>44154</v>
      </c>
      <c r="L1470" s="7" t="s">
        <v>12</v>
      </c>
    </row>
    <row r="1471" spans="1:12" x14ac:dyDescent="0.35">
      <c r="A1471" s="1" t="s">
        <v>1688</v>
      </c>
      <c r="B1471" s="1" t="s">
        <v>5626</v>
      </c>
      <c r="C1471" s="1" t="s">
        <v>3326</v>
      </c>
      <c r="D1471" s="1" t="s">
        <v>3866</v>
      </c>
      <c r="E1471" s="1" t="s">
        <v>3218</v>
      </c>
      <c r="F1471" s="1" t="s">
        <v>7888</v>
      </c>
      <c r="G1471" s="1" t="s">
        <v>14</v>
      </c>
      <c r="H1471" s="1" t="s">
        <v>15</v>
      </c>
      <c r="I1471" s="5">
        <v>44183</v>
      </c>
      <c r="J1471" s="1">
        <v>0</v>
      </c>
      <c r="K1471" s="5">
        <v>44182</v>
      </c>
      <c r="L1471" s="7" t="s">
        <v>12</v>
      </c>
    </row>
    <row r="1472" spans="1:12" x14ac:dyDescent="0.35">
      <c r="A1472" s="1" t="s">
        <v>1689</v>
      </c>
      <c r="B1472" s="1" t="s">
        <v>5255</v>
      </c>
      <c r="C1472" s="1" t="s">
        <v>3275</v>
      </c>
      <c r="F1472" s="1" t="s">
        <v>7712</v>
      </c>
      <c r="G1472" s="1" t="s">
        <v>14</v>
      </c>
      <c r="H1472" s="1" t="s">
        <v>15</v>
      </c>
      <c r="I1472" s="5">
        <v>44222</v>
      </c>
      <c r="J1472" s="1">
        <v>1</v>
      </c>
      <c r="K1472" s="5">
        <v>44123</v>
      </c>
      <c r="L1472" s="7" t="s">
        <v>22</v>
      </c>
    </row>
    <row r="1473" spans="1:12" x14ac:dyDescent="0.35">
      <c r="A1473" s="1" t="s">
        <v>1690</v>
      </c>
      <c r="B1473" s="1" t="s">
        <v>5627</v>
      </c>
      <c r="C1473" s="1" t="s">
        <v>5321</v>
      </c>
      <c r="F1473" s="1" t="s">
        <v>7889</v>
      </c>
      <c r="G1473" s="1" t="s">
        <v>14</v>
      </c>
      <c r="H1473" s="1" t="s">
        <v>15</v>
      </c>
      <c r="I1473" s="5">
        <v>44115</v>
      </c>
      <c r="J1473" s="1">
        <v>0</v>
      </c>
      <c r="K1473" s="5">
        <v>44085</v>
      </c>
      <c r="L1473" s="7" t="s">
        <v>12</v>
      </c>
    </row>
    <row r="1474" spans="1:12" x14ac:dyDescent="0.35">
      <c r="A1474" s="1" t="s">
        <v>1691</v>
      </c>
      <c r="B1474" s="1" t="s">
        <v>4547</v>
      </c>
      <c r="C1474" s="1" t="s">
        <v>3835</v>
      </c>
      <c r="D1474" s="1" t="s">
        <v>5628</v>
      </c>
      <c r="F1474" s="1" t="s">
        <v>7366</v>
      </c>
      <c r="G1474" s="1" t="s">
        <v>14</v>
      </c>
      <c r="H1474" s="1" t="s">
        <v>15</v>
      </c>
      <c r="I1474" s="5">
        <v>44155</v>
      </c>
      <c r="J1474" s="1">
        <v>0</v>
      </c>
      <c r="K1474" s="5">
        <v>44154</v>
      </c>
      <c r="L1474" s="7" t="s">
        <v>12</v>
      </c>
    </row>
    <row r="1475" spans="1:12" x14ac:dyDescent="0.35">
      <c r="A1475" s="1" t="s">
        <v>1692</v>
      </c>
      <c r="B1475" s="1" t="s">
        <v>5629</v>
      </c>
      <c r="C1475" s="1" t="s">
        <v>3653</v>
      </c>
      <c r="F1475" s="1" t="s">
        <v>7890</v>
      </c>
      <c r="G1475" s="1" t="s">
        <v>14</v>
      </c>
      <c r="H1475" s="1" t="s">
        <v>15</v>
      </c>
      <c r="I1475" s="5">
        <v>44115</v>
      </c>
      <c r="J1475" s="1">
        <v>0</v>
      </c>
      <c r="K1475" s="5">
        <v>44085</v>
      </c>
      <c r="L1475" s="7" t="s">
        <v>12</v>
      </c>
    </row>
    <row r="1476" spans="1:12" x14ac:dyDescent="0.35">
      <c r="A1476" s="1" t="s">
        <v>1693</v>
      </c>
      <c r="B1476" s="1" t="s">
        <v>3585</v>
      </c>
      <c r="C1476" s="1" t="s">
        <v>3620</v>
      </c>
      <c r="F1476" s="1" t="s">
        <v>3585</v>
      </c>
      <c r="G1476" s="1" t="s">
        <v>14</v>
      </c>
      <c r="H1476" s="1" t="s">
        <v>15</v>
      </c>
      <c r="I1476" s="5">
        <v>43993</v>
      </c>
      <c r="J1476" s="1">
        <v>0</v>
      </c>
      <c r="K1476" s="5">
        <v>43962</v>
      </c>
      <c r="L1476" s="7" t="s">
        <v>12</v>
      </c>
    </row>
    <row r="1477" spans="1:12" x14ac:dyDescent="0.35">
      <c r="A1477" s="1" t="s">
        <v>1694</v>
      </c>
      <c r="B1477" s="1" t="s">
        <v>5630</v>
      </c>
      <c r="C1477" s="1" t="s">
        <v>5631</v>
      </c>
      <c r="D1477" s="1" t="s">
        <v>3839</v>
      </c>
      <c r="F1477" s="1" t="s">
        <v>7348</v>
      </c>
      <c r="G1477" s="1" t="s">
        <v>14</v>
      </c>
      <c r="H1477" s="1" t="s">
        <v>15</v>
      </c>
      <c r="I1477" s="5">
        <v>44118</v>
      </c>
      <c r="J1477" s="1">
        <v>0</v>
      </c>
      <c r="K1477" s="5">
        <v>44117</v>
      </c>
      <c r="L1477" s="7" t="s">
        <v>12</v>
      </c>
    </row>
    <row r="1478" spans="1:12" x14ac:dyDescent="0.35">
      <c r="A1478" s="1" t="s">
        <v>1695</v>
      </c>
      <c r="B1478" s="1" t="s">
        <v>5632</v>
      </c>
      <c r="C1478" s="1" t="s">
        <v>3839</v>
      </c>
      <c r="F1478" s="1" t="s">
        <v>7369</v>
      </c>
      <c r="G1478" s="1" t="s">
        <v>14</v>
      </c>
      <c r="H1478" s="1" t="s">
        <v>15</v>
      </c>
      <c r="I1478" s="5">
        <v>44115</v>
      </c>
      <c r="J1478" s="1">
        <v>0</v>
      </c>
      <c r="K1478" s="5">
        <v>44085</v>
      </c>
      <c r="L1478" s="7" t="s">
        <v>12</v>
      </c>
    </row>
    <row r="1479" spans="1:12" x14ac:dyDescent="0.35">
      <c r="A1479" s="1" t="s">
        <v>1696</v>
      </c>
      <c r="B1479" s="1" t="s">
        <v>3585</v>
      </c>
      <c r="C1479" s="1" t="s">
        <v>5633</v>
      </c>
      <c r="F1479" s="1" t="s">
        <v>3585</v>
      </c>
      <c r="G1479" s="1" t="s">
        <v>14</v>
      </c>
      <c r="H1479" s="1" t="s">
        <v>15</v>
      </c>
      <c r="I1479" s="5">
        <v>44183</v>
      </c>
      <c r="J1479" s="1">
        <v>0</v>
      </c>
      <c r="K1479" s="5">
        <v>44182</v>
      </c>
      <c r="L1479" s="7" t="s">
        <v>12</v>
      </c>
    </row>
    <row r="1480" spans="1:12" x14ac:dyDescent="0.35">
      <c r="A1480" s="1" t="s">
        <v>1697</v>
      </c>
      <c r="B1480" s="1" t="s">
        <v>5255</v>
      </c>
      <c r="C1480" s="1" t="s">
        <v>3275</v>
      </c>
      <c r="F1480" s="1" t="s">
        <v>7712</v>
      </c>
      <c r="G1480" s="1" t="s">
        <v>14</v>
      </c>
      <c r="H1480" s="1" t="s">
        <v>15</v>
      </c>
      <c r="I1480" s="5">
        <v>44115</v>
      </c>
      <c r="J1480" s="1">
        <v>0</v>
      </c>
      <c r="K1480" s="5">
        <v>44085</v>
      </c>
      <c r="L1480" s="7" t="s">
        <v>12</v>
      </c>
    </row>
    <row r="1481" spans="1:12" x14ac:dyDescent="0.35">
      <c r="A1481" s="1" t="s">
        <v>1698</v>
      </c>
      <c r="B1481" s="1" t="s">
        <v>3585</v>
      </c>
      <c r="C1481" s="1" t="s">
        <v>5633</v>
      </c>
      <c r="F1481" s="1" t="s">
        <v>3585</v>
      </c>
      <c r="G1481" s="1" t="s">
        <v>14</v>
      </c>
      <c r="H1481" s="1" t="s">
        <v>15</v>
      </c>
      <c r="I1481" s="5">
        <v>44223</v>
      </c>
      <c r="J1481" s="1">
        <v>1</v>
      </c>
      <c r="K1481" s="5">
        <v>43962</v>
      </c>
      <c r="L1481" s="7" t="s">
        <v>229</v>
      </c>
    </row>
    <row r="1482" spans="1:12" x14ac:dyDescent="0.35">
      <c r="A1482" s="1" t="s">
        <v>1699</v>
      </c>
      <c r="B1482" s="1" t="s">
        <v>5634</v>
      </c>
      <c r="C1482" s="1" t="s">
        <v>5635</v>
      </c>
      <c r="F1482" s="1" t="s">
        <v>7460</v>
      </c>
      <c r="G1482" s="1" t="s">
        <v>14</v>
      </c>
      <c r="H1482" s="1" t="s">
        <v>15</v>
      </c>
      <c r="I1482" s="5">
        <v>43993</v>
      </c>
      <c r="J1482" s="1">
        <v>0</v>
      </c>
      <c r="K1482" s="5">
        <v>43962</v>
      </c>
      <c r="L1482" s="7" t="s">
        <v>12</v>
      </c>
    </row>
    <row r="1483" spans="1:12" x14ac:dyDescent="0.35">
      <c r="A1483" s="1" t="s">
        <v>1700</v>
      </c>
      <c r="B1483" s="1" t="s">
        <v>4426</v>
      </c>
      <c r="C1483" s="1" t="s">
        <v>5636</v>
      </c>
      <c r="F1483" s="1" t="s">
        <v>7443</v>
      </c>
      <c r="G1483" s="1" t="s">
        <v>14</v>
      </c>
      <c r="H1483" s="1" t="s">
        <v>15</v>
      </c>
      <c r="I1483" s="5">
        <v>43932</v>
      </c>
      <c r="J1483" s="1">
        <v>0</v>
      </c>
      <c r="K1483" s="5">
        <v>43901</v>
      </c>
      <c r="L1483" s="7" t="s">
        <v>12</v>
      </c>
    </row>
    <row r="1484" spans="1:12" x14ac:dyDescent="0.35">
      <c r="A1484" s="1" t="s">
        <v>278</v>
      </c>
      <c r="B1484" s="1" t="s">
        <v>3786</v>
      </c>
      <c r="C1484" s="1" t="s">
        <v>5637</v>
      </c>
      <c r="D1484" s="1" t="s">
        <v>3787</v>
      </c>
      <c r="E1484" s="1" t="s">
        <v>3510</v>
      </c>
      <c r="F1484" s="1" t="s">
        <v>7332</v>
      </c>
      <c r="G1484" s="1" t="s">
        <v>14</v>
      </c>
      <c r="H1484" s="1" t="s">
        <v>15</v>
      </c>
      <c r="I1484" s="5">
        <v>44118</v>
      </c>
      <c r="J1484" s="1">
        <v>0</v>
      </c>
      <c r="K1484" s="5">
        <v>44117</v>
      </c>
      <c r="L1484" s="7" t="s">
        <v>12</v>
      </c>
    </row>
    <row r="1485" spans="1:12" x14ac:dyDescent="0.35">
      <c r="A1485" s="1" t="s">
        <v>278</v>
      </c>
      <c r="B1485" s="1" t="s">
        <v>5638</v>
      </c>
      <c r="C1485" s="1" t="s">
        <v>3340</v>
      </c>
      <c r="D1485" s="1" t="s">
        <v>3785</v>
      </c>
      <c r="F1485" s="1" t="s">
        <v>7369</v>
      </c>
      <c r="G1485" s="1" t="s">
        <v>14</v>
      </c>
      <c r="H1485" s="1" t="s">
        <v>15</v>
      </c>
      <c r="I1485" s="5">
        <v>44115</v>
      </c>
      <c r="J1485" s="1">
        <v>0</v>
      </c>
      <c r="K1485" s="5">
        <v>44085</v>
      </c>
      <c r="L1485" s="7" t="s">
        <v>12</v>
      </c>
    </row>
    <row r="1486" spans="1:12" x14ac:dyDescent="0.35">
      <c r="A1486" s="1" t="s">
        <v>1701</v>
      </c>
      <c r="B1486" s="1" t="s">
        <v>5615</v>
      </c>
      <c r="C1486" s="1" t="s">
        <v>3586</v>
      </c>
      <c r="F1486" s="1" t="s">
        <v>7366</v>
      </c>
      <c r="G1486" s="1" t="s">
        <v>14</v>
      </c>
      <c r="H1486" s="1" t="s">
        <v>15</v>
      </c>
      <c r="I1486" s="5">
        <v>44183</v>
      </c>
      <c r="J1486" s="1">
        <v>0</v>
      </c>
      <c r="K1486" s="5">
        <v>44182</v>
      </c>
      <c r="L1486" s="7" t="s">
        <v>12</v>
      </c>
    </row>
    <row r="1487" spans="1:12" x14ac:dyDescent="0.35">
      <c r="A1487" s="1" t="s">
        <v>1702</v>
      </c>
      <c r="B1487" s="1" t="s">
        <v>5255</v>
      </c>
      <c r="C1487" s="1" t="s">
        <v>3275</v>
      </c>
      <c r="F1487" s="1" t="s">
        <v>7712</v>
      </c>
      <c r="G1487" s="1" t="s">
        <v>14</v>
      </c>
      <c r="H1487" s="1" t="s">
        <v>15</v>
      </c>
      <c r="I1487" s="5">
        <v>44183</v>
      </c>
      <c r="J1487" s="1">
        <v>0</v>
      </c>
      <c r="K1487" s="5">
        <v>44182</v>
      </c>
      <c r="L1487" s="7" t="s">
        <v>12</v>
      </c>
    </row>
    <row r="1488" spans="1:12" x14ac:dyDescent="0.35">
      <c r="A1488" s="1" t="s">
        <v>1703</v>
      </c>
      <c r="B1488" s="1" t="s">
        <v>5255</v>
      </c>
      <c r="C1488" s="1" t="s">
        <v>3275</v>
      </c>
      <c r="F1488" s="1" t="s">
        <v>7712</v>
      </c>
      <c r="G1488" s="1" t="s">
        <v>14</v>
      </c>
      <c r="H1488" s="1" t="s">
        <v>15</v>
      </c>
      <c r="I1488" s="5">
        <v>44115</v>
      </c>
      <c r="J1488" s="1">
        <v>0</v>
      </c>
      <c r="K1488" s="5">
        <v>44085</v>
      </c>
      <c r="L1488" s="7" t="s">
        <v>12</v>
      </c>
    </row>
    <row r="1489" spans="1:12" x14ac:dyDescent="0.35">
      <c r="A1489" s="1" t="s">
        <v>1704</v>
      </c>
      <c r="B1489" s="1" t="s">
        <v>5615</v>
      </c>
      <c r="C1489" s="1" t="s">
        <v>3586</v>
      </c>
      <c r="F1489" s="1" t="s">
        <v>7366</v>
      </c>
      <c r="G1489" s="1" t="s">
        <v>14</v>
      </c>
      <c r="H1489" s="1" t="s">
        <v>15</v>
      </c>
      <c r="I1489" s="5">
        <v>44183</v>
      </c>
      <c r="J1489" s="1">
        <v>0</v>
      </c>
      <c r="K1489" s="5">
        <v>44182</v>
      </c>
      <c r="L1489" s="7" t="s">
        <v>12</v>
      </c>
    </row>
    <row r="1490" spans="1:12" x14ac:dyDescent="0.35">
      <c r="A1490" s="1" t="s">
        <v>296</v>
      </c>
      <c r="B1490" s="1" t="s">
        <v>5255</v>
      </c>
      <c r="C1490" s="1" t="s">
        <v>3275</v>
      </c>
      <c r="F1490" s="1" t="s">
        <v>7712</v>
      </c>
      <c r="G1490" s="1" t="s">
        <v>14</v>
      </c>
      <c r="H1490" s="1" t="s">
        <v>15</v>
      </c>
      <c r="I1490" s="5">
        <v>44224</v>
      </c>
      <c r="J1490" s="1">
        <v>0</v>
      </c>
      <c r="K1490" s="5">
        <v>44218</v>
      </c>
      <c r="L1490" s="7" t="s">
        <v>12</v>
      </c>
    </row>
    <row r="1491" spans="1:12" x14ac:dyDescent="0.35">
      <c r="A1491" s="1" t="s">
        <v>278</v>
      </c>
      <c r="B1491" s="1" t="s">
        <v>5639</v>
      </c>
      <c r="C1491" s="1" t="s">
        <v>5640</v>
      </c>
      <c r="D1491" s="1" t="s">
        <v>5641</v>
      </c>
      <c r="F1491" s="1" t="s">
        <v>5639</v>
      </c>
      <c r="G1491" s="1" t="s">
        <v>14</v>
      </c>
      <c r="H1491" s="1" t="s">
        <v>15</v>
      </c>
      <c r="I1491" s="5">
        <v>44148</v>
      </c>
      <c r="J1491" s="1">
        <v>0</v>
      </c>
      <c r="K1491" s="5">
        <v>44176</v>
      </c>
      <c r="L1491" s="7" t="s">
        <v>12</v>
      </c>
    </row>
    <row r="1492" spans="1:12" x14ac:dyDescent="0.35">
      <c r="A1492" s="1" t="s">
        <v>278</v>
      </c>
      <c r="B1492" s="1" t="s">
        <v>3343</v>
      </c>
      <c r="C1492" s="1" t="s">
        <v>5642</v>
      </c>
      <c r="D1492" s="1" t="s">
        <v>3744</v>
      </c>
      <c r="E1492" s="1" t="s">
        <v>3394</v>
      </c>
      <c r="F1492" s="1" t="s">
        <v>7329</v>
      </c>
      <c r="G1492" s="1" t="s">
        <v>14</v>
      </c>
      <c r="H1492" s="1" t="s">
        <v>15</v>
      </c>
      <c r="I1492" s="5">
        <v>44183</v>
      </c>
      <c r="J1492" s="1">
        <v>0</v>
      </c>
      <c r="K1492" s="5">
        <v>44182</v>
      </c>
      <c r="L1492" s="7" t="s">
        <v>12</v>
      </c>
    </row>
    <row r="1493" spans="1:12" x14ac:dyDescent="0.35">
      <c r="A1493" s="1" t="s">
        <v>1705</v>
      </c>
      <c r="B1493" s="1" t="s">
        <v>5255</v>
      </c>
      <c r="C1493" s="1" t="s">
        <v>3275</v>
      </c>
      <c r="F1493" s="1" t="s">
        <v>7712</v>
      </c>
      <c r="G1493" s="1" t="s">
        <v>14</v>
      </c>
      <c r="H1493" s="1" t="s">
        <v>15</v>
      </c>
      <c r="I1493" s="5">
        <v>44501</v>
      </c>
      <c r="J1493" s="1">
        <v>0</v>
      </c>
      <c r="K1493" s="5">
        <v>44106</v>
      </c>
      <c r="L1493" s="8">
        <v>44207</v>
      </c>
    </row>
    <row r="1494" spans="1:12" x14ac:dyDescent="0.35">
      <c r="A1494" s="1" t="s">
        <v>1706</v>
      </c>
      <c r="B1494" s="1" t="s">
        <v>4872</v>
      </c>
      <c r="C1494" s="1" t="s">
        <v>5643</v>
      </c>
      <c r="D1494" s="1" t="s">
        <v>5644</v>
      </c>
      <c r="E1494" s="1" t="s">
        <v>3218</v>
      </c>
      <c r="F1494" s="1" t="s">
        <v>7364</v>
      </c>
      <c r="G1494" s="1" t="s">
        <v>14</v>
      </c>
      <c r="H1494" s="1" t="s">
        <v>15</v>
      </c>
      <c r="I1494" s="5">
        <v>44189</v>
      </c>
      <c r="J1494" s="1">
        <v>0</v>
      </c>
      <c r="K1494" s="5">
        <v>44188</v>
      </c>
      <c r="L1494" s="7" t="s">
        <v>12</v>
      </c>
    </row>
    <row r="1495" spans="1:12" x14ac:dyDescent="0.35">
      <c r="A1495" s="1" t="s">
        <v>1707</v>
      </c>
      <c r="B1495" s="1" t="s">
        <v>3343</v>
      </c>
      <c r="C1495" s="1" t="s">
        <v>5645</v>
      </c>
      <c r="D1495" s="1" t="s">
        <v>3394</v>
      </c>
      <c r="F1495" s="1" t="s">
        <v>7329</v>
      </c>
      <c r="G1495" s="1" t="s">
        <v>14</v>
      </c>
      <c r="H1495" s="1" t="s">
        <v>15</v>
      </c>
      <c r="I1495" s="5">
        <v>44189</v>
      </c>
      <c r="J1495" s="1">
        <v>0</v>
      </c>
      <c r="K1495" s="5">
        <v>44188</v>
      </c>
      <c r="L1495" s="7" t="s">
        <v>12</v>
      </c>
    </row>
    <row r="1496" spans="1:12" x14ac:dyDescent="0.35">
      <c r="A1496" s="1" t="s">
        <v>1708</v>
      </c>
      <c r="B1496" s="1" t="s">
        <v>3343</v>
      </c>
      <c r="C1496" s="1" t="s">
        <v>5645</v>
      </c>
      <c r="D1496" s="1" t="s">
        <v>3394</v>
      </c>
      <c r="F1496" s="1" t="s">
        <v>7329</v>
      </c>
      <c r="G1496" s="1" t="s">
        <v>14</v>
      </c>
      <c r="H1496" s="1" t="s">
        <v>15</v>
      </c>
      <c r="I1496" s="5">
        <v>44189</v>
      </c>
      <c r="J1496" s="1">
        <v>0</v>
      </c>
      <c r="K1496" s="5">
        <v>44188</v>
      </c>
      <c r="L1496" s="7" t="s">
        <v>12</v>
      </c>
    </row>
    <row r="1497" spans="1:12" x14ac:dyDescent="0.35">
      <c r="A1497" s="1" t="s">
        <v>1709</v>
      </c>
      <c r="B1497" s="1" t="s">
        <v>3343</v>
      </c>
      <c r="C1497" s="1" t="s">
        <v>5645</v>
      </c>
      <c r="D1497" s="1" t="s">
        <v>3394</v>
      </c>
      <c r="F1497" s="1" t="s">
        <v>7329</v>
      </c>
      <c r="G1497" s="1" t="s">
        <v>14</v>
      </c>
      <c r="H1497" s="1" t="s">
        <v>15</v>
      </c>
      <c r="I1497" s="5">
        <v>44189</v>
      </c>
      <c r="J1497" s="1">
        <v>0</v>
      </c>
      <c r="K1497" s="5">
        <v>44188</v>
      </c>
      <c r="L1497" s="7" t="s">
        <v>12</v>
      </c>
    </row>
    <row r="1498" spans="1:12" x14ac:dyDescent="0.35">
      <c r="A1498" s="1" t="s">
        <v>1710</v>
      </c>
      <c r="B1498" s="1" t="s">
        <v>3343</v>
      </c>
      <c r="C1498" s="1" t="s">
        <v>5645</v>
      </c>
      <c r="D1498" s="1" t="s">
        <v>3394</v>
      </c>
      <c r="F1498" s="1" t="s">
        <v>7329</v>
      </c>
      <c r="G1498" s="1" t="s">
        <v>14</v>
      </c>
      <c r="H1498" s="1" t="s">
        <v>15</v>
      </c>
      <c r="I1498" s="5">
        <v>44189</v>
      </c>
      <c r="J1498" s="1">
        <v>0</v>
      </c>
      <c r="K1498" s="5">
        <v>44188</v>
      </c>
      <c r="L1498" s="7" t="s">
        <v>12</v>
      </c>
    </row>
    <row r="1499" spans="1:12" x14ac:dyDescent="0.35">
      <c r="A1499" s="1" t="s">
        <v>1711</v>
      </c>
      <c r="B1499" s="1" t="s">
        <v>3343</v>
      </c>
      <c r="C1499" s="1" t="s">
        <v>5645</v>
      </c>
      <c r="D1499" s="1" t="s">
        <v>3394</v>
      </c>
      <c r="F1499" s="1" t="s">
        <v>7329</v>
      </c>
      <c r="G1499" s="1" t="s">
        <v>14</v>
      </c>
      <c r="H1499" s="1" t="s">
        <v>15</v>
      </c>
      <c r="I1499" s="5">
        <v>43873</v>
      </c>
      <c r="J1499" s="1">
        <v>0</v>
      </c>
      <c r="K1499" s="5">
        <v>43842</v>
      </c>
      <c r="L1499" s="7" t="s">
        <v>12</v>
      </c>
    </row>
    <row r="1500" spans="1:12" x14ac:dyDescent="0.35">
      <c r="A1500" s="1" t="s">
        <v>1712</v>
      </c>
      <c r="B1500" s="1" t="s">
        <v>5646</v>
      </c>
      <c r="C1500" s="1" t="s">
        <v>3620</v>
      </c>
      <c r="F1500" s="1" t="s">
        <v>7891</v>
      </c>
      <c r="G1500" s="1" t="s">
        <v>25</v>
      </c>
      <c r="H1500" s="1" t="s">
        <v>26</v>
      </c>
      <c r="I1500" s="5">
        <v>44148</v>
      </c>
      <c r="J1500" s="1">
        <v>0</v>
      </c>
      <c r="K1500" s="5">
        <v>44176</v>
      </c>
      <c r="L1500" s="7" t="s">
        <v>12</v>
      </c>
    </row>
    <row r="1501" spans="1:12" x14ac:dyDescent="0.35">
      <c r="A1501" s="1" t="s">
        <v>1713</v>
      </c>
      <c r="B1501" s="1" t="s">
        <v>5647</v>
      </c>
      <c r="C1501" s="1" t="s">
        <v>5648</v>
      </c>
      <c r="F1501" s="1" t="s">
        <v>7892</v>
      </c>
      <c r="G1501" s="1" t="s">
        <v>14</v>
      </c>
      <c r="H1501" s="1" t="s">
        <v>15</v>
      </c>
      <c r="I1501" s="5">
        <v>44115</v>
      </c>
      <c r="J1501" s="1">
        <v>0</v>
      </c>
      <c r="K1501" s="5">
        <v>44085</v>
      </c>
      <c r="L1501" s="7" t="s">
        <v>12</v>
      </c>
    </row>
    <row r="1502" spans="1:12" x14ac:dyDescent="0.35">
      <c r="A1502" s="1" t="s">
        <v>1713</v>
      </c>
      <c r="B1502" s="1" t="s">
        <v>5649</v>
      </c>
      <c r="C1502" s="1" t="s">
        <v>5650</v>
      </c>
      <c r="F1502" s="1" t="s">
        <v>7893</v>
      </c>
      <c r="G1502" s="1" t="s">
        <v>14</v>
      </c>
      <c r="H1502" s="1" t="s">
        <v>15</v>
      </c>
      <c r="I1502" s="5">
        <v>43873</v>
      </c>
      <c r="J1502" s="1">
        <v>0</v>
      </c>
      <c r="K1502" s="5">
        <v>43842</v>
      </c>
      <c r="L1502" s="7" t="s">
        <v>12</v>
      </c>
    </row>
    <row r="1503" spans="1:12" x14ac:dyDescent="0.35">
      <c r="A1503" s="1" t="s">
        <v>1714</v>
      </c>
      <c r="B1503" s="1" t="s">
        <v>5651</v>
      </c>
      <c r="C1503" s="1" t="s">
        <v>5652</v>
      </c>
      <c r="F1503" s="1" t="s">
        <v>5651</v>
      </c>
      <c r="G1503" s="1" t="s">
        <v>14</v>
      </c>
      <c r="H1503" s="1" t="s">
        <v>15</v>
      </c>
      <c r="I1503" s="5">
        <v>43873</v>
      </c>
      <c r="J1503" s="1">
        <v>0</v>
      </c>
      <c r="K1503" s="5">
        <v>43842</v>
      </c>
      <c r="L1503" s="7" t="s">
        <v>12</v>
      </c>
    </row>
    <row r="1504" spans="1:12" x14ac:dyDescent="0.35">
      <c r="A1504" s="1" t="s">
        <v>1715</v>
      </c>
      <c r="B1504" s="1" t="s">
        <v>5653</v>
      </c>
      <c r="C1504" s="1">
        <v>4310</v>
      </c>
      <c r="F1504" s="1" t="s">
        <v>7894</v>
      </c>
      <c r="G1504" s="1" t="s">
        <v>14</v>
      </c>
      <c r="H1504" s="1" t="s">
        <v>15</v>
      </c>
      <c r="I1504" s="5">
        <v>43873</v>
      </c>
      <c r="J1504" s="1">
        <v>0</v>
      </c>
      <c r="K1504" s="5">
        <v>43842</v>
      </c>
      <c r="L1504" s="7" t="s">
        <v>12</v>
      </c>
    </row>
    <row r="1505" spans="1:12" x14ac:dyDescent="0.35">
      <c r="A1505" s="1" t="s">
        <v>1716</v>
      </c>
      <c r="B1505" s="1" t="s">
        <v>5654</v>
      </c>
      <c r="C1505" s="1" t="s">
        <v>5655</v>
      </c>
      <c r="F1505" s="1" t="s">
        <v>7895</v>
      </c>
      <c r="G1505" s="1" t="s">
        <v>14</v>
      </c>
      <c r="H1505" s="1" t="s">
        <v>15</v>
      </c>
      <c r="I1505" s="5">
        <v>44183</v>
      </c>
      <c r="J1505" s="1">
        <v>0</v>
      </c>
      <c r="K1505" s="5">
        <v>44182</v>
      </c>
      <c r="L1505" s="7" t="s">
        <v>12</v>
      </c>
    </row>
    <row r="1506" spans="1:12" x14ac:dyDescent="0.35">
      <c r="A1506" s="1" t="s">
        <v>236</v>
      </c>
      <c r="B1506" s="1" t="s">
        <v>5255</v>
      </c>
      <c r="C1506" s="1" t="s">
        <v>3275</v>
      </c>
      <c r="F1506" s="1" t="s">
        <v>7712</v>
      </c>
      <c r="G1506" s="1" t="s">
        <v>14</v>
      </c>
      <c r="H1506" s="1">
        <v>1</v>
      </c>
      <c r="I1506" s="5">
        <v>43872</v>
      </c>
      <c r="J1506" s="1">
        <v>0</v>
      </c>
      <c r="K1506" s="5">
        <v>44131</v>
      </c>
      <c r="L1506" s="7" t="s">
        <v>12</v>
      </c>
    </row>
    <row r="1507" spans="1:12" x14ac:dyDescent="0.35">
      <c r="A1507" s="1" t="s">
        <v>1717</v>
      </c>
      <c r="B1507" s="1" t="s">
        <v>5656</v>
      </c>
      <c r="C1507" s="1" t="s">
        <v>5657</v>
      </c>
      <c r="D1507" s="1" t="s">
        <v>5658</v>
      </c>
      <c r="E1507" s="1" t="s">
        <v>3399</v>
      </c>
      <c r="F1507" s="1" t="s">
        <v>7896</v>
      </c>
      <c r="G1507" s="1" t="s">
        <v>14</v>
      </c>
      <c r="H1507" s="1" t="s">
        <v>15</v>
      </c>
      <c r="I1507" s="5">
        <v>44124</v>
      </c>
      <c r="J1507" s="1">
        <v>0</v>
      </c>
      <c r="K1507" s="5">
        <v>44123</v>
      </c>
      <c r="L1507" s="7" t="s">
        <v>12</v>
      </c>
    </row>
    <row r="1508" spans="1:12" x14ac:dyDescent="0.35">
      <c r="A1508" s="1" t="s">
        <v>1718</v>
      </c>
      <c r="B1508" s="1" t="s">
        <v>3444</v>
      </c>
      <c r="C1508" s="1" t="s">
        <v>3261</v>
      </c>
      <c r="D1508" s="1" t="s">
        <v>3218</v>
      </c>
      <c r="F1508" s="1" t="s">
        <v>7352</v>
      </c>
      <c r="G1508" s="1" t="s">
        <v>14</v>
      </c>
      <c r="H1508" s="1" t="s">
        <v>15</v>
      </c>
      <c r="I1508" s="5">
        <v>44183</v>
      </c>
      <c r="J1508" s="1">
        <v>0</v>
      </c>
      <c r="K1508" s="5">
        <v>44182</v>
      </c>
      <c r="L1508" s="7" t="s">
        <v>12</v>
      </c>
    </row>
    <row r="1509" spans="1:12" x14ac:dyDescent="0.35">
      <c r="A1509" s="1" t="s">
        <v>1719</v>
      </c>
      <c r="B1509" s="1" t="s">
        <v>5646</v>
      </c>
      <c r="C1509" s="1" t="s">
        <v>5659</v>
      </c>
      <c r="F1509" s="1" t="s">
        <v>7891</v>
      </c>
      <c r="G1509" s="1" t="s">
        <v>25</v>
      </c>
      <c r="H1509" s="1" t="s">
        <v>27</v>
      </c>
      <c r="I1509" s="5">
        <v>44175</v>
      </c>
      <c r="J1509" s="1">
        <v>0</v>
      </c>
      <c r="K1509" s="5">
        <v>44175</v>
      </c>
      <c r="L1509" s="7" t="s">
        <v>12</v>
      </c>
    </row>
    <row r="1510" spans="1:12" x14ac:dyDescent="0.35">
      <c r="A1510" s="1" t="s">
        <v>1720</v>
      </c>
      <c r="B1510" s="1" t="s">
        <v>3594</v>
      </c>
      <c r="C1510" s="1" t="s">
        <v>3261</v>
      </c>
      <c r="D1510" s="1" t="s">
        <v>5660</v>
      </c>
      <c r="E1510" s="1" t="s">
        <v>3737</v>
      </c>
      <c r="F1510" s="1" t="s">
        <v>3218</v>
      </c>
      <c r="G1510" s="1" t="s">
        <v>14</v>
      </c>
      <c r="H1510" s="1" t="s">
        <v>15</v>
      </c>
      <c r="I1510" s="5">
        <v>43872</v>
      </c>
      <c r="J1510" s="1">
        <v>0</v>
      </c>
      <c r="K1510" s="5">
        <v>44131</v>
      </c>
      <c r="L1510" s="7" t="s">
        <v>12</v>
      </c>
    </row>
    <row r="1511" spans="1:12" x14ac:dyDescent="0.35">
      <c r="A1511" s="1" t="s">
        <v>1721</v>
      </c>
      <c r="B1511" s="1" t="s">
        <v>3343</v>
      </c>
      <c r="C1511" s="1" t="s">
        <v>5661</v>
      </c>
      <c r="D1511" s="1" t="s">
        <v>3394</v>
      </c>
      <c r="F1511" s="1" t="s">
        <v>7329</v>
      </c>
      <c r="G1511" s="1" t="s">
        <v>14</v>
      </c>
      <c r="H1511" s="1" t="s">
        <v>15</v>
      </c>
      <c r="I1511" s="5">
        <v>43872</v>
      </c>
      <c r="J1511" s="1">
        <v>0</v>
      </c>
      <c r="K1511" s="5">
        <v>44131</v>
      </c>
      <c r="L1511" s="7" t="s">
        <v>12</v>
      </c>
    </row>
    <row r="1512" spans="1:12" x14ac:dyDescent="0.35">
      <c r="A1512" s="1" t="s">
        <v>645</v>
      </c>
      <c r="B1512" s="1" t="s">
        <v>3753</v>
      </c>
      <c r="C1512" s="1" t="s">
        <v>3460</v>
      </c>
      <c r="D1512" s="1" t="s">
        <v>3458</v>
      </c>
      <c r="E1512" s="1" t="s">
        <v>3218</v>
      </c>
      <c r="F1512" s="1" t="s">
        <v>7455</v>
      </c>
      <c r="G1512" s="1" t="s">
        <v>14</v>
      </c>
      <c r="H1512" s="1" t="s">
        <v>15</v>
      </c>
      <c r="I1512" s="5">
        <v>44117</v>
      </c>
      <c r="J1512" s="1">
        <v>0</v>
      </c>
      <c r="K1512" s="5">
        <v>44117</v>
      </c>
      <c r="L1512" s="7" t="s">
        <v>12</v>
      </c>
    </row>
    <row r="1513" spans="1:12" x14ac:dyDescent="0.35">
      <c r="A1513" s="1" t="s">
        <v>1720</v>
      </c>
      <c r="B1513" s="1" t="s">
        <v>3594</v>
      </c>
      <c r="C1513" s="1" t="s">
        <v>3261</v>
      </c>
      <c r="D1513" s="1" t="s">
        <v>5660</v>
      </c>
      <c r="E1513" s="1" t="s">
        <v>3737</v>
      </c>
      <c r="F1513" s="1" t="s">
        <v>7380</v>
      </c>
      <c r="G1513" s="1" t="s">
        <v>14</v>
      </c>
      <c r="H1513" s="1" t="s">
        <v>15</v>
      </c>
      <c r="I1513" s="5">
        <v>43993</v>
      </c>
      <c r="J1513" s="1">
        <v>0</v>
      </c>
      <c r="K1513" s="5">
        <v>43993</v>
      </c>
      <c r="L1513" s="7" t="s">
        <v>12</v>
      </c>
    </row>
    <row r="1514" spans="1:12" x14ac:dyDescent="0.35">
      <c r="A1514" s="1" t="s">
        <v>1722</v>
      </c>
      <c r="B1514" s="1" t="s">
        <v>5662</v>
      </c>
      <c r="C1514" s="1" t="s">
        <v>3261</v>
      </c>
      <c r="D1514" s="1" t="s">
        <v>5663</v>
      </c>
      <c r="E1514" s="1" t="s">
        <v>3380</v>
      </c>
      <c r="F1514" s="1" t="s">
        <v>7348</v>
      </c>
      <c r="G1514" s="1" t="s">
        <v>14</v>
      </c>
      <c r="H1514" s="1">
        <v>1</v>
      </c>
      <c r="I1514" s="5">
        <v>44148</v>
      </c>
      <c r="J1514" s="1">
        <v>0</v>
      </c>
      <c r="K1514" s="5">
        <v>44176</v>
      </c>
      <c r="L1514" s="7" t="s">
        <v>12</v>
      </c>
    </row>
    <row r="1515" spans="1:12" x14ac:dyDescent="0.35">
      <c r="A1515" s="1" t="s">
        <v>1723</v>
      </c>
      <c r="B1515" s="1" t="s">
        <v>5664</v>
      </c>
      <c r="C1515" s="1" t="s">
        <v>3357</v>
      </c>
      <c r="D1515" s="1" t="s">
        <v>3238</v>
      </c>
      <c r="F1515" s="1" t="s">
        <v>7897</v>
      </c>
      <c r="G1515" s="1" t="s">
        <v>14</v>
      </c>
      <c r="H1515" s="1" t="s">
        <v>15</v>
      </c>
      <c r="I1515" s="5">
        <v>44158</v>
      </c>
      <c r="J1515" s="1">
        <v>0</v>
      </c>
      <c r="K1515" s="5">
        <v>44155</v>
      </c>
      <c r="L1515" s="7" t="s">
        <v>12</v>
      </c>
    </row>
    <row r="1516" spans="1:12" x14ac:dyDescent="0.35">
      <c r="A1516" s="1" t="s">
        <v>1724</v>
      </c>
      <c r="B1516" s="1" t="s">
        <v>5626</v>
      </c>
      <c r="C1516" s="1" t="s">
        <v>3373</v>
      </c>
      <c r="D1516" s="1" t="s">
        <v>3866</v>
      </c>
      <c r="E1516" s="1" t="s">
        <v>3218</v>
      </c>
      <c r="F1516" s="1" t="s">
        <v>7888</v>
      </c>
      <c r="G1516" s="1" t="s">
        <v>14</v>
      </c>
      <c r="H1516" s="1" t="s">
        <v>15</v>
      </c>
      <c r="I1516" s="5">
        <v>44183</v>
      </c>
      <c r="J1516" s="1">
        <v>0</v>
      </c>
      <c r="K1516" s="5">
        <v>44182</v>
      </c>
      <c r="L1516" s="7" t="s">
        <v>12</v>
      </c>
    </row>
    <row r="1517" spans="1:12" x14ac:dyDescent="0.35">
      <c r="A1517" s="1" t="s">
        <v>1725</v>
      </c>
      <c r="B1517" s="1" t="s">
        <v>5665</v>
      </c>
      <c r="C1517" s="1" t="s">
        <v>5666</v>
      </c>
      <c r="F1517" s="1" t="s">
        <v>7898</v>
      </c>
      <c r="G1517" s="1" t="s">
        <v>14</v>
      </c>
      <c r="H1517" s="1" t="s">
        <v>15</v>
      </c>
      <c r="I1517" s="5">
        <v>44115</v>
      </c>
      <c r="J1517" s="1">
        <v>0</v>
      </c>
      <c r="K1517" s="5">
        <v>44085</v>
      </c>
      <c r="L1517" s="7" t="s">
        <v>12</v>
      </c>
    </row>
    <row r="1518" spans="1:12" x14ac:dyDescent="0.35">
      <c r="A1518" s="1" t="s">
        <v>1726</v>
      </c>
      <c r="B1518" s="1" t="s">
        <v>5667</v>
      </c>
      <c r="C1518" s="1" t="s">
        <v>3577</v>
      </c>
      <c r="F1518" s="1" t="s">
        <v>7899</v>
      </c>
      <c r="G1518" s="1" t="s">
        <v>14</v>
      </c>
      <c r="H1518" s="1" t="s">
        <v>15</v>
      </c>
      <c r="I1518" s="5">
        <v>44155</v>
      </c>
      <c r="J1518" s="1">
        <v>0</v>
      </c>
      <c r="K1518" s="5">
        <v>44154</v>
      </c>
      <c r="L1518" s="7" t="s">
        <v>12</v>
      </c>
    </row>
    <row r="1519" spans="1:12" x14ac:dyDescent="0.35">
      <c r="A1519" s="1" t="s">
        <v>1727</v>
      </c>
      <c r="B1519" s="1" t="s">
        <v>5668</v>
      </c>
      <c r="C1519" s="1" t="s">
        <v>5669</v>
      </c>
      <c r="G1519" s="1" t="s">
        <v>14</v>
      </c>
      <c r="H1519" s="1" t="s">
        <v>15</v>
      </c>
      <c r="I1519" s="5">
        <v>44115</v>
      </c>
      <c r="J1519" s="1">
        <v>0</v>
      </c>
      <c r="K1519" s="5">
        <v>44085</v>
      </c>
      <c r="L1519" s="7" t="s">
        <v>12</v>
      </c>
    </row>
    <row r="1520" spans="1:12" x14ac:dyDescent="0.35">
      <c r="A1520" s="1" t="s">
        <v>1728</v>
      </c>
      <c r="B1520" s="1" t="s">
        <v>5670</v>
      </c>
      <c r="C1520" s="1" t="s">
        <v>5671</v>
      </c>
      <c r="F1520" s="1" t="s">
        <v>5670</v>
      </c>
      <c r="G1520" s="1" t="s">
        <v>14</v>
      </c>
      <c r="H1520" s="1">
        <v>1</v>
      </c>
      <c r="I1520" s="5">
        <v>42096</v>
      </c>
      <c r="J1520" s="1">
        <v>0</v>
      </c>
      <c r="K1520" s="5">
        <v>34813</v>
      </c>
      <c r="L1520" s="8">
        <v>42039</v>
      </c>
    </row>
    <row r="1521" spans="1:12" x14ac:dyDescent="0.35">
      <c r="A1521" s="1" t="s">
        <v>1729</v>
      </c>
      <c r="B1521" s="1" t="s">
        <v>5672</v>
      </c>
      <c r="C1521" s="1" t="s">
        <v>3279</v>
      </c>
      <c r="F1521" s="1" t="s">
        <v>7900</v>
      </c>
      <c r="G1521" s="1" t="s">
        <v>14</v>
      </c>
      <c r="H1521" s="1" t="s">
        <v>15</v>
      </c>
      <c r="I1521" s="5">
        <v>44182</v>
      </c>
      <c r="J1521" s="1">
        <v>0</v>
      </c>
      <c r="K1521" s="5">
        <v>44147</v>
      </c>
      <c r="L1521" s="7" t="s">
        <v>12</v>
      </c>
    </row>
    <row r="1522" spans="1:12" x14ac:dyDescent="0.35">
      <c r="A1522" s="1" t="s">
        <v>1730</v>
      </c>
      <c r="B1522" s="1" t="s">
        <v>5673</v>
      </c>
      <c r="C1522" s="1" t="s">
        <v>3839</v>
      </c>
      <c r="F1522" s="1" t="s">
        <v>7576</v>
      </c>
      <c r="G1522" s="1" t="s">
        <v>14</v>
      </c>
      <c r="H1522" s="1" t="s">
        <v>15</v>
      </c>
      <c r="I1522" s="5">
        <v>44148</v>
      </c>
      <c r="J1522" s="1">
        <v>0</v>
      </c>
      <c r="K1522" s="5">
        <v>44176</v>
      </c>
      <c r="L1522" s="7" t="s">
        <v>12</v>
      </c>
    </row>
    <row r="1523" spans="1:12" x14ac:dyDescent="0.35">
      <c r="A1523" s="1" t="s">
        <v>1731</v>
      </c>
      <c r="B1523" s="1" t="s">
        <v>4608</v>
      </c>
      <c r="C1523" s="1" t="s">
        <v>3390</v>
      </c>
      <c r="D1523" s="1" t="s">
        <v>3218</v>
      </c>
      <c r="F1523" s="1" t="s">
        <v>7490</v>
      </c>
      <c r="G1523" s="1" t="s">
        <v>14</v>
      </c>
      <c r="H1523" s="1" t="s">
        <v>15</v>
      </c>
      <c r="I1523" s="5">
        <v>44348</v>
      </c>
      <c r="J1523" s="1">
        <v>0</v>
      </c>
      <c r="K1523" s="5">
        <v>44287</v>
      </c>
      <c r="L1523" s="7" t="s">
        <v>12</v>
      </c>
    </row>
    <row r="1524" spans="1:12" x14ac:dyDescent="0.35">
      <c r="A1524" s="1" t="s">
        <v>1732</v>
      </c>
      <c r="B1524" s="1" t="s">
        <v>5674</v>
      </c>
      <c r="C1524" s="1" t="s">
        <v>3555</v>
      </c>
      <c r="F1524" s="1" t="s">
        <v>7901</v>
      </c>
      <c r="G1524" s="1" t="s">
        <v>14</v>
      </c>
      <c r="H1524" s="1" t="s">
        <v>15</v>
      </c>
      <c r="I1524" s="5">
        <v>43873</v>
      </c>
      <c r="J1524" s="1">
        <v>0</v>
      </c>
      <c r="K1524" s="5">
        <v>43842</v>
      </c>
      <c r="L1524" s="7" t="s">
        <v>12</v>
      </c>
    </row>
    <row r="1525" spans="1:12" x14ac:dyDescent="0.35">
      <c r="A1525" s="1" t="s">
        <v>1733</v>
      </c>
      <c r="B1525" s="1" t="s">
        <v>5675</v>
      </c>
      <c r="C1525" s="1" t="s">
        <v>3274</v>
      </c>
      <c r="D1525" s="1" t="s">
        <v>3390</v>
      </c>
      <c r="E1525" s="1" t="s">
        <v>3218</v>
      </c>
      <c r="F1525" s="1" t="s">
        <v>7341</v>
      </c>
      <c r="G1525" s="1" t="s">
        <v>14</v>
      </c>
      <c r="H1525" s="1" t="s">
        <v>15</v>
      </c>
      <c r="I1525" s="5">
        <v>44158</v>
      </c>
      <c r="J1525" s="1">
        <v>0</v>
      </c>
      <c r="K1525" s="5">
        <v>44155</v>
      </c>
      <c r="L1525" s="7" t="s">
        <v>12</v>
      </c>
    </row>
    <row r="1526" spans="1:12" x14ac:dyDescent="0.35">
      <c r="A1526" s="1" t="s">
        <v>1018</v>
      </c>
      <c r="B1526" s="1" t="s">
        <v>3657</v>
      </c>
      <c r="C1526" s="1" t="s">
        <v>4696</v>
      </c>
      <c r="D1526" s="1" t="s">
        <v>3654</v>
      </c>
      <c r="E1526" s="1" t="s">
        <v>3381</v>
      </c>
      <c r="F1526" s="1" t="s">
        <v>7435</v>
      </c>
      <c r="G1526" s="1" t="s">
        <v>14</v>
      </c>
      <c r="H1526" s="1" t="s">
        <v>15</v>
      </c>
      <c r="I1526" s="5">
        <v>44148</v>
      </c>
      <c r="J1526" s="1">
        <v>0</v>
      </c>
      <c r="K1526" s="5">
        <v>44176</v>
      </c>
      <c r="L1526" s="7" t="s">
        <v>12</v>
      </c>
    </row>
    <row r="1527" spans="1:12" x14ac:dyDescent="0.35">
      <c r="A1527" s="1" t="s">
        <v>1734</v>
      </c>
      <c r="B1527" s="1" t="s">
        <v>5676</v>
      </c>
      <c r="C1527" s="1" t="s">
        <v>3218</v>
      </c>
      <c r="F1527" s="1" t="s">
        <v>7338</v>
      </c>
      <c r="G1527" s="1" t="s">
        <v>14</v>
      </c>
      <c r="H1527" s="1" t="s">
        <v>15</v>
      </c>
      <c r="I1527" s="5">
        <v>44348</v>
      </c>
      <c r="J1527" s="1">
        <v>0</v>
      </c>
      <c r="K1527" s="5">
        <v>44348</v>
      </c>
      <c r="L1527" s="7" t="s">
        <v>12</v>
      </c>
    </row>
    <row r="1528" spans="1:12" x14ac:dyDescent="0.35">
      <c r="A1528" s="1" t="s">
        <v>1735</v>
      </c>
      <c r="B1528" s="1" t="s">
        <v>5677</v>
      </c>
      <c r="C1528" s="1" t="s">
        <v>3359</v>
      </c>
      <c r="F1528" s="1" t="s">
        <v>7902</v>
      </c>
      <c r="G1528" s="1" t="s">
        <v>14</v>
      </c>
      <c r="H1528" s="1" t="s">
        <v>15</v>
      </c>
      <c r="I1528" s="5">
        <v>43962</v>
      </c>
      <c r="J1528" s="1">
        <v>0</v>
      </c>
      <c r="K1528" s="5" t="s">
        <v>137</v>
      </c>
      <c r="L1528" s="7" t="s">
        <v>12</v>
      </c>
    </row>
    <row r="1529" spans="1:12" x14ac:dyDescent="0.35">
      <c r="A1529" s="1" t="s">
        <v>1736</v>
      </c>
      <c r="B1529" s="1" t="s">
        <v>5678</v>
      </c>
      <c r="C1529" s="1" t="s">
        <v>3277</v>
      </c>
      <c r="D1529" s="1" t="s">
        <v>3238</v>
      </c>
      <c r="F1529" s="1" t="s">
        <v>7903</v>
      </c>
      <c r="G1529" s="1" t="s">
        <v>14</v>
      </c>
      <c r="H1529" s="1" t="s">
        <v>15</v>
      </c>
      <c r="I1529" s="5">
        <v>43993</v>
      </c>
      <c r="J1529" s="1">
        <v>0</v>
      </c>
      <c r="K1529" s="5" t="s">
        <v>137</v>
      </c>
      <c r="L1529" s="7" t="s">
        <v>12</v>
      </c>
    </row>
    <row r="1530" spans="1:12" x14ac:dyDescent="0.35">
      <c r="A1530" s="1" t="s">
        <v>1737</v>
      </c>
      <c r="B1530" s="1" t="s">
        <v>5679</v>
      </c>
      <c r="C1530" s="1" t="s">
        <v>3275</v>
      </c>
      <c r="F1530" s="1" t="s">
        <v>7712</v>
      </c>
      <c r="G1530" s="1" t="s">
        <v>14</v>
      </c>
      <c r="H1530" s="1" t="s">
        <v>15</v>
      </c>
      <c r="I1530" s="5">
        <v>44085</v>
      </c>
      <c r="J1530" s="1">
        <v>0</v>
      </c>
      <c r="K1530" s="5" t="s">
        <v>137</v>
      </c>
      <c r="L1530" s="8">
        <v>44144</v>
      </c>
    </row>
    <row r="1531" spans="1:12" x14ac:dyDescent="0.35">
      <c r="A1531" s="1" t="s">
        <v>1738</v>
      </c>
      <c r="B1531" s="1" t="s">
        <v>5680</v>
      </c>
      <c r="C1531" s="1" t="s">
        <v>3457</v>
      </c>
      <c r="F1531" s="1" t="s">
        <v>7385</v>
      </c>
      <c r="G1531" s="1" t="s">
        <v>14</v>
      </c>
      <c r="H1531" s="1">
        <v>1</v>
      </c>
      <c r="I1531" s="5">
        <v>44148</v>
      </c>
      <c r="J1531" s="1">
        <v>0</v>
      </c>
      <c r="K1531" s="5">
        <v>44176</v>
      </c>
      <c r="L1531" s="7" t="s">
        <v>12</v>
      </c>
    </row>
    <row r="1532" spans="1:12" x14ac:dyDescent="0.35">
      <c r="A1532" s="1" t="s">
        <v>1739</v>
      </c>
      <c r="B1532" s="1" t="s">
        <v>5681</v>
      </c>
      <c r="C1532" s="1" t="s">
        <v>3551</v>
      </c>
      <c r="D1532" s="1" t="s">
        <v>4429</v>
      </c>
      <c r="F1532" s="1" t="s">
        <v>7735</v>
      </c>
      <c r="G1532" s="1" t="s">
        <v>14</v>
      </c>
      <c r="H1532" s="1" t="s">
        <v>15</v>
      </c>
      <c r="I1532" s="5">
        <v>43873</v>
      </c>
      <c r="J1532" s="1">
        <v>0</v>
      </c>
      <c r="K1532" s="5">
        <v>44166</v>
      </c>
      <c r="L1532" s="7" t="s">
        <v>12</v>
      </c>
    </row>
    <row r="1533" spans="1:12" x14ac:dyDescent="0.35">
      <c r="A1533" s="1" t="s">
        <v>1740</v>
      </c>
      <c r="B1533" s="1" t="s">
        <v>4823</v>
      </c>
      <c r="C1533" s="1" t="s">
        <v>3326</v>
      </c>
      <c r="D1533" s="1" t="s">
        <v>3839</v>
      </c>
      <c r="F1533" s="1" t="s">
        <v>7348</v>
      </c>
      <c r="G1533" s="1" t="s">
        <v>14</v>
      </c>
      <c r="H1533" s="1" t="s">
        <v>15</v>
      </c>
      <c r="I1533" s="5">
        <v>44152</v>
      </c>
      <c r="J1533" s="1">
        <v>0</v>
      </c>
      <c r="K1533" s="5">
        <v>44151</v>
      </c>
      <c r="L1533" s="7" t="s">
        <v>12</v>
      </c>
    </row>
    <row r="1534" spans="1:12" x14ac:dyDescent="0.35">
      <c r="A1534" s="1" t="s">
        <v>1741</v>
      </c>
      <c r="B1534" s="1" t="s">
        <v>5682</v>
      </c>
      <c r="C1534" s="1" t="s">
        <v>3371</v>
      </c>
      <c r="D1534" s="1" t="s">
        <v>3218</v>
      </c>
      <c r="F1534" s="1" t="s">
        <v>7341</v>
      </c>
      <c r="G1534" s="1" t="s">
        <v>14</v>
      </c>
      <c r="H1534" s="1" t="s">
        <v>15</v>
      </c>
      <c r="I1534" s="5">
        <v>44154</v>
      </c>
      <c r="J1534" s="1">
        <v>0</v>
      </c>
      <c r="K1534" s="5">
        <v>44153</v>
      </c>
      <c r="L1534" s="7" t="s">
        <v>12</v>
      </c>
    </row>
    <row r="1535" spans="1:12" x14ac:dyDescent="0.35">
      <c r="A1535" s="1" t="s">
        <v>1742</v>
      </c>
      <c r="B1535" s="1" t="s">
        <v>3860</v>
      </c>
      <c r="C1535" s="1" t="s">
        <v>3861</v>
      </c>
      <c r="D1535" s="1" t="s">
        <v>3862</v>
      </c>
      <c r="E1535" s="1" t="s">
        <v>3374</v>
      </c>
      <c r="F1535" s="1" t="s">
        <v>7904</v>
      </c>
      <c r="G1535" s="1" t="s">
        <v>14</v>
      </c>
      <c r="H1535" s="1" t="s">
        <v>15</v>
      </c>
      <c r="I1535" s="5">
        <v>44154</v>
      </c>
      <c r="J1535" s="1">
        <v>0</v>
      </c>
      <c r="K1535" s="5">
        <v>44153</v>
      </c>
      <c r="L1535" s="7" t="s">
        <v>12</v>
      </c>
    </row>
    <row r="1536" spans="1:12" x14ac:dyDescent="0.35">
      <c r="A1536" s="1" t="s">
        <v>1743</v>
      </c>
      <c r="B1536" s="1" t="s">
        <v>5683</v>
      </c>
      <c r="C1536" s="1" t="s">
        <v>3369</v>
      </c>
      <c r="D1536" s="1" t="s">
        <v>3218</v>
      </c>
      <c r="F1536" s="1" t="s">
        <v>7905</v>
      </c>
      <c r="G1536" s="1" t="s">
        <v>14</v>
      </c>
      <c r="H1536" s="1" t="s">
        <v>15</v>
      </c>
      <c r="I1536" s="5">
        <v>44224</v>
      </c>
      <c r="J1536" s="1">
        <v>0</v>
      </c>
      <c r="K1536" s="5">
        <v>44222</v>
      </c>
      <c r="L1536" s="7" t="s">
        <v>12</v>
      </c>
    </row>
    <row r="1537" spans="1:12" x14ac:dyDescent="0.35">
      <c r="A1537" s="1" t="s">
        <v>1744</v>
      </c>
      <c r="B1537" s="1" t="s">
        <v>3657</v>
      </c>
      <c r="C1537" s="1" t="s">
        <v>5684</v>
      </c>
      <c r="D1537" s="1" t="s">
        <v>3654</v>
      </c>
      <c r="E1537" s="1" t="s">
        <v>3381</v>
      </c>
      <c r="F1537" s="1" t="s">
        <v>7435</v>
      </c>
      <c r="G1537" s="1" t="s">
        <v>14</v>
      </c>
      <c r="H1537" s="1" t="s">
        <v>15</v>
      </c>
      <c r="I1537" s="5">
        <v>44183</v>
      </c>
      <c r="J1537" s="1">
        <v>0</v>
      </c>
      <c r="K1537" s="5">
        <v>44182</v>
      </c>
      <c r="L1537" s="7" t="s">
        <v>12</v>
      </c>
    </row>
    <row r="1538" spans="1:12" x14ac:dyDescent="0.35">
      <c r="A1538" s="1" t="s">
        <v>1745</v>
      </c>
      <c r="B1538" s="1" t="s">
        <v>5685</v>
      </c>
      <c r="C1538" s="1" t="s">
        <v>5686</v>
      </c>
      <c r="F1538" s="1" t="s">
        <v>3689</v>
      </c>
      <c r="G1538" s="1" t="s">
        <v>14</v>
      </c>
      <c r="H1538" s="1">
        <v>1</v>
      </c>
      <c r="I1538" s="5">
        <v>44189</v>
      </c>
      <c r="J1538" s="1">
        <v>0</v>
      </c>
      <c r="K1538" s="5">
        <v>44188</v>
      </c>
      <c r="L1538" s="7" t="s">
        <v>12</v>
      </c>
    </row>
    <row r="1539" spans="1:12" x14ac:dyDescent="0.35">
      <c r="A1539" s="1" t="s">
        <v>1400</v>
      </c>
      <c r="B1539" s="1" t="s">
        <v>5687</v>
      </c>
      <c r="C1539" s="1" t="s">
        <v>5688</v>
      </c>
      <c r="F1539" s="1" t="s">
        <v>7906</v>
      </c>
      <c r="G1539" s="1" t="s">
        <v>25</v>
      </c>
      <c r="H1539" s="1" t="s">
        <v>26</v>
      </c>
      <c r="I1539" s="5">
        <v>44378</v>
      </c>
      <c r="J1539" s="1">
        <v>0</v>
      </c>
      <c r="K1539" s="5">
        <v>44287</v>
      </c>
      <c r="L1539" s="7" t="s">
        <v>12</v>
      </c>
    </row>
    <row r="1540" spans="1:12" x14ac:dyDescent="0.35">
      <c r="A1540" s="1" t="s">
        <v>1746</v>
      </c>
      <c r="B1540" s="1" t="s">
        <v>5689</v>
      </c>
      <c r="C1540" s="1" t="s">
        <v>5690</v>
      </c>
      <c r="F1540" s="1" t="s">
        <v>7375</v>
      </c>
      <c r="G1540" s="1" t="s">
        <v>14</v>
      </c>
      <c r="H1540" s="1" t="s">
        <v>15</v>
      </c>
      <c r="I1540" s="5">
        <v>44183</v>
      </c>
      <c r="J1540" s="1">
        <v>0</v>
      </c>
      <c r="K1540" s="5">
        <v>44182</v>
      </c>
      <c r="L1540" s="7" t="s">
        <v>12</v>
      </c>
    </row>
    <row r="1541" spans="1:12" x14ac:dyDescent="0.35">
      <c r="A1541" s="1" t="s">
        <v>1747</v>
      </c>
      <c r="B1541" s="1" t="s">
        <v>5691</v>
      </c>
      <c r="C1541" s="1" t="s">
        <v>3500</v>
      </c>
      <c r="D1541" s="1" t="s">
        <v>5692</v>
      </c>
      <c r="F1541" s="1" t="s">
        <v>7907</v>
      </c>
      <c r="G1541" s="1" t="s">
        <v>14</v>
      </c>
      <c r="H1541" s="1" t="s">
        <v>15</v>
      </c>
      <c r="I1541" s="5">
        <v>44224</v>
      </c>
      <c r="J1541" s="1">
        <v>0</v>
      </c>
      <c r="K1541" s="5">
        <v>44218</v>
      </c>
      <c r="L1541" s="7" t="s">
        <v>12</v>
      </c>
    </row>
    <row r="1542" spans="1:12" x14ac:dyDescent="0.35">
      <c r="A1542" s="1" t="s">
        <v>1748</v>
      </c>
      <c r="B1542" s="1" t="s">
        <v>5693</v>
      </c>
      <c r="C1542" s="1" t="s">
        <v>3744</v>
      </c>
      <c r="D1542" s="1" t="s">
        <v>4880</v>
      </c>
      <c r="E1542" s="1" t="s">
        <v>5694</v>
      </c>
      <c r="F1542" s="1" t="s">
        <v>5693</v>
      </c>
      <c r="G1542" s="1" t="s">
        <v>14</v>
      </c>
      <c r="H1542" s="1" t="s">
        <v>15</v>
      </c>
      <c r="I1542" s="5">
        <v>44224</v>
      </c>
      <c r="J1542" s="1">
        <v>0</v>
      </c>
      <c r="K1542" s="5">
        <v>44217</v>
      </c>
      <c r="L1542" s="7" t="s">
        <v>12</v>
      </c>
    </row>
    <row r="1543" spans="1:12" x14ac:dyDescent="0.35">
      <c r="A1543" s="1" t="s">
        <v>1749</v>
      </c>
      <c r="B1543" s="1" t="s">
        <v>5695</v>
      </c>
      <c r="C1543" s="1" t="s">
        <v>3274</v>
      </c>
      <c r="D1543" s="1" t="s">
        <v>5696</v>
      </c>
      <c r="F1543" s="1" t="s">
        <v>7448</v>
      </c>
      <c r="G1543" s="1" t="s">
        <v>14</v>
      </c>
      <c r="H1543" s="1" t="s">
        <v>15</v>
      </c>
      <c r="I1543" s="5">
        <v>44189</v>
      </c>
      <c r="J1543" s="1">
        <v>0</v>
      </c>
      <c r="K1543" s="5">
        <v>44189</v>
      </c>
      <c r="L1543" s="7" t="s">
        <v>12</v>
      </c>
    </row>
    <row r="1544" spans="1:12" x14ac:dyDescent="0.35">
      <c r="A1544" s="1" t="s">
        <v>1750</v>
      </c>
      <c r="B1544" s="1" t="s">
        <v>5697</v>
      </c>
      <c r="C1544" s="1" t="s">
        <v>3807</v>
      </c>
      <c r="D1544" s="1" t="s">
        <v>5698</v>
      </c>
      <c r="F1544" s="1" t="s">
        <v>7908</v>
      </c>
      <c r="G1544" s="1" t="s">
        <v>14</v>
      </c>
      <c r="H1544" s="1" t="s">
        <v>15</v>
      </c>
      <c r="I1544" s="5">
        <v>44086</v>
      </c>
      <c r="J1544" s="1">
        <v>0</v>
      </c>
      <c r="K1544" s="5">
        <v>44086</v>
      </c>
      <c r="L1544" s="7" t="s">
        <v>12</v>
      </c>
    </row>
    <row r="1545" spans="1:12" x14ac:dyDescent="0.35">
      <c r="A1545" s="1" t="s">
        <v>340</v>
      </c>
      <c r="B1545" s="1" t="s">
        <v>5699</v>
      </c>
      <c r="C1545" s="1" t="s">
        <v>3760</v>
      </c>
      <c r="D1545" s="1" t="s">
        <v>3870</v>
      </c>
      <c r="F1545" s="1" t="s">
        <v>7322</v>
      </c>
      <c r="G1545" s="1" t="s">
        <v>14</v>
      </c>
      <c r="H1545" s="1" t="s">
        <v>15</v>
      </c>
      <c r="I1545" s="5">
        <v>44086</v>
      </c>
      <c r="J1545" s="1">
        <v>0</v>
      </c>
      <c r="K1545" s="5">
        <v>44086</v>
      </c>
      <c r="L1545" s="7" t="s">
        <v>12</v>
      </c>
    </row>
    <row r="1546" spans="1:12" x14ac:dyDescent="0.35">
      <c r="A1546" s="1" t="s">
        <v>719</v>
      </c>
      <c r="B1546" s="1" t="s">
        <v>5700</v>
      </c>
      <c r="C1546" s="1" t="s">
        <v>3274</v>
      </c>
      <c r="D1546" s="1" t="s">
        <v>3338</v>
      </c>
      <c r="F1546" s="1" t="s">
        <v>7373</v>
      </c>
      <c r="G1546" s="1" t="s">
        <v>14</v>
      </c>
      <c r="H1546" s="1">
        <v>1</v>
      </c>
      <c r="I1546" s="5">
        <v>44182</v>
      </c>
      <c r="J1546" s="1">
        <v>0</v>
      </c>
      <c r="K1546" s="5">
        <v>44147</v>
      </c>
      <c r="L1546" s="7" t="s">
        <v>12</v>
      </c>
    </row>
    <row r="1547" spans="1:12" x14ac:dyDescent="0.35">
      <c r="A1547" s="1" t="s">
        <v>1751</v>
      </c>
      <c r="B1547" s="1" t="s">
        <v>5701</v>
      </c>
      <c r="C1547" s="1" t="s">
        <v>5702</v>
      </c>
      <c r="D1547" s="1" t="s">
        <v>3372</v>
      </c>
      <c r="F1547" s="1" t="s">
        <v>7382</v>
      </c>
      <c r="G1547" s="1" t="s">
        <v>14</v>
      </c>
      <c r="H1547" s="1" t="s">
        <v>15</v>
      </c>
      <c r="I1547" s="5">
        <v>44218</v>
      </c>
      <c r="J1547" s="1">
        <v>0</v>
      </c>
      <c r="K1547" s="5">
        <v>43849</v>
      </c>
      <c r="L1547" s="7" t="s">
        <v>12</v>
      </c>
    </row>
    <row r="1548" spans="1:12" x14ac:dyDescent="0.35">
      <c r="A1548" s="1" t="s">
        <v>1752</v>
      </c>
      <c r="B1548" s="1" t="s">
        <v>5703</v>
      </c>
      <c r="C1548" s="1" t="s">
        <v>4136</v>
      </c>
      <c r="F1548" s="1" t="s">
        <v>7909</v>
      </c>
      <c r="G1548" s="1" t="s">
        <v>14</v>
      </c>
      <c r="H1548" s="1" t="s">
        <v>15</v>
      </c>
      <c r="I1548" s="5">
        <v>44189</v>
      </c>
      <c r="J1548" s="1">
        <v>0</v>
      </c>
      <c r="K1548" s="5">
        <v>44188</v>
      </c>
      <c r="L1548" s="7" t="s">
        <v>12</v>
      </c>
    </row>
    <row r="1549" spans="1:12" x14ac:dyDescent="0.35">
      <c r="A1549" s="1" t="s">
        <v>1753</v>
      </c>
      <c r="B1549" s="1" t="s">
        <v>5704</v>
      </c>
      <c r="C1549" s="1" t="s">
        <v>5705</v>
      </c>
      <c r="F1549" s="1" t="s">
        <v>7865</v>
      </c>
      <c r="G1549" s="1" t="s">
        <v>14</v>
      </c>
      <c r="H1549" s="1" t="s">
        <v>15</v>
      </c>
      <c r="I1549" s="5">
        <v>44348</v>
      </c>
      <c r="J1549" s="1">
        <v>0</v>
      </c>
      <c r="K1549" s="5">
        <v>44287</v>
      </c>
      <c r="L1549" s="7" t="s">
        <v>12</v>
      </c>
    </row>
    <row r="1550" spans="1:12" x14ac:dyDescent="0.35">
      <c r="A1550" s="1" t="s">
        <v>1754</v>
      </c>
      <c r="B1550" s="1" t="s">
        <v>5706</v>
      </c>
      <c r="C1550" s="1" t="s">
        <v>3511</v>
      </c>
      <c r="D1550" s="1" t="s">
        <v>3218</v>
      </c>
      <c r="F1550" s="1" t="s">
        <v>7448</v>
      </c>
      <c r="G1550" s="1" t="s">
        <v>14</v>
      </c>
      <c r="H1550" s="1">
        <v>1</v>
      </c>
      <c r="I1550" s="5">
        <v>43131</v>
      </c>
      <c r="J1550" s="1">
        <v>0</v>
      </c>
      <c r="K1550" s="5">
        <v>34936</v>
      </c>
      <c r="L1550" s="7" t="s">
        <v>44</v>
      </c>
    </row>
    <row r="1551" spans="1:12" x14ac:dyDescent="0.35">
      <c r="A1551" s="1" t="s">
        <v>1755</v>
      </c>
      <c r="B1551" s="1" t="s">
        <v>5707</v>
      </c>
      <c r="C1551" s="1" t="s">
        <v>3232</v>
      </c>
      <c r="F1551" s="1" t="s">
        <v>7910</v>
      </c>
      <c r="G1551" s="1" t="s">
        <v>10</v>
      </c>
      <c r="H1551" s="1" t="s">
        <v>11</v>
      </c>
      <c r="I1551" s="5">
        <v>37756</v>
      </c>
      <c r="J1551" s="1">
        <v>0</v>
      </c>
      <c r="K1551" s="5">
        <v>34813</v>
      </c>
      <c r="L1551" s="7" t="s">
        <v>9</v>
      </c>
    </row>
    <row r="1552" spans="1:12" x14ac:dyDescent="0.35">
      <c r="A1552" s="1" t="s">
        <v>1756</v>
      </c>
      <c r="B1552" s="1" t="s">
        <v>3219</v>
      </c>
      <c r="C1552" s="1" t="s">
        <v>3217</v>
      </c>
      <c r="F1552" s="1" t="s">
        <v>3219</v>
      </c>
      <c r="G1552" s="1" t="s">
        <v>10</v>
      </c>
      <c r="H1552" s="1" t="s">
        <v>17</v>
      </c>
      <c r="I1552" s="5">
        <v>37538</v>
      </c>
      <c r="J1552" s="1">
        <v>0</v>
      </c>
      <c r="K1552" s="5">
        <v>34780</v>
      </c>
      <c r="L1552" s="7" t="s">
        <v>9</v>
      </c>
    </row>
    <row r="1553" spans="1:12" x14ac:dyDescent="0.35">
      <c r="A1553" s="1" t="s">
        <v>1757</v>
      </c>
      <c r="B1553" s="1" t="s">
        <v>3219</v>
      </c>
      <c r="C1553" s="1" t="s">
        <v>3220</v>
      </c>
      <c r="F1553" s="1" t="s">
        <v>3219</v>
      </c>
      <c r="G1553" s="1" t="s">
        <v>14</v>
      </c>
      <c r="H1553" s="1">
        <v>1</v>
      </c>
      <c r="I1553" s="5">
        <v>43276</v>
      </c>
      <c r="J1553" s="1">
        <v>0</v>
      </c>
      <c r="K1553" s="5">
        <v>34878</v>
      </c>
      <c r="L1553" s="7" t="s">
        <v>222</v>
      </c>
    </row>
    <row r="1554" spans="1:12" x14ac:dyDescent="0.35">
      <c r="A1554" s="1" t="s">
        <v>1758</v>
      </c>
      <c r="B1554" s="1" t="s">
        <v>5708</v>
      </c>
      <c r="C1554" s="1" t="s">
        <v>3450</v>
      </c>
      <c r="F1554" s="1" t="s">
        <v>7911</v>
      </c>
      <c r="G1554" s="1" t="s">
        <v>14</v>
      </c>
      <c r="H1554" s="1">
        <v>1</v>
      </c>
      <c r="I1554" s="5">
        <v>44224</v>
      </c>
      <c r="J1554" s="1">
        <v>1</v>
      </c>
      <c r="K1554" s="5">
        <v>34998</v>
      </c>
      <c r="L1554" s="7" t="s">
        <v>47</v>
      </c>
    </row>
    <row r="1555" spans="1:12" x14ac:dyDescent="0.35">
      <c r="A1555" s="1" t="s">
        <v>1759</v>
      </c>
      <c r="B1555" s="1" t="s">
        <v>5709</v>
      </c>
      <c r="C1555" s="1" t="s">
        <v>5710</v>
      </c>
      <c r="F1555" s="1" t="s">
        <v>7912</v>
      </c>
      <c r="G1555" s="1" t="s">
        <v>25</v>
      </c>
      <c r="H1555" s="1" t="s">
        <v>26</v>
      </c>
      <c r="I1555" s="5">
        <v>44025</v>
      </c>
      <c r="J1555" s="1">
        <v>0</v>
      </c>
      <c r="K1555" s="5">
        <v>34823</v>
      </c>
      <c r="L1555" s="8">
        <v>44019</v>
      </c>
    </row>
    <row r="1556" spans="1:12" x14ac:dyDescent="0.35">
      <c r="A1556" s="1" t="s">
        <v>1760</v>
      </c>
      <c r="B1556" s="1" t="s">
        <v>5711</v>
      </c>
      <c r="C1556" s="1" t="s">
        <v>3238</v>
      </c>
      <c r="F1556" s="1" t="s">
        <v>7913</v>
      </c>
      <c r="G1556" s="1" t="s">
        <v>25</v>
      </c>
      <c r="H1556" s="1" t="s">
        <v>26</v>
      </c>
      <c r="I1556" s="5">
        <v>40726</v>
      </c>
      <c r="J1556" s="1">
        <v>0</v>
      </c>
      <c r="K1556" s="5">
        <v>34814</v>
      </c>
      <c r="L1556" s="8">
        <v>40581</v>
      </c>
    </row>
    <row r="1557" spans="1:12" x14ac:dyDescent="0.35">
      <c r="A1557" s="1" t="s">
        <v>241</v>
      </c>
      <c r="B1557" s="1" t="s">
        <v>5712</v>
      </c>
      <c r="C1557" s="1" t="s">
        <v>3352</v>
      </c>
      <c r="D1557" s="1" t="s">
        <v>3238</v>
      </c>
      <c r="F1557" s="1" t="s">
        <v>7914</v>
      </c>
      <c r="G1557" s="1" t="s">
        <v>25</v>
      </c>
      <c r="H1557" s="1" t="s">
        <v>26</v>
      </c>
      <c r="I1557" s="5">
        <v>43964</v>
      </c>
      <c r="J1557" s="1">
        <v>0</v>
      </c>
      <c r="K1557" s="5">
        <v>35008</v>
      </c>
      <c r="L1557" s="7" t="s">
        <v>12</v>
      </c>
    </row>
    <row r="1558" spans="1:12" x14ac:dyDescent="0.35">
      <c r="A1558" s="1" t="s">
        <v>314</v>
      </c>
      <c r="B1558" s="1" t="s">
        <v>5713</v>
      </c>
      <c r="C1558" s="1" t="s">
        <v>5714</v>
      </c>
      <c r="D1558" s="1" t="s">
        <v>5715</v>
      </c>
      <c r="E1558" s="1" t="s">
        <v>3228</v>
      </c>
      <c r="F1558" s="1" t="s">
        <v>5716</v>
      </c>
      <c r="G1558" s="1" t="s">
        <v>14</v>
      </c>
      <c r="H1558" s="1">
        <v>1</v>
      </c>
      <c r="I1558" s="5">
        <v>43875</v>
      </c>
      <c r="J1558" s="1">
        <v>0</v>
      </c>
      <c r="K1558" s="5">
        <v>34936</v>
      </c>
      <c r="L1558" s="7" t="s">
        <v>24</v>
      </c>
    </row>
    <row r="1559" spans="1:12" x14ac:dyDescent="0.35">
      <c r="A1559" s="1" t="s">
        <v>1761</v>
      </c>
      <c r="B1559" s="1" t="s">
        <v>5717</v>
      </c>
      <c r="C1559" s="1" t="s">
        <v>5718</v>
      </c>
      <c r="F1559" s="1">
        <v>44322</v>
      </c>
      <c r="G1559" s="1" t="s">
        <v>10</v>
      </c>
      <c r="H1559" s="1" t="s">
        <v>11</v>
      </c>
      <c r="I1559" s="5">
        <v>38844</v>
      </c>
      <c r="J1559" s="1">
        <v>0</v>
      </c>
      <c r="K1559" s="5">
        <v>34823</v>
      </c>
      <c r="L1559" s="7" t="s">
        <v>12</v>
      </c>
    </row>
    <row r="1560" spans="1:12" x14ac:dyDescent="0.35">
      <c r="A1560" s="1" t="s">
        <v>1762</v>
      </c>
      <c r="B1560" s="1" t="s">
        <v>3219</v>
      </c>
      <c r="C1560" s="1" t="s">
        <v>3220</v>
      </c>
      <c r="F1560" s="1" t="s">
        <v>3219</v>
      </c>
      <c r="G1560" s="1" t="s">
        <v>10</v>
      </c>
      <c r="H1560" s="1" t="s">
        <v>11</v>
      </c>
      <c r="I1560" s="5">
        <v>36535</v>
      </c>
      <c r="J1560" s="1">
        <v>0</v>
      </c>
      <c r="K1560" s="5">
        <v>34814</v>
      </c>
      <c r="L1560" s="7" t="s">
        <v>9</v>
      </c>
    </row>
    <row r="1561" spans="1:12" x14ac:dyDescent="0.35">
      <c r="A1561" s="1" t="s">
        <v>1763</v>
      </c>
      <c r="B1561" s="1" t="s">
        <v>3219</v>
      </c>
      <c r="C1561" s="1" t="s">
        <v>3217</v>
      </c>
      <c r="F1561" s="1" t="s">
        <v>3219</v>
      </c>
      <c r="G1561" s="1" t="s">
        <v>14</v>
      </c>
      <c r="H1561" s="1">
        <v>1</v>
      </c>
      <c r="I1561" s="5">
        <v>41945</v>
      </c>
      <c r="J1561" s="1">
        <v>0</v>
      </c>
      <c r="K1561" s="5">
        <v>34810</v>
      </c>
      <c r="L1561" s="8">
        <v>41681</v>
      </c>
    </row>
    <row r="1562" spans="1:12" x14ac:dyDescent="0.35">
      <c r="A1562" s="1" t="s">
        <v>362</v>
      </c>
      <c r="B1562" s="1" t="s">
        <v>3430</v>
      </c>
      <c r="C1562" s="1" t="s">
        <v>3222</v>
      </c>
      <c r="F1562" s="1" t="s">
        <v>7915</v>
      </c>
      <c r="G1562" s="1" t="s">
        <v>14</v>
      </c>
      <c r="H1562" s="1" t="s">
        <v>11</v>
      </c>
      <c r="I1562" s="5">
        <v>42032</v>
      </c>
      <c r="J1562" s="1">
        <v>0</v>
      </c>
      <c r="K1562" s="5">
        <v>34766</v>
      </c>
      <c r="L1562" s="8">
        <v>42012</v>
      </c>
    </row>
    <row r="1563" spans="1:12" x14ac:dyDescent="0.35">
      <c r="A1563" s="1" t="s">
        <v>1764</v>
      </c>
      <c r="B1563" s="1" t="s">
        <v>3219</v>
      </c>
      <c r="C1563" s="1" t="s">
        <v>3220</v>
      </c>
      <c r="F1563" s="1" t="s">
        <v>3219</v>
      </c>
      <c r="G1563" s="1" t="s">
        <v>10</v>
      </c>
      <c r="H1563" s="1" t="s">
        <v>11</v>
      </c>
      <c r="I1563" s="5">
        <v>40591</v>
      </c>
      <c r="J1563" s="1">
        <v>0</v>
      </c>
      <c r="K1563" s="5">
        <v>34877</v>
      </c>
      <c r="L1563" s="7" t="s">
        <v>1766</v>
      </c>
    </row>
    <row r="1564" spans="1:12" x14ac:dyDescent="0.35">
      <c r="A1564" s="1" t="s">
        <v>1765</v>
      </c>
      <c r="B1564" s="1" t="s">
        <v>3219</v>
      </c>
      <c r="C1564" s="1" t="s">
        <v>3220</v>
      </c>
      <c r="F1564" s="1" t="s">
        <v>3219</v>
      </c>
      <c r="G1564" s="1" t="s">
        <v>10</v>
      </c>
      <c r="H1564" s="1" t="s">
        <v>11</v>
      </c>
      <c r="I1564" s="5">
        <v>38071</v>
      </c>
      <c r="J1564" s="1">
        <v>0</v>
      </c>
      <c r="K1564" s="5">
        <v>34878</v>
      </c>
      <c r="L1564" s="7" t="s">
        <v>9</v>
      </c>
    </row>
    <row r="1565" spans="1:12" x14ac:dyDescent="0.35">
      <c r="A1565" s="1" t="s">
        <v>1767</v>
      </c>
      <c r="B1565" s="1" t="s">
        <v>3219</v>
      </c>
      <c r="C1565" s="1" t="s">
        <v>3220</v>
      </c>
      <c r="F1565" s="1" t="s">
        <v>3219</v>
      </c>
      <c r="G1565" s="1" t="s">
        <v>14</v>
      </c>
      <c r="H1565" s="1" t="s">
        <v>11</v>
      </c>
      <c r="I1565" s="5">
        <v>44014</v>
      </c>
      <c r="J1565" s="1">
        <v>0</v>
      </c>
      <c r="K1565" s="5">
        <v>34876</v>
      </c>
      <c r="L1565" s="8">
        <v>43868</v>
      </c>
    </row>
    <row r="1566" spans="1:12" x14ac:dyDescent="0.35">
      <c r="A1566" s="1" t="s">
        <v>1768</v>
      </c>
      <c r="B1566" s="1" t="s">
        <v>5719</v>
      </c>
      <c r="C1566" s="1" t="s">
        <v>5720</v>
      </c>
      <c r="D1566" s="1" t="s">
        <v>3238</v>
      </c>
      <c r="F1566" s="1" t="s">
        <v>7916</v>
      </c>
      <c r="G1566" s="1" t="s">
        <v>10</v>
      </c>
      <c r="H1566" s="1" t="s">
        <v>11</v>
      </c>
      <c r="I1566" s="5">
        <v>38783</v>
      </c>
      <c r="J1566" s="1">
        <v>0</v>
      </c>
      <c r="K1566" s="5">
        <v>35016</v>
      </c>
      <c r="L1566" s="7" t="s">
        <v>12</v>
      </c>
    </row>
    <row r="1567" spans="1:12" x14ac:dyDescent="0.35">
      <c r="A1567" s="1" t="s">
        <v>1769</v>
      </c>
      <c r="B1567" s="1" t="s">
        <v>3219</v>
      </c>
      <c r="C1567" s="1" t="s">
        <v>3220</v>
      </c>
      <c r="F1567" s="1" t="s">
        <v>3219</v>
      </c>
      <c r="G1567" s="1" t="s">
        <v>10</v>
      </c>
      <c r="H1567" s="1" t="s">
        <v>11</v>
      </c>
      <c r="I1567" s="5">
        <v>36202</v>
      </c>
      <c r="J1567" s="1">
        <v>0</v>
      </c>
      <c r="K1567" s="5">
        <v>34876</v>
      </c>
      <c r="L1567" s="7" t="s">
        <v>9</v>
      </c>
    </row>
    <row r="1568" spans="1:12" x14ac:dyDescent="0.35">
      <c r="A1568" s="1" t="s">
        <v>1770</v>
      </c>
      <c r="B1568" s="1" t="s">
        <v>3219</v>
      </c>
      <c r="C1568" s="1" t="s">
        <v>3220</v>
      </c>
      <c r="F1568" s="1" t="s">
        <v>3219</v>
      </c>
      <c r="G1568" s="1" t="s">
        <v>14</v>
      </c>
      <c r="H1568" s="1" t="s">
        <v>15</v>
      </c>
      <c r="I1568" s="5">
        <v>43557</v>
      </c>
      <c r="J1568" s="1">
        <v>0</v>
      </c>
      <c r="K1568" s="5">
        <v>34878</v>
      </c>
      <c r="L1568" s="8">
        <v>43500</v>
      </c>
    </row>
    <row r="1569" spans="1:12" x14ac:dyDescent="0.35">
      <c r="A1569" s="1" t="s">
        <v>1771</v>
      </c>
      <c r="B1569" s="1" t="s">
        <v>5721</v>
      </c>
      <c r="C1569" s="1" t="s">
        <v>3755</v>
      </c>
      <c r="D1569" s="1" t="s">
        <v>5722</v>
      </c>
      <c r="F1569" s="1" t="s">
        <v>7328</v>
      </c>
      <c r="G1569" s="1" t="s">
        <v>10</v>
      </c>
      <c r="H1569" s="1" t="s">
        <v>49</v>
      </c>
      <c r="I1569" s="5">
        <v>39463</v>
      </c>
      <c r="J1569" s="1">
        <v>0</v>
      </c>
      <c r="K1569" s="5">
        <v>34876</v>
      </c>
      <c r="L1569" s="7" t="s">
        <v>147</v>
      </c>
    </row>
    <row r="1570" spans="1:12" x14ac:dyDescent="0.35">
      <c r="A1570" s="1" t="s">
        <v>1772</v>
      </c>
      <c r="B1570" s="1" t="s">
        <v>3219</v>
      </c>
      <c r="C1570" s="1" t="s">
        <v>3217</v>
      </c>
      <c r="F1570" s="1" t="s">
        <v>3219</v>
      </c>
      <c r="G1570" s="1" t="s">
        <v>10</v>
      </c>
      <c r="H1570" s="1" t="s">
        <v>11</v>
      </c>
      <c r="I1570" s="5">
        <v>35147</v>
      </c>
      <c r="J1570" s="1">
        <v>0</v>
      </c>
      <c r="K1570" s="5">
        <v>34876</v>
      </c>
      <c r="L1570" s="7" t="s">
        <v>9</v>
      </c>
    </row>
    <row r="1571" spans="1:12" x14ac:dyDescent="0.35">
      <c r="A1571" s="1" t="s">
        <v>1773</v>
      </c>
      <c r="B1571" s="1" t="s">
        <v>9</v>
      </c>
      <c r="G1571" s="1" t="s">
        <v>14</v>
      </c>
      <c r="H1571" s="1">
        <v>1</v>
      </c>
      <c r="I1571" s="5">
        <v>43283</v>
      </c>
      <c r="J1571" s="1">
        <v>0</v>
      </c>
      <c r="K1571" s="5">
        <v>34876</v>
      </c>
      <c r="L1571" s="8">
        <v>43138</v>
      </c>
    </row>
    <row r="1572" spans="1:12" x14ac:dyDescent="0.35">
      <c r="A1572" s="1" t="s">
        <v>1774</v>
      </c>
      <c r="B1572" s="1" t="s">
        <v>5723</v>
      </c>
      <c r="C1572" s="1" t="s">
        <v>5724</v>
      </c>
      <c r="D1572" s="1" t="s">
        <v>3238</v>
      </c>
      <c r="F1572" s="1" t="s">
        <v>7917</v>
      </c>
      <c r="G1572" s="1" t="s">
        <v>14</v>
      </c>
      <c r="H1572" s="1">
        <v>1</v>
      </c>
      <c r="I1572" s="5">
        <v>43860</v>
      </c>
      <c r="J1572" s="1">
        <v>0</v>
      </c>
      <c r="K1572" s="5">
        <v>34998</v>
      </c>
      <c r="L1572" s="7" t="s">
        <v>31</v>
      </c>
    </row>
    <row r="1573" spans="1:12" x14ac:dyDescent="0.35">
      <c r="A1573" s="1" t="s">
        <v>1775</v>
      </c>
      <c r="B1573" s="1" t="s">
        <v>5725</v>
      </c>
      <c r="C1573" s="1" t="s">
        <v>5726</v>
      </c>
      <c r="F1573" s="1" t="s">
        <v>7488</v>
      </c>
      <c r="G1573" s="1" t="s">
        <v>10</v>
      </c>
      <c r="H1573" s="1" t="s">
        <v>11</v>
      </c>
      <c r="I1573" s="5">
        <v>35446</v>
      </c>
      <c r="J1573" s="1">
        <v>0</v>
      </c>
      <c r="K1573" s="5">
        <v>34813</v>
      </c>
      <c r="L1573" s="7" t="s">
        <v>9</v>
      </c>
    </row>
    <row r="1574" spans="1:12" x14ac:dyDescent="0.35">
      <c r="A1574" s="1" t="s">
        <v>1776</v>
      </c>
      <c r="B1574" s="1" t="s">
        <v>9</v>
      </c>
      <c r="G1574" s="1" t="s">
        <v>14</v>
      </c>
      <c r="H1574" s="1">
        <v>1</v>
      </c>
      <c r="I1574" s="5">
        <v>43860</v>
      </c>
      <c r="J1574" s="1">
        <v>0</v>
      </c>
      <c r="K1574" s="5">
        <v>34799</v>
      </c>
      <c r="L1574" s="7" t="s">
        <v>31</v>
      </c>
    </row>
    <row r="1575" spans="1:12" x14ac:dyDescent="0.35">
      <c r="A1575" s="1" t="s">
        <v>1777</v>
      </c>
      <c r="B1575" s="1" t="s">
        <v>5727</v>
      </c>
      <c r="C1575" s="1" t="s">
        <v>3264</v>
      </c>
      <c r="F1575" s="1" t="s">
        <v>7918</v>
      </c>
      <c r="G1575" s="1" t="s">
        <v>10</v>
      </c>
      <c r="H1575" s="1" t="s">
        <v>11</v>
      </c>
      <c r="I1575" s="5">
        <v>43070</v>
      </c>
      <c r="J1575" s="1">
        <v>0</v>
      </c>
      <c r="K1575" s="5">
        <v>34936</v>
      </c>
      <c r="L1575" s="8">
        <v>42747</v>
      </c>
    </row>
    <row r="1576" spans="1:12" x14ac:dyDescent="0.35">
      <c r="A1576" s="1" t="s">
        <v>1778</v>
      </c>
      <c r="B1576" s="1" t="s">
        <v>3219</v>
      </c>
      <c r="C1576" s="1" t="s">
        <v>3217</v>
      </c>
      <c r="F1576" s="1" t="s">
        <v>3219</v>
      </c>
      <c r="G1576" s="1" t="s">
        <v>14</v>
      </c>
      <c r="H1576" s="1" t="s">
        <v>15</v>
      </c>
      <c r="I1576" s="5">
        <v>44224</v>
      </c>
      <c r="J1576" s="1">
        <v>1</v>
      </c>
      <c r="K1576" s="5">
        <v>34834</v>
      </c>
      <c r="L1576" s="7" t="s">
        <v>47</v>
      </c>
    </row>
    <row r="1577" spans="1:12" x14ac:dyDescent="0.35">
      <c r="A1577" s="1" t="s">
        <v>1779</v>
      </c>
      <c r="B1577" s="1" t="s">
        <v>3219</v>
      </c>
      <c r="C1577" s="1" t="s">
        <v>3217</v>
      </c>
      <c r="F1577" s="1" t="s">
        <v>3219</v>
      </c>
      <c r="G1577" s="1" t="s">
        <v>25</v>
      </c>
      <c r="H1577" s="1" t="s">
        <v>27</v>
      </c>
      <c r="I1577" s="5">
        <v>43283</v>
      </c>
      <c r="J1577" s="1">
        <v>0</v>
      </c>
      <c r="K1577" s="5">
        <v>34914</v>
      </c>
      <c r="L1577" s="8">
        <v>43138</v>
      </c>
    </row>
    <row r="1578" spans="1:12" x14ac:dyDescent="0.35">
      <c r="A1578" s="1" t="s">
        <v>1774</v>
      </c>
      <c r="B1578" s="1" t="s">
        <v>3325</v>
      </c>
      <c r="C1578" s="1" t="s">
        <v>3238</v>
      </c>
      <c r="F1578" s="1" t="s">
        <v>7612</v>
      </c>
      <c r="G1578" s="1" t="s">
        <v>14</v>
      </c>
      <c r="H1578" s="1">
        <v>1</v>
      </c>
      <c r="I1578" s="5">
        <v>43853</v>
      </c>
      <c r="J1578" s="1">
        <v>0</v>
      </c>
      <c r="K1578" s="5">
        <v>34878</v>
      </c>
      <c r="L1578" s="7" t="s">
        <v>73</v>
      </c>
    </row>
    <row r="1579" spans="1:12" x14ac:dyDescent="0.35">
      <c r="A1579" s="1" t="s">
        <v>1780</v>
      </c>
      <c r="B1579" s="1" t="s">
        <v>5728</v>
      </c>
      <c r="C1579" s="1" t="s">
        <v>3238</v>
      </c>
      <c r="F1579" s="1" t="s">
        <v>7919</v>
      </c>
      <c r="G1579" s="1" t="s">
        <v>14</v>
      </c>
      <c r="H1579" s="1">
        <v>1</v>
      </c>
      <c r="I1579" s="5">
        <v>43009</v>
      </c>
      <c r="J1579" s="1">
        <v>0</v>
      </c>
      <c r="K1579" s="5">
        <v>34946</v>
      </c>
      <c r="L1579" s="8">
        <v>42745</v>
      </c>
    </row>
    <row r="1580" spans="1:12" x14ac:dyDescent="0.35">
      <c r="A1580" s="1" t="s">
        <v>1781</v>
      </c>
      <c r="B1580" s="1" t="s">
        <v>5729</v>
      </c>
      <c r="C1580" s="1" t="s">
        <v>3232</v>
      </c>
      <c r="F1580" s="1" t="s">
        <v>7920</v>
      </c>
      <c r="G1580" s="1" t="s">
        <v>10</v>
      </c>
      <c r="H1580" s="1" t="s">
        <v>11</v>
      </c>
      <c r="I1580" s="5">
        <v>38020</v>
      </c>
      <c r="J1580" s="1">
        <v>0</v>
      </c>
      <c r="K1580" s="5">
        <v>34850</v>
      </c>
      <c r="L1580" s="7" t="s">
        <v>9</v>
      </c>
    </row>
    <row r="1581" spans="1:12" x14ac:dyDescent="0.35">
      <c r="A1581" s="1" t="s">
        <v>1782</v>
      </c>
      <c r="B1581" s="1" t="s">
        <v>3219</v>
      </c>
      <c r="C1581" s="1" t="s">
        <v>3217</v>
      </c>
      <c r="F1581" s="1" t="s">
        <v>3219</v>
      </c>
      <c r="G1581" s="1" t="s">
        <v>14</v>
      </c>
      <c r="H1581" s="1">
        <v>1</v>
      </c>
      <c r="I1581" s="5">
        <v>42583</v>
      </c>
      <c r="J1581" s="1">
        <v>0</v>
      </c>
      <c r="K1581" s="5">
        <v>35698</v>
      </c>
      <c r="L1581" s="8">
        <v>42377</v>
      </c>
    </row>
    <row r="1582" spans="1:12" x14ac:dyDescent="0.35">
      <c r="A1582" s="1" t="s">
        <v>1783</v>
      </c>
      <c r="B1582" s="1" t="s">
        <v>5730</v>
      </c>
      <c r="C1582" s="1" t="s">
        <v>5731</v>
      </c>
      <c r="F1582" s="1" t="s">
        <v>7921</v>
      </c>
      <c r="G1582" s="1" t="s">
        <v>10</v>
      </c>
      <c r="H1582" s="1" t="s">
        <v>11</v>
      </c>
      <c r="I1582" s="5">
        <v>36202</v>
      </c>
      <c r="J1582" s="1">
        <v>0</v>
      </c>
      <c r="K1582" s="5">
        <v>34914</v>
      </c>
      <c r="L1582" s="7" t="s">
        <v>9</v>
      </c>
    </row>
    <row r="1583" spans="1:12" x14ac:dyDescent="0.35">
      <c r="A1583" s="1" t="s">
        <v>1784</v>
      </c>
      <c r="B1583" s="1" t="s">
        <v>3219</v>
      </c>
      <c r="C1583" s="1" t="s">
        <v>3256</v>
      </c>
      <c r="F1583" s="1" t="s">
        <v>3219</v>
      </c>
      <c r="G1583" s="1" t="s">
        <v>10</v>
      </c>
      <c r="H1583" s="1" t="s">
        <v>11</v>
      </c>
      <c r="I1583" s="5">
        <v>38844</v>
      </c>
      <c r="J1583" s="1">
        <v>0</v>
      </c>
      <c r="K1583" s="5">
        <v>34936</v>
      </c>
      <c r="L1583" s="7" t="s">
        <v>12</v>
      </c>
    </row>
    <row r="1584" spans="1:12" x14ac:dyDescent="0.35">
      <c r="A1584" s="1" t="s">
        <v>1785</v>
      </c>
      <c r="B1584" s="1" t="s">
        <v>8</v>
      </c>
      <c r="C1584" s="1" t="s">
        <v>3217</v>
      </c>
      <c r="F1584" s="1" t="s">
        <v>8</v>
      </c>
      <c r="G1584" s="1" t="s">
        <v>14</v>
      </c>
      <c r="H1584" s="1">
        <v>1</v>
      </c>
      <c r="I1584" s="5">
        <v>43589</v>
      </c>
      <c r="J1584" s="1">
        <v>0</v>
      </c>
      <c r="K1584" s="5">
        <v>34956</v>
      </c>
      <c r="L1584" s="8">
        <v>43560</v>
      </c>
    </row>
    <row r="1585" spans="1:12" x14ac:dyDescent="0.35">
      <c r="A1585" s="1" t="s">
        <v>1786</v>
      </c>
      <c r="B1585" s="1" t="s">
        <v>5732</v>
      </c>
      <c r="C1585" s="1" t="s">
        <v>5733</v>
      </c>
      <c r="D1585" s="1" t="s">
        <v>5644</v>
      </c>
      <c r="F1585" s="1" t="s">
        <v>7364</v>
      </c>
      <c r="G1585" s="1" t="s">
        <v>14</v>
      </c>
      <c r="H1585" s="1">
        <v>1</v>
      </c>
      <c r="I1585" s="5">
        <v>44210</v>
      </c>
      <c r="J1585" s="1">
        <v>0</v>
      </c>
      <c r="K1585" s="5">
        <v>34968</v>
      </c>
      <c r="L1585" s="7" t="s">
        <v>272</v>
      </c>
    </row>
    <row r="1586" spans="1:12" x14ac:dyDescent="0.35">
      <c r="A1586" s="1" t="s">
        <v>1787</v>
      </c>
      <c r="B1586" s="1" t="s">
        <v>5734</v>
      </c>
      <c r="C1586" s="1" t="s">
        <v>3224</v>
      </c>
      <c r="F1586" s="1" t="s">
        <v>7922</v>
      </c>
      <c r="G1586" s="1" t="s">
        <v>14</v>
      </c>
      <c r="H1586" s="1">
        <v>1</v>
      </c>
      <c r="I1586" s="5">
        <v>43348</v>
      </c>
      <c r="J1586" s="1">
        <v>0</v>
      </c>
      <c r="K1586" s="5">
        <v>35208</v>
      </c>
      <c r="L1586" s="8">
        <v>43229</v>
      </c>
    </row>
    <row r="1587" spans="1:12" x14ac:dyDescent="0.35">
      <c r="A1587" s="1" t="s">
        <v>1788</v>
      </c>
      <c r="B1587" s="1" t="s">
        <v>5735</v>
      </c>
      <c r="C1587" s="1" t="s">
        <v>3330</v>
      </c>
      <c r="D1587" s="1" t="s">
        <v>3222</v>
      </c>
      <c r="F1587" s="1" t="s">
        <v>7923</v>
      </c>
      <c r="G1587" s="1" t="s">
        <v>14</v>
      </c>
      <c r="H1587" s="1" t="s">
        <v>15</v>
      </c>
      <c r="I1587" s="5">
        <v>43283</v>
      </c>
      <c r="J1587" s="1">
        <v>0</v>
      </c>
      <c r="K1587" s="5">
        <v>34970</v>
      </c>
      <c r="L1587" s="8">
        <v>43138</v>
      </c>
    </row>
    <row r="1588" spans="1:12" x14ac:dyDescent="0.35">
      <c r="A1588" s="1" t="s">
        <v>1789</v>
      </c>
      <c r="B1588" s="1" t="s">
        <v>3704</v>
      </c>
      <c r="C1588" s="1" t="s">
        <v>5736</v>
      </c>
      <c r="F1588" s="1" t="s">
        <v>7348</v>
      </c>
      <c r="G1588" s="1" t="s">
        <v>14</v>
      </c>
      <c r="H1588" s="1">
        <v>1</v>
      </c>
      <c r="I1588" s="5">
        <v>42761</v>
      </c>
      <c r="J1588" s="1">
        <v>0</v>
      </c>
      <c r="K1588" s="5">
        <v>35256</v>
      </c>
      <c r="L1588" s="7" t="s">
        <v>51</v>
      </c>
    </row>
    <row r="1589" spans="1:12" x14ac:dyDescent="0.35">
      <c r="A1589" s="1" t="s">
        <v>1790</v>
      </c>
      <c r="B1589" s="1" t="s">
        <v>5737</v>
      </c>
      <c r="C1589" s="1" t="s">
        <v>5738</v>
      </c>
      <c r="F1589" s="1" t="s">
        <v>7924</v>
      </c>
      <c r="G1589" s="1" t="s">
        <v>10</v>
      </c>
      <c r="H1589" s="1" t="s">
        <v>11</v>
      </c>
      <c r="I1589" s="5">
        <v>38746</v>
      </c>
      <c r="J1589" s="1">
        <v>0</v>
      </c>
      <c r="K1589" s="5">
        <v>34970</v>
      </c>
      <c r="L1589" s="7" t="s">
        <v>52</v>
      </c>
    </row>
    <row r="1590" spans="1:12" x14ac:dyDescent="0.35">
      <c r="A1590" s="1" t="s">
        <v>1791</v>
      </c>
      <c r="B1590" s="1" t="s">
        <v>3219</v>
      </c>
      <c r="C1590" s="1" t="s">
        <v>3220</v>
      </c>
      <c r="F1590" s="1" t="s">
        <v>3219</v>
      </c>
      <c r="G1590" s="1" t="s">
        <v>14</v>
      </c>
      <c r="H1590" s="1">
        <v>1</v>
      </c>
      <c r="I1590" s="5">
        <v>44014</v>
      </c>
      <c r="J1590" s="1">
        <v>0</v>
      </c>
      <c r="K1590" s="5">
        <v>34998</v>
      </c>
      <c r="L1590" s="8">
        <v>43868</v>
      </c>
    </row>
    <row r="1591" spans="1:12" x14ac:dyDescent="0.35">
      <c r="A1591" s="1" t="s">
        <v>1792</v>
      </c>
      <c r="B1591" s="1" t="s">
        <v>5739</v>
      </c>
      <c r="C1591" s="1" t="s">
        <v>5740</v>
      </c>
      <c r="F1591" s="1" t="s">
        <v>7925</v>
      </c>
      <c r="G1591" s="1" t="s">
        <v>14</v>
      </c>
      <c r="H1591" s="1">
        <v>1</v>
      </c>
      <c r="I1591" s="5">
        <v>39112</v>
      </c>
      <c r="J1591" s="1">
        <v>0</v>
      </c>
      <c r="K1591" s="5">
        <v>35026</v>
      </c>
      <c r="L1591" s="7" t="s">
        <v>1794</v>
      </c>
    </row>
    <row r="1592" spans="1:12" x14ac:dyDescent="0.35">
      <c r="A1592" s="1" t="s">
        <v>1793</v>
      </c>
      <c r="B1592" s="1" t="s">
        <v>5741</v>
      </c>
      <c r="C1592" s="1" t="s">
        <v>5742</v>
      </c>
      <c r="D1592" s="1" t="s">
        <v>4327</v>
      </c>
      <c r="F1592" s="1" t="s">
        <v>5741</v>
      </c>
      <c r="G1592" s="1" t="s">
        <v>10</v>
      </c>
      <c r="H1592" s="1" t="s">
        <v>11</v>
      </c>
      <c r="I1592" s="5">
        <v>39003</v>
      </c>
      <c r="J1592" s="1">
        <v>0</v>
      </c>
      <c r="K1592" s="5">
        <v>34936</v>
      </c>
      <c r="L1592" s="7" t="s">
        <v>1796</v>
      </c>
    </row>
    <row r="1593" spans="1:12" x14ac:dyDescent="0.35">
      <c r="A1593" s="1" t="s">
        <v>1795</v>
      </c>
      <c r="B1593" s="1" t="s">
        <v>8</v>
      </c>
      <c r="C1593" s="1" t="s">
        <v>3217</v>
      </c>
      <c r="F1593" s="1" t="s">
        <v>8</v>
      </c>
      <c r="G1593" s="1" t="s">
        <v>14</v>
      </c>
      <c r="H1593" s="1">
        <v>1</v>
      </c>
      <c r="I1593" s="5">
        <v>40058</v>
      </c>
      <c r="J1593" s="1">
        <v>0</v>
      </c>
      <c r="K1593" s="5">
        <v>35016</v>
      </c>
      <c r="L1593" s="8">
        <v>39853</v>
      </c>
    </row>
    <row r="1594" spans="1:12" x14ac:dyDescent="0.35">
      <c r="A1594" s="1" t="s">
        <v>1797</v>
      </c>
      <c r="B1594" s="1" t="s">
        <v>5743</v>
      </c>
      <c r="C1594" s="1" t="s">
        <v>5744</v>
      </c>
      <c r="F1594" s="1" t="s">
        <v>7488</v>
      </c>
      <c r="G1594" s="1" t="s">
        <v>10</v>
      </c>
      <c r="H1594" s="1" t="s">
        <v>11</v>
      </c>
      <c r="I1594" s="5">
        <v>38783</v>
      </c>
      <c r="J1594" s="1">
        <v>0</v>
      </c>
      <c r="K1594" s="5">
        <v>34936</v>
      </c>
      <c r="L1594" s="7" t="s">
        <v>12</v>
      </c>
    </row>
    <row r="1595" spans="1:12" x14ac:dyDescent="0.35">
      <c r="A1595" s="1" t="s">
        <v>1798</v>
      </c>
      <c r="B1595" s="1" t="s">
        <v>3219</v>
      </c>
      <c r="C1595" s="1" t="s">
        <v>3217</v>
      </c>
      <c r="F1595" s="1" t="s">
        <v>3219</v>
      </c>
      <c r="G1595" s="1" t="s">
        <v>10</v>
      </c>
      <c r="H1595" s="1" t="s">
        <v>11</v>
      </c>
      <c r="I1595" s="5">
        <v>38384</v>
      </c>
      <c r="J1595" s="1">
        <v>0</v>
      </c>
      <c r="K1595" s="5">
        <v>35016</v>
      </c>
      <c r="L1595" s="8">
        <v>38354</v>
      </c>
    </row>
    <row r="1596" spans="1:12" x14ac:dyDescent="0.35">
      <c r="A1596" s="1" t="s">
        <v>1799</v>
      </c>
      <c r="B1596" s="1" t="s">
        <v>3219</v>
      </c>
      <c r="C1596" s="1" t="s">
        <v>3220</v>
      </c>
      <c r="F1596" s="1" t="s">
        <v>3219</v>
      </c>
      <c r="G1596" s="1" t="s">
        <v>10</v>
      </c>
      <c r="H1596" s="1" t="s">
        <v>15</v>
      </c>
      <c r="I1596" s="5">
        <v>42583</v>
      </c>
      <c r="J1596" s="1">
        <v>0</v>
      </c>
      <c r="K1596" s="5">
        <v>35115</v>
      </c>
      <c r="L1596" s="8">
        <v>42377</v>
      </c>
    </row>
    <row r="1597" spans="1:12" x14ac:dyDescent="0.35">
      <c r="A1597" s="1" t="s">
        <v>1800</v>
      </c>
      <c r="B1597" s="1" t="s">
        <v>5745</v>
      </c>
      <c r="C1597" s="1" t="s">
        <v>5746</v>
      </c>
      <c r="D1597" s="1" t="s">
        <v>3380</v>
      </c>
      <c r="F1597" s="1" t="s">
        <v>7926</v>
      </c>
      <c r="G1597" s="1" t="s">
        <v>14</v>
      </c>
      <c r="H1597" s="1">
        <v>1</v>
      </c>
      <c r="I1597" s="5">
        <v>42391</v>
      </c>
      <c r="J1597" s="1">
        <v>0</v>
      </c>
      <c r="K1597" s="5">
        <v>34936</v>
      </c>
      <c r="L1597" s="7" t="s">
        <v>118</v>
      </c>
    </row>
    <row r="1598" spans="1:12" x14ac:dyDescent="0.35">
      <c r="A1598" s="1" t="s">
        <v>1801</v>
      </c>
      <c r="B1598" s="1" t="s">
        <v>5747</v>
      </c>
      <c r="C1598" s="1" t="s">
        <v>3226</v>
      </c>
      <c r="F1598" s="1" t="s">
        <v>7927</v>
      </c>
      <c r="G1598" s="1" t="s">
        <v>14</v>
      </c>
      <c r="H1598" s="1">
        <v>1</v>
      </c>
      <c r="I1598" s="5">
        <v>40849</v>
      </c>
      <c r="J1598" s="1">
        <v>0</v>
      </c>
      <c r="K1598" s="5">
        <v>35541</v>
      </c>
      <c r="L1598" s="8">
        <v>40585</v>
      </c>
    </row>
    <row r="1599" spans="1:12" x14ac:dyDescent="0.35">
      <c r="A1599" s="1" t="s">
        <v>1802</v>
      </c>
      <c r="B1599" s="1" t="s">
        <v>5748</v>
      </c>
      <c r="C1599" s="1" t="s">
        <v>3227</v>
      </c>
      <c r="F1599" s="1" t="s">
        <v>7928</v>
      </c>
      <c r="G1599" s="1" t="s">
        <v>10</v>
      </c>
      <c r="H1599" s="1" t="s">
        <v>11</v>
      </c>
      <c r="I1599" s="5">
        <v>38364</v>
      </c>
      <c r="J1599" s="1">
        <v>0</v>
      </c>
      <c r="K1599" s="5">
        <v>34943</v>
      </c>
      <c r="L1599" s="8">
        <v>38687</v>
      </c>
    </row>
    <row r="1600" spans="1:12" x14ac:dyDescent="0.35">
      <c r="A1600" s="1" t="s">
        <v>1803</v>
      </c>
      <c r="B1600" s="1" t="s">
        <v>3219</v>
      </c>
      <c r="C1600" s="1" t="s">
        <v>3256</v>
      </c>
      <c r="F1600" s="1" t="s">
        <v>3219</v>
      </c>
      <c r="G1600" s="1" t="s">
        <v>10</v>
      </c>
      <c r="H1600" s="1" t="s">
        <v>49</v>
      </c>
      <c r="I1600" s="5">
        <v>38443</v>
      </c>
      <c r="J1600" s="1">
        <v>0</v>
      </c>
      <c r="K1600" s="5">
        <v>34943</v>
      </c>
      <c r="L1600" s="7" t="s">
        <v>12</v>
      </c>
    </row>
    <row r="1601" spans="1:12" x14ac:dyDescent="0.35">
      <c r="A1601" s="1" t="s">
        <v>1795</v>
      </c>
      <c r="B1601" s="1" t="s">
        <v>3219</v>
      </c>
      <c r="C1601" s="1" t="s">
        <v>3217</v>
      </c>
      <c r="F1601" s="1" t="s">
        <v>3219</v>
      </c>
      <c r="G1601" s="1" t="s">
        <v>10</v>
      </c>
      <c r="H1601" s="1" t="s">
        <v>11</v>
      </c>
      <c r="I1601" s="5">
        <v>41304</v>
      </c>
      <c r="J1601" s="1">
        <v>0</v>
      </c>
      <c r="K1601" s="5">
        <v>34970</v>
      </c>
      <c r="L1601" s="7" t="s">
        <v>162</v>
      </c>
    </row>
    <row r="1602" spans="1:12" x14ac:dyDescent="0.35">
      <c r="A1602" s="1" t="s">
        <v>1804</v>
      </c>
      <c r="B1602" s="1" t="s">
        <v>3219</v>
      </c>
      <c r="C1602" s="1" t="s">
        <v>3217</v>
      </c>
      <c r="F1602" s="1" t="s">
        <v>3219</v>
      </c>
      <c r="G1602" s="1" t="s">
        <v>10</v>
      </c>
      <c r="H1602" s="1" t="s">
        <v>11</v>
      </c>
      <c r="I1602" s="5">
        <v>35865</v>
      </c>
      <c r="J1602" s="1">
        <v>0</v>
      </c>
      <c r="K1602" s="5">
        <v>34943</v>
      </c>
      <c r="L1602" s="7" t="s">
        <v>9</v>
      </c>
    </row>
    <row r="1603" spans="1:12" x14ac:dyDescent="0.35">
      <c r="A1603" s="1" t="s">
        <v>1805</v>
      </c>
      <c r="B1603" s="1" t="s">
        <v>9</v>
      </c>
      <c r="G1603" s="1" t="s">
        <v>14</v>
      </c>
      <c r="H1603" s="1">
        <v>1</v>
      </c>
      <c r="I1603" s="5">
        <v>43289</v>
      </c>
      <c r="J1603" s="1">
        <v>0</v>
      </c>
      <c r="K1603" s="5">
        <v>34969</v>
      </c>
      <c r="L1603" s="8">
        <v>43319</v>
      </c>
    </row>
    <row r="1604" spans="1:12" x14ac:dyDescent="0.35">
      <c r="A1604" s="1" t="s">
        <v>1806</v>
      </c>
      <c r="B1604" s="1" t="s">
        <v>5749</v>
      </c>
      <c r="C1604" s="1" t="s">
        <v>5750</v>
      </c>
      <c r="F1604" s="1" t="s">
        <v>7929</v>
      </c>
      <c r="G1604" s="1" t="s">
        <v>10</v>
      </c>
      <c r="H1604" s="1" t="s">
        <v>11</v>
      </c>
      <c r="I1604" s="5">
        <v>38844</v>
      </c>
      <c r="J1604" s="1">
        <v>0</v>
      </c>
      <c r="K1604" s="5">
        <v>35027</v>
      </c>
      <c r="L1604" s="7" t="s">
        <v>12</v>
      </c>
    </row>
    <row r="1605" spans="1:12" x14ac:dyDescent="0.35">
      <c r="A1605" s="1" t="s">
        <v>1807</v>
      </c>
      <c r="B1605" s="1" t="s">
        <v>3219</v>
      </c>
      <c r="C1605" s="1" t="s">
        <v>3220</v>
      </c>
      <c r="F1605" s="1" t="s">
        <v>3219</v>
      </c>
      <c r="G1605" s="1" t="s">
        <v>10</v>
      </c>
      <c r="H1605" s="1" t="s">
        <v>11</v>
      </c>
      <c r="I1605" s="5">
        <v>36535</v>
      </c>
      <c r="J1605" s="1">
        <v>0</v>
      </c>
      <c r="K1605" s="5">
        <v>34970</v>
      </c>
      <c r="L1605" s="7" t="s">
        <v>9</v>
      </c>
    </row>
    <row r="1606" spans="1:12" x14ac:dyDescent="0.35">
      <c r="A1606" s="1" t="s">
        <v>320</v>
      </c>
      <c r="B1606" s="1" t="s">
        <v>3219</v>
      </c>
      <c r="C1606" s="1" t="s">
        <v>3217</v>
      </c>
      <c r="F1606" s="1" t="s">
        <v>3219</v>
      </c>
      <c r="G1606" s="1" t="s">
        <v>10</v>
      </c>
      <c r="H1606" s="1" t="s">
        <v>11</v>
      </c>
      <c r="I1606" s="5">
        <v>38364</v>
      </c>
      <c r="J1606" s="1">
        <v>0</v>
      </c>
      <c r="K1606" s="5">
        <v>34941</v>
      </c>
      <c r="L1606" s="8">
        <v>38687</v>
      </c>
    </row>
    <row r="1607" spans="1:12" x14ac:dyDescent="0.35">
      <c r="A1607" s="1" t="s">
        <v>1808</v>
      </c>
      <c r="B1607" s="1" t="s">
        <v>3219</v>
      </c>
      <c r="C1607" s="1" t="s">
        <v>3220</v>
      </c>
      <c r="F1607" s="1" t="s">
        <v>3219</v>
      </c>
      <c r="G1607" s="1" t="s">
        <v>14</v>
      </c>
      <c r="H1607" s="1">
        <v>1</v>
      </c>
      <c r="I1607" s="5">
        <v>38916</v>
      </c>
      <c r="J1607" s="1">
        <v>0</v>
      </c>
      <c r="K1607" s="5">
        <v>34998</v>
      </c>
      <c r="L1607" s="7" t="s">
        <v>1810</v>
      </c>
    </row>
    <row r="1608" spans="1:12" x14ac:dyDescent="0.35">
      <c r="A1608" s="1" t="s">
        <v>1809</v>
      </c>
      <c r="B1608" s="1" t="s">
        <v>5751</v>
      </c>
      <c r="C1608" s="1" t="s">
        <v>3304</v>
      </c>
      <c r="F1608" s="1" t="s">
        <v>7930</v>
      </c>
      <c r="G1608" s="1" t="s">
        <v>14</v>
      </c>
      <c r="H1608" s="1" t="s">
        <v>15</v>
      </c>
      <c r="I1608" s="5">
        <v>43040</v>
      </c>
      <c r="J1608" s="1">
        <v>0</v>
      </c>
      <c r="K1608" s="5">
        <v>34708</v>
      </c>
      <c r="L1608" s="8">
        <v>42746</v>
      </c>
    </row>
    <row r="1609" spans="1:12" x14ac:dyDescent="0.35">
      <c r="A1609" s="1" t="s">
        <v>1811</v>
      </c>
      <c r="B1609" s="1" t="s">
        <v>5752</v>
      </c>
      <c r="C1609" s="1" t="s">
        <v>5753</v>
      </c>
      <c r="D1609" s="1" t="s">
        <v>5754</v>
      </c>
      <c r="E1609" s="1" t="s">
        <v>5755</v>
      </c>
      <c r="F1609" s="1" t="s">
        <v>7931</v>
      </c>
      <c r="G1609" s="1" t="s">
        <v>10</v>
      </c>
      <c r="H1609" s="1" t="s">
        <v>11</v>
      </c>
      <c r="I1609" s="5">
        <v>40636</v>
      </c>
      <c r="J1609" s="1">
        <v>0</v>
      </c>
      <c r="K1609" s="5">
        <v>34943</v>
      </c>
      <c r="L1609" s="8">
        <v>40606</v>
      </c>
    </row>
    <row r="1610" spans="1:12" x14ac:dyDescent="0.35">
      <c r="A1610" s="1" t="s">
        <v>1812</v>
      </c>
      <c r="B1610" s="1" t="s">
        <v>3219</v>
      </c>
      <c r="C1610" s="1" t="s">
        <v>3220</v>
      </c>
      <c r="F1610" s="1" t="s">
        <v>3219</v>
      </c>
      <c r="G1610" s="1" t="s">
        <v>10</v>
      </c>
      <c r="H1610" s="1" t="s">
        <v>11</v>
      </c>
      <c r="I1610" s="5">
        <v>38022</v>
      </c>
      <c r="J1610" s="1">
        <v>0</v>
      </c>
      <c r="K1610" s="5">
        <v>34740</v>
      </c>
      <c r="L1610" s="7" t="s">
        <v>9</v>
      </c>
    </row>
    <row r="1611" spans="1:12" x14ac:dyDescent="0.35">
      <c r="A1611" s="1" t="s">
        <v>1813</v>
      </c>
      <c r="B1611" s="1" t="s">
        <v>3219</v>
      </c>
      <c r="C1611" s="1" t="s">
        <v>3220</v>
      </c>
      <c r="F1611" s="1" t="s">
        <v>3219</v>
      </c>
      <c r="G1611" s="1" t="s">
        <v>10</v>
      </c>
      <c r="H1611" s="1" t="s">
        <v>11</v>
      </c>
      <c r="I1611" s="5">
        <v>40207</v>
      </c>
      <c r="J1611" s="1">
        <v>0</v>
      </c>
      <c r="K1611" s="5">
        <v>34976</v>
      </c>
      <c r="L1611" s="7" t="s">
        <v>194</v>
      </c>
    </row>
    <row r="1612" spans="1:12" x14ac:dyDescent="0.35">
      <c r="A1612" s="1" t="s">
        <v>1814</v>
      </c>
      <c r="B1612" s="1" t="s">
        <v>3263</v>
      </c>
      <c r="C1612" s="1" t="s">
        <v>3217</v>
      </c>
      <c r="F1612" s="1" t="s">
        <v>3263</v>
      </c>
      <c r="G1612" s="1" t="s">
        <v>10</v>
      </c>
      <c r="H1612" s="1" t="s">
        <v>11</v>
      </c>
      <c r="I1612" s="5">
        <v>37756</v>
      </c>
      <c r="J1612" s="1">
        <v>0</v>
      </c>
      <c r="K1612" s="5">
        <v>34974</v>
      </c>
      <c r="L1612" s="7" t="s">
        <v>9</v>
      </c>
    </row>
    <row r="1613" spans="1:12" x14ac:dyDescent="0.35">
      <c r="A1613" s="1" t="s">
        <v>1815</v>
      </c>
      <c r="B1613" s="1" t="s">
        <v>3219</v>
      </c>
      <c r="C1613" s="1" t="s">
        <v>3217</v>
      </c>
      <c r="F1613" s="1" t="s">
        <v>3219</v>
      </c>
      <c r="G1613" s="1" t="s">
        <v>10</v>
      </c>
      <c r="H1613" s="1" t="s">
        <v>11</v>
      </c>
      <c r="I1613" s="5">
        <v>36173</v>
      </c>
      <c r="J1613" s="1">
        <v>0</v>
      </c>
      <c r="K1613" s="5">
        <v>34974</v>
      </c>
      <c r="L1613" s="7" t="s">
        <v>9</v>
      </c>
    </row>
    <row r="1614" spans="1:12" x14ac:dyDescent="0.35">
      <c r="A1614" s="1" t="s">
        <v>1816</v>
      </c>
      <c r="B1614" s="1" t="s">
        <v>3219</v>
      </c>
      <c r="C1614" s="1" t="s">
        <v>3256</v>
      </c>
      <c r="F1614" s="1" t="s">
        <v>3219</v>
      </c>
      <c r="G1614" s="1" t="s">
        <v>10</v>
      </c>
      <c r="H1614" s="1" t="s">
        <v>11</v>
      </c>
      <c r="I1614" s="5">
        <v>39133</v>
      </c>
      <c r="J1614" s="1">
        <v>0</v>
      </c>
      <c r="K1614" s="5">
        <v>34974</v>
      </c>
      <c r="L1614" s="7" t="s">
        <v>1818</v>
      </c>
    </row>
    <row r="1615" spans="1:12" x14ac:dyDescent="0.35">
      <c r="A1615" s="1" t="s">
        <v>1817</v>
      </c>
      <c r="B1615" s="1" t="s">
        <v>3219</v>
      </c>
      <c r="C1615" s="1" t="s">
        <v>3256</v>
      </c>
      <c r="F1615" s="1" t="s">
        <v>3219</v>
      </c>
      <c r="G1615" s="1" t="s">
        <v>10</v>
      </c>
      <c r="H1615" s="1" t="s">
        <v>11</v>
      </c>
      <c r="I1615" s="5">
        <v>39471</v>
      </c>
      <c r="J1615" s="1">
        <v>0</v>
      </c>
      <c r="K1615" s="5">
        <v>34740</v>
      </c>
      <c r="L1615" s="7" t="s">
        <v>1820</v>
      </c>
    </row>
    <row r="1616" spans="1:12" x14ac:dyDescent="0.35">
      <c r="A1616" s="1" t="s">
        <v>1819</v>
      </c>
      <c r="B1616" s="1" t="s">
        <v>3219</v>
      </c>
      <c r="C1616" s="1" t="s">
        <v>3220</v>
      </c>
      <c r="F1616" s="1" t="s">
        <v>3219</v>
      </c>
      <c r="G1616" s="1" t="s">
        <v>10</v>
      </c>
      <c r="H1616" s="1" t="s">
        <v>11</v>
      </c>
      <c r="I1616" s="5">
        <v>36195</v>
      </c>
      <c r="J1616" s="1">
        <v>0</v>
      </c>
      <c r="K1616" s="5">
        <v>35076</v>
      </c>
      <c r="L1616" s="7" t="s">
        <v>9</v>
      </c>
    </row>
    <row r="1617" spans="1:12" x14ac:dyDescent="0.35">
      <c r="A1617" s="1" t="s">
        <v>1821</v>
      </c>
      <c r="B1617" s="1" t="s">
        <v>3219</v>
      </c>
      <c r="C1617" s="1" t="s">
        <v>3217</v>
      </c>
      <c r="F1617" s="1" t="s">
        <v>3219</v>
      </c>
      <c r="G1617" s="1" t="s">
        <v>10</v>
      </c>
      <c r="H1617" s="1" t="s">
        <v>11</v>
      </c>
      <c r="I1617" s="5">
        <v>36195</v>
      </c>
      <c r="J1617" s="1">
        <v>0</v>
      </c>
      <c r="K1617" s="5">
        <v>35061</v>
      </c>
      <c r="L1617" s="7" t="s">
        <v>9</v>
      </c>
    </row>
    <row r="1618" spans="1:12" x14ac:dyDescent="0.35">
      <c r="A1618" s="1" t="s">
        <v>1822</v>
      </c>
      <c r="B1618" s="1" t="s">
        <v>3219</v>
      </c>
      <c r="C1618" s="1" t="s">
        <v>3256</v>
      </c>
      <c r="F1618" s="1" t="s">
        <v>3219</v>
      </c>
      <c r="G1618" s="1" t="s">
        <v>14</v>
      </c>
      <c r="H1618" s="1">
        <v>1</v>
      </c>
      <c r="I1618" s="5">
        <v>43885</v>
      </c>
      <c r="J1618" s="1">
        <v>0</v>
      </c>
      <c r="K1618" s="5">
        <v>34998</v>
      </c>
      <c r="L1618" s="7" t="s">
        <v>104</v>
      </c>
    </row>
    <row r="1619" spans="1:12" x14ac:dyDescent="0.35">
      <c r="A1619" s="1" t="s">
        <v>1823</v>
      </c>
      <c r="B1619" s="1" t="s">
        <v>5756</v>
      </c>
      <c r="C1619" s="1" t="s">
        <v>5757</v>
      </c>
      <c r="F1619" s="1" t="s">
        <v>7488</v>
      </c>
      <c r="G1619" s="1" t="s">
        <v>14</v>
      </c>
      <c r="H1619" s="1">
        <v>1</v>
      </c>
      <c r="I1619" s="5">
        <v>39498</v>
      </c>
      <c r="J1619" s="1">
        <v>0</v>
      </c>
      <c r="K1619" s="5">
        <v>35016</v>
      </c>
      <c r="L1619" s="7" t="s">
        <v>18</v>
      </c>
    </row>
    <row r="1620" spans="1:12" x14ac:dyDescent="0.35">
      <c r="A1620" s="1" t="s">
        <v>68</v>
      </c>
      <c r="B1620" s="1" t="s">
        <v>5758</v>
      </c>
      <c r="C1620" s="1" t="s">
        <v>5759</v>
      </c>
      <c r="D1620" s="1" t="s">
        <v>3231</v>
      </c>
      <c r="F1620" s="1" t="s">
        <v>7932</v>
      </c>
      <c r="G1620" s="1" t="s">
        <v>10</v>
      </c>
      <c r="H1620" s="1" t="s">
        <v>11</v>
      </c>
      <c r="I1620" s="5">
        <v>40570</v>
      </c>
      <c r="J1620" s="1">
        <v>0</v>
      </c>
      <c r="K1620" s="5">
        <v>34999</v>
      </c>
      <c r="L1620" s="7" t="s">
        <v>72</v>
      </c>
    </row>
    <row r="1621" spans="1:12" x14ac:dyDescent="0.35">
      <c r="A1621" s="1" t="s">
        <v>1824</v>
      </c>
      <c r="B1621" s="1" t="s">
        <v>3219</v>
      </c>
      <c r="C1621" s="1" t="s">
        <v>3217</v>
      </c>
      <c r="F1621" s="1" t="s">
        <v>3219</v>
      </c>
      <c r="G1621" s="1" t="s">
        <v>14</v>
      </c>
      <c r="H1621" s="1">
        <v>1</v>
      </c>
      <c r="I1621" s="5">
        <v>40546</v>
      </c>
      <c r="J1621" s="1">
        <v>0</v>
      </c>
      <c r="K1621" s="5">
        <v>34998</v>
      </c>
      <c r="L1621" s="8">
        <v>40603</v>
      </c>
    </row>
    <row r="1622" spans="1:12" x14ac:dyDescent="0.35">
      <c r="A1622" s="1" t="s">
        <v>170</v>
      </c>
      <c r="B1622" s="1" t="s">
        <v>5760</v>
      </c>
      <c r="C1622" s="1" t="s">
        <v>5761</v>
      </c>
      <c r="F1622" s="1" t="s">
        <v>5760</v>
      </c>
      <c r="G1622" s="1" t="s">
        <v>10</v>
      </c>
      <c r="H1622" s="1" t="s">
        <v>11</v>
      </c>
      <c r="I1622" s="5">
        <v>35832</v>
      </c>
      <c r="J1622" s="1">
        <v>0</v>
      </c>
      <c r="K1622" s="5">
        <v>35073</v>
      </c>
      <c r="L1622" s="7" t="s">
        <v>9</v>
      </c>
    </row>
    <row r="1623" spans="1:12" x14ac:dyDescent="0.35">
      <c r="A1623" s="1" t="s">
        <v>1825</v>
      </c>
      <c r="B1623" s="1" t="s">
        <v>9</v>
      </c>
      <c r="G1623" s="1" t="s">
        <v>14</v>
      </c>
      <c r="H1623" s="1">
        <v>1</v>
      </c>
      <c r="I1623" s="5">
        <v>43887</v>
      </c>
      <c r="J1623" s="1">
        <v>0</v>
      </c>
      <c r="K1623" s="5">
        <v>34998</v>
      </c>
      <c r="L1623" s="7" t="s">
        <v>50</v>
      </c>
    </row>
    <row r="1624" spans="1:12" x14ac:dyDescent="0.35">
      <c r="A1624" s="1" t="s">
        <v>1826</v>
      </c>
      <c r="B1624" s="1" t="s">
        <v>5762</v>
      </c>
      <c r="C1624" s="1" t="s">
        <v>5763</v>
      </c>
      <c r="F1624" s="1" t="s">
        <v>7933</v>
      </c>
      <c r="G1624" s="1" t="s">
        <v>14</v>
      </c>
      <c r="H1624" s="1">
        <v>1</v>
      </c>
      <c r="I1624" s="5">
        <v>43552</v>
      </c>
      <c r="J1624" s="1">
        <v>0</v>
      </c>
      <c r="K1624" s="5">
        <v>35103</v>
      </c>
      <c r="L1624" s="7" t="s">
        <v>100</v>
      </c>
    </row>
    <row r="1625" spans="1:12" x14ac:dyDescent="0.35">
      <c r="A1625" s="1" t="s">
        <v>1827</v>
      </c>
      <c r="B1625" s="1" t="s">
        <v>5764</v>
      </c>
      <c r="C1625" s="1" t="s">
        <v>4581</v>
      </c>
      <c r="D1625" s="1" t="s">
        <v>5765</v>
      </c>
      <c r="F1625" s="1" t="s">
        <v>7934</v>
      </c>
      <c r="G1625" s="1" t="s">
        <v>14</v>
      </c>
      <c r="H1625" s="1">
        <v>1</v>
      </c>
      <c r="I1625" s="5">
        <v>40630</v>
      </c>
      <c r="J1625" s="1">
        <v>0</v>
      </c>
      <c r="K1625" s="5">
        <v>35038</v>
      </c>
      <c r="L1625" s="7" t="s">
        <v>85</v>
      </c>
    </row>
    <row r="1626" spans="1:12" x14ac:dyDescent="0.35">
      <c r="A1626" s="1" t="s">
        <v>1828</v>
      </c>
      <c r="B1626" s="1" t="s">
        <v>5766</v>
      </c>
      <c r="C1626" s="1" t="s">
        <v>3223</v>
      </c>
      <c r="F1626" s="1" t="s">
        <v>7935</v>
      </c>
      <c r="G1626" s="1" t="s">
        <v>14</v>
      </c>
      <c r="H1626" s="1">
        <v>1</v>
      </c>
      <c r="I1626" s="5">
        <v>39266</v>
      </c>
      <c r="J1626" s="1">
        <v>0</v>
      </c>
      <c r="K1626" s="5">
        <v>35047</v>
      </c>
      <c r="L1626" s="8">
        <v>39148</v>
      </c>
    </row>
    <row r="1627" spans="1:12" x14ac:dyDescent="0.35">
      <c r="A1627" s="1" t="s">
        <v>1829</v>
      </c>
      <c r="B1627" s="1" t="s">
        <v>5767</v>
      </c>
      <c r="C1627" s="1" t="s">
        <v>3234</v>
      </c>
      <c r="D1627" s="1" t="s">
        <v>3222</v>
      </c>
      <c r="F1627" s="1" t="s">
        <v>7936</v>
      </c>
      <c r="G1627" s="1" t="s">
        <v>10</v>
      </c>
      <c r="H1627" s="1" t="s">
        <v>11</v>
      </c>
      <c r="I1627" s="5">
        <v>35831</v>
      </c>
      <c r="J1627" s="1">
        <v>0</v>
      </c>
      <c r="K1627" s="5">
        <v>34999</v>
      </c>
      <c r="L1627" s="7" t="s">
        <v>9</v>
      </c>
    </row>
    <row r="1628" spans="1:12" x14ac:dyDescent="0.35">
      <c r="A1628" s="1" t="s">
        <v>1830</v>
      </c>
      <c r="B1628" s="1" t="s">
        <v>9</v>
      </c>
      <c r="G1628" s="1" t="s">
        <v>10</v>
      </c>
      <c r="H1628" s="1" t="s">
        <v>11</v>
      </c>
      <c r="I1628" s="5">
        <v>35828</v>
      </c>
      <c r="J1628" s="1">
        <v>0</v>
      </c>
      <c r="K1628" s="5">
        <v>34999</v>
      </c>
      <c r="L1628" s="7" t="s">
        <v>9</v>
      </c>
    </row>
    <row r="1629" spans="1:12" x14ac:dyDescent="0.35">
      <c r="A1629" s="1" t="s">
        <v>1831</v>
      </c>
      <c r="B1629" s="1" t="s">
        <v>3219</v>
      </c>
      <c r="C1629" s="1" t="s">
        <v>3220</v>
      </c>
      <c r="F1629" s="1" t="s">
        <v>3219</v>
      </c>
      <c r="G1629" s="1" t="s">
        <v>10</v>
      </c>
      <c r="H1629" s="1" t="s">
        <v>11</v>
      </c>
      <c r="I1629" s="5">
        <v>38037</v>
      </c>
      <c r="J1629" s="1">
        <v>0</v>
      </c>
      <c r="K1629" s="5">
        <v>34999</v>
      </c>
      <c r="L1629" s="7" t="s">
        <v>9</v>
      </c>
    </row>
    <row r="1630" spans="1:12" x14ac:dyDescent="0.35">
      <c r="A1630" s="1" t="s">
        <v>1832</v>
      </c>
      <c r="B1630" s="1" t="s">
        <v>3219</v>
      </c>
      <c r="C1630" s="1" t="s">
        <v>3217</v>
      </c>
      <c r="F1630" s="1" t="s">
        <v>3219</v>
      </c>
      <c r="G1630" s="1" t="s">
        <v>10</v>
      </c>
      <c r="H1630" s="1" t="s">
        <v>11</v>
      </c>
      <c r="I1630" s="5">
        <v>37756</v>
      </c>
      <c r="J1630" s="1">
        <v>0</v>
      </c>
      <c r="K1630" s="5">
        <v>35185</v>
      </c>
      <c r="L1630" s="7" t="s">
        <v>9</v>
      </c>
    </row>
    <row r="1631" spans="1:12" x14ac:dyDescent="0.35">
      <c r="A1631" s="1" t="s">
        <v>1833</v>
      </c>
      <c r="B1631" s="1" t="s">
        <v>3219</v>
      </c>
      <c r="C1631" s="1" t="s">
        <v>3217</v>
      </c>
      <c r="F1631" s="1" t="s">
        <v>3219</v>
      </c>
      <c r="G1631" s="1" t="s">
        <v>10</v>
      </c>
      <c r="H1631" s="1" t="s">
        <v>11</v>
      </c>
      <c r="I1631" s="5">
        <v>38761</v>
      </c>
      <c r="J1631" s="1">
        <v>0</v>
      </c>
      <c r="K1631" s="5">
        <v>35016</v>
      </c>
      <c r="L1631" s="7" t="s">
        <v>81</v>
      </c>
    </row>
    <row r="1632" spans="1:12" x14ac:dyDescent="0.35">
      <c r="A1632" s="1" t="s">
        <v>1834</v>
      </c>
      <c r="B1632" s="1" t="s">
        <v>3219</v>
      </c>
      <c r="C1632" s="1" t="s">
        <v>3220</v>
      </c>
      <c r="F1632" s="1" t="s">
        <v>3219</v>
      </c>
      <c r="G1632" s="1" t="s">
        <v>10</v>
      </c>
      <c r="H1632" s="1" t="s">
        <v>11</v>
      </c>
      <c r="I1632" s="5">
        <v>38746</v>
      </c>
      <c r="J1632" s="1">
        <v>0</v>
      </c>
      <c r="K1632" s="5">
        <v>34711</v>
      </c>
      <c r="L1632" s="7" t="s">
        <v>52</v>
      </c>
    </row>
    <row r="1633" spans="1:12" x14ac:dyDescent="0.35">
      <c r="A1633" s="1" t="s">
        <v>1835</v>
      </c>
      <c r="B1633" s="1" t="s">
        <v>3219</v>
      </c>
      <c r="C1633" s="1" t="s">
        <v>3220</v>
      </c>
      <c r="F1633" s="1" t="s">
        <v>3219</v>
      </c>
      <c r="G1633" s="1" t="s">
        <v>10</v>
      </c>
      <c r="H1633" s="1" t="s">
        <v>11</v>
      </c>
      <c r="I1633" s="5">
        <v>40598</v>
      </c>
      <c r="J1633" s="1">
        <v>0</v>
      </c>
      <c r="K1633" s="5">
        <v>35027</v>
      </c>
      <c r="L1633" s="7" t="s">
        <v>106</v>
      </c>
    </row>
    <row r="1634" spans="1:12" x14ac:dyDescent="0.35">
      <c r="A1634" s="1" t="s">
        <v>1836</v>
      </c>
      <c r="B1634" s="1" t="s">
        <v>3219</v>
      </c>
      <c r="C1634" s="1" t="s">
        <v>3220</v>
      </c>
      <c r="F1634" s="1" t="s">
        <v>3219</v>
      </c>
      <c r="G1634" s="1" t="s">
        <v>10</v>
      </c>
      <c r="H1634" s="1" t="s">
        <v>11</v>
      </c>
      <c r="I1634" s="5">
        <v>40598</v>
      </c>
      <c r="J1634" s="1">
        <v>0</v>
      </c>
      <c r="K1634" s="5">
        <v>35027</v>
      </c>
      <c r="L1634" s="7" t="s">
        <v>106</v>
      </c>
    </row>
    <row r="1635" spans="1:12" x14ac:dyDescent="0.35">
      <c r="A1635" s="1" t="s">
        <v>1837</v>
      </c>
      <c r="B1635" s="1" t="s">
        <v>3219</v>
      </c>
      <c r="C1635" s="1" t="s">
        <v>3220</v>
      </c>
      <c r="F1635" s="1" t="s">
        <v>3219</v>
      </c>
      <c r="G1635" s="1" t="s">
        <v>10</v>
      </c>
      <c r="H1635" s="1" t="s">
        <v>11</v>
      </c>
      <c r="I1635" s="5">
        <v>40962</v>
      </c>
      <c r="J1635" s="1">
        <v>0</v>
      </c>
      <c r="K1635" s="5">
        <v>35016</v>
      </c>
      <c r="L1635" s="7" t="s">
        <v>1839</v>
      </c>
    </row>
    <row r="1636" spans="1:12" x14ac:dyDescent="0.35">
      <c r="A1636" s="1" t="s">
        <v>1838</v>
      </c>
      <c r="B1636" s="1" t="s">
        <v>3219</v>
      </c>
      <c r="C1636" s="1" t="s">
        <v>3256</v>
      </c>
      <c r="F1636" s="1" t="s">
        <v>3219</v>
      </c>
      <c r="G1636" s="1" t="s">
        <v>10</v>
      </c>
      <c r="H1636" s="1" t="s">
        <v>11</v>
      </c>
      <c r="I1636" s="5">
        <v>40598</v>
      </c>
      <c r="J1636" s="1">
        <v>0</v>
      </c>
      <c r="K1636" s="5">
        <v>35016</v>
      </c>
      <c r="L1636" s="7" t="s">
        <v>106</v>
      </c>
    </row>
    <row r="1637" spans="1:12" x14ac:dyDescent="0.35">
      <c r="A1637" s="1" t="s">
        <v>1838</v>
      </c>
      <c r="B1637" s="1" t="s">
        <v>3219</v>
      </c>
      <c r="C1637" s="1" t="s">
        <v>3220</v>
      </c>
      <c r="F1637" s="1" t="s">
        <v>3219</v>
      </c>
      <c r="G1637" s="1" t="s">
        <v>14</v>
      </c>
      <c r="H1637" s="1" t="s">
        <v>15</v>
      </c>
      <c r="I1637" s="5">
        <v>43222</v>
      </c>
      <c r="J1637" s="1">
        <v>0</v>
      </c>
      <c r="K1637" s="5">
        <v>35051</v>
      </c>
      <c r="L1637" s="8">
        <v>43136</v>
      </c>
    </row>
    <row r="1638" spans="1:12" x14ac:dyDescent="0.35">
      <c r="A1638" s="1" t="s">
        <v>1840</v>
      </c>
      <c r="B1638" s="1" t="s">
        <v>5768</v>
      </c>
      <c r="C1638" s="1" t="s">
        <v>5769</v>
      </c>
      <c r="F1638" s="1" t="s">
        <v>5768</v>
      </c>
      <c r="G1638" s="1" t="s">
        <v>10</v>
      </c>
      <c r="H1638" s="1" t="s">
        <v>11</v>
      </c>
      <c r="I1638" s="5">
        <v>38844</v>
      </c>
      <c r="J1638" s="1">
        <v>0</v>
      </c>
      <c r="K1638" s="5">
        <v>35309</v>
      </c>
      <c r="L1638" s="7" t="s">
        <v>12</v>
      </c>
    </row>
    <row r="1639" spans="1:12" x14ac:dyDescent="0.35">
      <c r="A1639" s="1" t="s">
        <v>1841</v>
      </c>
      <c r="B1639" s="1" t="s">
        <v>8</v>
      </c>
      <c r="C1639" s="1" t="s">
        <v>3217</v>
      </c>
      <c r="F1639" s="1" t="s">
        <v>8</v>
      </c>
      <c r="G1639" s="1" t="s">
        <v>14</v>
      </c>
      <c r="H1639" s="1">
        <v>1</v>
      </c>
      <c r="I1639" s="5">
        <v>40758</v>
      </c>
      <c r="J1639" s="1">
        <v>0</v>
      </c>
      <c r="K1639" s="5">
        <v>35087</v>
      </c>
      <c r="L1639" s="8">
        <v>40610</v>
      </c>
    </row>
    <row r="1640" spans="1:12" x14ac:dyDescent="0.35">
      <c r="A1640" s="1" t="s">
        <v>1842</v>
      </c>
      <c r="B1640" s="1" t="s">
        <v>5770</v>
      </c>
      <c r="C1640" s="1" t="s">
        <v>3327</v>
      </c>
      <c r="F1640" s="1" t="s">
        <v>7937</v>
      </c>
      <c r="G1640" s="1" t="s">
        <v>10</v>
      </c>
      <c r="H1640" s="1" t="s">
        <v>11</v>
      </c>
      <c r="I1640" s="5">
        <v>35153</v>
      </c>
      <c r="J1640" s="1">
        <v>0</v>
      </c>
      <c r="K1640" s="5">
        <v>35151</v>
      </c>
      <c r="L1640" s="7" t="s">
        <v>9</v>
      </c>
    </row>
    <row r="1641" spans="1:12" x14ac:dyDescent="0.35">
      <c r="A1641" s="1" t="s">
        <v>1843</v>
      </c>
      <c r="B1641" s="1" t="s">
        <v>9</v>
      </c>
      <c r="G1641" s="1" t="s">
        <v>10</v>
      </c>
      <c r="H1641" s="1" t="s">
        <v>49</v>
      </c>
      <c r="I1641" s="5">
        <v>35156</v>
      </c>
      <c r="J1641" s="1">
        <v>0</v>
      </c>
      <c r="K1641" s="5">
        <v>35152</v>
      </c>
      <c r="L1641" s="7" t="s">
        <v>9</v>
      </c>
    </row>
    <row r="1642" spans="1:12" x14ac:dyDescent="0.35">
      <c r="A1642" s="1" t="s">
        <v>1843</v>
      </c>
      <c r="B1642" s="1" t="s">
        <v>9</v>
      </c>
      <c r="G1642" s="1" t="s">
        <v>10</v>
      </c>
      <c r="H1642" s="1" t="s">
        <v>49</v>
      </c>
      <c r="I1642" s="5">
        <v>35156</v>
      </c>
      <c r="J1642" s="1">
        <v>0</v>
      </c>
      <c r="K1642" s="5">
        <v>35152</v>
      </c>
      <c r="L1642" s="7" t="s">
        <v>9</v>
      </c>
    </row>
    <row r="1643" spans="1:12" x14ac:dyDescent="0.35">
      <c r="A1643" s="1" t="s">
        <v>1843</v>
      </c>
      <c r="B1643" s="1" t="s">
        <v>9</v>
      </c>
      <c r="G1643" s="1" t="s">
        <v>10</v>
      </c>
      <c r="H1643" s="1" t="s">
        <v>11</v>
      </c>
      <c r="I1643" s="5">
        <v>41123</v>
      </c>
      <c r="J1643" s="1">
        <v>0</v>
      </c>
      <c r="K1643" s="5">
        <v>35052</v>
      </c>
      <c r="L1643" s="8">
        <v>40947</v>
      </c>
    </row>
    <row r="1644" spans="1:12" x14ac:dyDescent="0.35">
      <c r="A1644" s="1" t="s">
        <v>1844</v>
      </c>
      <c r="B1644" s="1" t="s">
        <v>3219</v>
      </c>
      <c r="C1644" s="1" t="s">
        <v>3217</v>
      </c>
      <c r="F1644" s="1" t="s">
        <v>3219</v>
      </c>
      <c r="G1644" s="1" t="s">
        <v>10</v>
      </c>
      <c r="H1644" s="1" t="s">
        <v>11</v>
      </c>
      <c r="I1644" s="5">
        <v>35649</v>
      </c>
      <c r="J1644" s="1">
        <v>0</v>
      </c>
      <c r="K1644" s="5">
        <v>35052</v>
      </c>
      <c r="L1644" s="7" t="s">
        <v>9</v>
      </c>
    </row>
    <row r="1645" spans="1:12" x14ac:dyDescent="0.35">
      <c r="A1645" s="1" t="s">
        <v>1845</v>
      </c>
      <c r="B1645" s="1" t="s">
        <v>9</v>
      </c>
      <c r="G1645" s="1" t="s">
        <v>10</v>
      </c>
      <c r="H1645" s="1" t="s">
        <v>11</v>
      </c>
      <c r="I1645" s="5">
        <v>38831</v>
      </c>
      <c r="J1645" s="1">
        <v>0</v>
      </c>
      <c r="K1645" s="5">
        <v>34954</v>
      </c>
      <c r="L1645" s="7" t="s">
        <v>1847</v>
      </c>
    </row>
    <row r="1646" spans="1:12" x14ac:dyDescent="0.35">
      <c r="A1646" s="1" t="s">
        <v>1846</v>
      </c>
      <c r="B1646" s="1" t="s">
        <v>3219</v>
      </c>
      <c r="C1646" s="1" t="s">
        <v>3220</v>
      </c>
      <c r="F1646" s="1" t="s">
        <v>3219</v>
      </c>
      <c r="G1646" s="1" t="s">
        <v>10</v>
      </c>
      <c r="H1646" s="1" t="s">
        <v>11</v>
      </c>
      <c r="I1646" s="5">
        <v>35216</v>
      </c>
      <c r="J1646" s="1">
        <v>0</v>
      </c>
      <c r="K1646" s="5">
        <v>35208</v>
      </c>
      <c r="L1646" s="7" t="s">
        <v>9</v>
      </c>
    </row>
    <row r="1647" spans="1:12" x14ac:dyDescent="0.35">
      <c r="A1647" s="1" t="s">
        <v>1848</v>
      </c>
      <c r="B1647" s="1" t="s">
        <v>9</v>
      </c>
      <c r="G1647" s="1" t="s">
        <v>10</v>
      </c>
      <c r="H1647" s="1" t="s">
        <v>11</v>
      </c>
      <c r="I1647" s="5">
        <v>35103</v>
      </c>
      <c r="J1647" s="1">
        <v>0</v>
      </c>
      <c r="K1647" s="5">
        <v>35087</v>
      </c>
      <c r="L1647" s="7" t="s">
        <v>9</v>
      </c>
    </row>
    <row r="1648" spans="1:12" x14ac:dyDescent="0.35">
      <c r="A1648" s="1" t="s">
        <v>1848</v>
      </c>
      <c r="B1648" s="1" t="s">
        <v>9</v>
      </c>
      <c r="G1648" s="1" t="s">
        <v>10</v>
      </c>
      <c r="H1648" s="1" t="s">
        <v>11</v>
      </c>
      <c r="I1648" s="5">
        <v>37756</v>
      </c>
      <c r="J1648" s="1">
        <v>0</v>
      </c>
      <c r="K1648" s="5">
        <v>35074</v>
      </c>
      <c r="L1648" s="7" t="s">
        <v>9</v>
      </c>
    </row>
    <row r="1649" spans="1:12" x14ac:dyDescent="0.35">
      <c r="A1649" s="1" t="s">
        <v>1849</v>
      </c>
      <c r="B1649" s="1" t="s">
        <v>3219</v>
      </c>
      <c r="C1649" s="1" t="s">
        <v>3220</v>
      </c>
      <c r="F1649" s="1" t="s">
        <v>3219</v>
      </c>
      <c r="G1649" s="1" t="s">
        <v>14</v>
      </c>
      <c r="H1649" s="1">
        <v>1</v>
      </c>
      <c r="I1649" s="5">
        <v>43923</v>
      </c>
      <c r="J1649" s="1">
        <v>0</v>
      </c>
      <c r="K1649" s="5">
        <v>35270</v>
      </c>
      <c r="L1649" s="7" t="s">
        <v>59</v>
      </c>
    </row>
    <row r="1650" spans="1:12" x14ac:dyDescent="0.35">
      <c r="A1650" s="1" t="s">
        <v>1850</v>
      </c>
      <c r="B1650" s="1" t="s">
        <v>5771</v>
      </c>
      <c r="C1650" s="1" t="s">
        <v>3350</v>
      </c>
      <c r="F1650" s="1" t="s">
        <v>7938</v>
      </c>
      <c r="G1650" s="1" t="s">
        <v>14</v>
      </c>
      <c r="H1650" s="1">
        <v>1</v>
      </c>
      <c r="I1650" s="5">
        <v>43888</v>
      </c>
      <c r="J1650" s="1">
        <v>0</v>
      </c>
      <c r="K1650" s="5">
        <v>35185</v>
      </c>
      <c r="L1650" s="7" t="s">
        <v>64</v>
      </c>
    </row>
    <row r="1651" spans="1:12" x14ac:dyDescent="0.35">
      <c r="A1651" s="1" t="s">
        <v>1851</v>
      </c>
      <c r="B1651" s="1" t="s">
        <v>5772</v>
      </c>
      <c r="C1651" s="1" t="s">
        <v>5773</v>
      </c>
      <c r="D1651" s="1" t="s">
        <v>5774</v>
      </c>
      <c r="E1651" s="1" t="s">
        <v>3222</v>
      </c>
      <c r="F1651" s="1" t="s">
        <v>7939</v>
      </c>
      <c r="G1651" s="1" t="s">
        <v>10</v>
      </c>
      <c r="H1651" s="1" t="s">
        <v>11</v>
      </c>
      <c r="I1651" s="5">
        <v>35991</v>
      </c>
      <c r="J1651" s="1">
        <v>0</v>
      </c>
      <c r="K1651" s="5">
        <v>35087</v>
      </c>
      <c r="L1651" s="7" t="s">
        <v>9</v>
      </c>
    </row>
    <row r="1652" spans="1:12" x14ac:dyDescent="0.35">
      <c r="A1652" s="1" t="s">
        <v>1852</v>
      </c>
      <c r="B1652" s="1" t="s">
        <v>9</v>
      </c>
      <c r="G1652" s="1" t="s">
        <v>10</v>
      </c>
      <c r="H1652" s="1" t="s">
        <v>11</v>
      </c>
      <c r="I1652" s="5">
        <v>38012</v>
      </c>
      <c r="J1652" s="1">
        <v>0</v>
      </c>
      <c r="K1652" s="5">
        <v>35339</v>
      </c>
      <c r="L1652" s="7" t="s">
        <v>9</v>
      </c>
    </row>
    <row r="1653" spans="1:12" x14ac:dyDescent="0.35">
      <c r="A1653" s="1" t="s">
        <v>1853</v>
      </c>
      <c r="B1653" s="1" t="s">
        <v>3219</v>
      </c>
      <c r="C1653" s="1" t="s">
        <v>3217</v>
      </c>
      <c r="F1653" s="1" t="s">
        <v>3219</v>
      </c>
      <c r="G1653" s="1" t="s">
        <v>10</v>
      </c>
      <c r="H1653" s="1" t="s">
        <v>11</v>
      </c>
      <c r="I1653" s="5">
        <v>36195</v>
      </c>
      <c r="J1653" s="1">
        <v>0</v>
      </c>
      <c r="K1653" s="5">
        <v>35073</v>
      </c>
      <c r="L1653" s="7" t="s">
        <v>9</v>
      </c>
    </row>
    <row r="1654" spans="1:12" x14ac:dyDescent="0.35">
      <c r="A1654" s="1" t="s">
        <v>1854</v>
      </c>
      <c r="B1654" s="1" t="s">
        <v>3219</v>
      </c>
      <c r="C1654" s="1" t="s">
        <v>3220</v>
      </c>
      <c r="F1654" s="1" t="s">
        <v>3219</v>
      </c>
      <c r="G1654" s="1" t="s">
        <v>14</v>
      </c>
      <c r="H1654" s="1">
        <v>1</v>
      </c>
      <c r="I1654" s="5">
        <v>43888</v>
      </c>
      <c r="J1654" s="1">
        <v>0</v>
      </c>
      <c r="K1654" s="5">
        <v>35153</v>
      </c>
      <c r="L1654" s="7" t="s">
        <v>64</v>
      </c>
    </row>
    <row r="1655" spans="1:12" x14ac:dyDescent="0.35">
      <c r="A1655" s="1" t="s">
        <v>1855</v>
      </c>
      <c r="B1655" s="1" t="s">
        <v>5775</v>
      </c>
      <c r="C1655" s="1" t="s">
        <v>3347</v>
      </c>
      <c r="D1655" s="1" t="s">
        <v>3222</v>
      </c>
      <c r="F1655" s="1" t="s">
        <v>7940</v>
      </c>
      <c r="G1655" s="1" t="s">
        <v>14</v>
      </c>
      <c r="H1655" s="1">
        <v>1</v>
      </c>
      <c r="I1655" s="5">
        <v>42398</v>
      </c>
      <c r="J1655" s="1">
        <v>0</v>
      </c>
      <c r="K1655" s="5">
        <v>35208</v>
      </c>
      <c r="L1655" s="7" t="s">
        <v>89</v>
      </c>
    </row>
    <row r="1656" spans="1:12" x14ac:dyDescent="0.35">
      <c r="A1656" s="1" t="s">
        <v>1856</v>
      </c>
      <c r="B1656" s="1" t="s">
        <v>3570</v>
      </c>
      <c r="D1656" s="1" t="s">
        <v>5776</v>
      </c>
      <c r="E1656" s="1" t="s">
        <v>3321</v>
      </c>
      <c r="F1656" s="1" t="s">
        <v>7941</v>
      </c>
      <c r="G1656" s="1" t="s">
        <v>10</v>
      </c>
      <c r="H1656" s="1" t="s">
        <v>11</v>
      </c>
      <c r="I1656" s="5">
        <v>37756</v>
      </c>
      <c r="J1656" s="1">
        <v>0</v>
      </c>
      <c r="K1656" s="5">
        <v>35188</v>
      </c>
      <c r="L1656" s="7" t="s">
        <v>9</v>
      </c>
    </row>
    <row r="1657" spans="1:12" x14ac:dyDescent="0.35">
      <c r="A1657" s="1" t="s">
        <v>1857</v>
      </c>
      <c r="B1657" s="1" t="s">
        <v>3219</v>
      </c>
      <c r="C1657" s="1" t="s">
        <v>3217</v>
      </c>
      <c r="F1657" s="1" t="s">
        <v>3219</v>
      </c>
      <c r="G1657" s="1" t="s">
        <v>10</v>
      </c>
      <c r="H1657" s="1" t="s">
        <v>11</v>
      </c>
      <c r="I1657" s="5">
        <v>37799</v>
      </c>
      <c r="J1657" s="1">
        <v>0</v>
      </c>
      <c r="K1657" s="5">
        <v>35096</v>
      </c>
      <c r="L1657" s="7" t="s">
        <v>9</v>
      </c>
    </row>
    <row r="1658" spans="1:12" x14ac:dyDescent="0.35">
      <c r="A1658" s="1" t="s">
        <v>1858</v>
      </c>
      <c r="B1658" s="1" t="s">
        <v>3219</v>
      </c>
      <c r="C1658" s="1" t="s">
        <v>3217</v>
      </c>
      <c r="F1658" s="1" t="s">
        <v>3219</v>
      </c>
      <c r="G1658" s="1" t="s">
        <v>10</v>
      </c>
      <c r="H1658" s="1" t="s">
        <v>11</v>
      </c>
      <c r="I1658" s="5">
        <v>39661</v>
      </c>
      <c r="J1658" s="1">
        <v>0</v>
      </c>
      <c r="K1658" s="5">
        <v>35191</v>
      </c>
      <c r="L1658" s="8">
        <v>39455</v>
      </c>
    </row>
    <row r="1659" spans="1:12" x14ac:dyDescent="0.35">
      <c r="A1659" s="1" t="s">
        <v>1859</v>
      </c>
      <c r="B1659" s="1" t="s">
        <v>3219</v>
      </c>
      <c r="C1659" s="1" t="s">
        <v>3220</v>
      </c>
      <c r="F1659" s="1" t="s">
        <v>3219</v>
      </c>
      <c r="G1659" s="1" t="s">
        <v>14</v>
      </c>
      <c r="H1659" s="1">
        <v>1</v>
      </c>
      <c r="I1659" s="5">
        <v>42766</v>
      </c>
      <c r="J1659" s="1">
        <v>0</v>
      </c>
      <c r="K1659" s="5">
        <v>35087</v>
      </c>
      <c r="L1659" s="7" t="s">
        <v>21</v>
      </c>
    </row>
    <row r="1660" spans="1:12" x14ac:dyDescent="0.35">
      <c r="A1660" s="1" t="s">
        <v>1860</v>
      </c>
      <c r="B1660" s="1" t="s">
        <v>5777</v>
      </c>
      <c r="C1660" s="1" t="s">
        <v>3363</v>
      </c>
      <c r="F1660" s="1" t="s">
        <v>7942</v>
      </c>
      <c r="G1660" s="1" t="s">
        <v>14</v>
      </c>
      <c r="H1660" s="1">
        <v>1</v>
      </c>
      <c r="I1660" s="5">
        <v>43009</v>
      </c>
      <c r="J1660" s="1">
        <v>0</v>
      </c>
      <c r="K1660" s="5">
        <v>35296</v>
      </c>
      <c r="L1660" s="8">
        <v>42745</v>
      </c>
    </row>
    <row r="1661" spans="1:12" x14ac:dyDescent="0.35">
      <c r="A1661" s="1" t="s">
        <v>1861</v>
      </c>
      <c r="B1661" s="1" t="s">
        <v>5778</v>
      </c>
      <c r="C1661" s="1" t="s">
        <v>3222</v>
      </c>
      <c r="F1661" s="1" t="s">
        <v>7943</v>
      </c>
      <c r="G1661" s="1" t="s">
        <v>14</v>
      </c>
      <c r="H1661" s="1">
        <v>1</v>
      </c>
      <c r="I1661" s="5">
        <v>43888</v>
      </c>
      <c r="J1661" s="1">
        <v>0</v>
      </c>
      <c r="K1661" s="5">
        <v>35144</v>
      </c>
      <c r="L1661" s="7" t="s">
        <v>64</v>
      </c>
    </row>
    <row r="1662" spans="1:12" x14ac:dyDescent="0.35">
      <c r="A1662" s="1" t="s">
        <v>1862</v>
      </c>
      <c r="B1662" s="1" t="s">
        <v>5779</v>
      </c>
      <c r="C1662" s="1" t="s">
        <v>3227</v>
      </c>
      <c r="F1662" s="1" t="s">
        <v>7944</v>
      </c>
      <c r="G1662" s="1" t="s">
        <v>10</v>
      </c>
      <c r="H1662" s="1" t="s">
        <v>11</v>
      </c>
      <c r="I1662" s="5">
        <v>36549</v>
      </c>
      <c r="J1662" s="1">
        <v>0</v>
      </c>
      <c r="K1662" s="5">
        <v>35129</v>
      </c>
      <c r="L1662" s="7" t="s">
        <v>9</v>
      </c>
    </row>
    <row r="1663" spans="1:12" x14ac:dyDescent="0.35">
      <c r="A1663" s="1" t="s">
        <v>1863</v>
      </c>
      <c r="B1663" s="1" t="s">
        <v>3219</v>
      </c>
      <c r="C1663" s="1" t="s">
        <v>3220</v>
      </c>
      <c r="F1663" s="1" t="s">
        <v>3219</v>
      </c>
      <c r="G1663" s="1" t="s">
        <v>10</v>
      </c>
      <c r="H1663" s="1" t="s">
        <v>11</v>
      </c>
      <c r="I1663" s="5">
        <v>38365</v>
      </c>
      <c r="J1663" s="1">
        <v>0</v>
      </c>
      <c r="K1663" s="5">
        <v>35405</v>
      </c>
      <c r="L1663" s="7" t="s">
        <v>1865</v>
      </c>
    </row>
    <row r="1664" spans="1:12" x14ac:dyDescent="0.35">
      <c r="A1664" s="1" t="s">
        <v>1864</v>
      </c>
      <c r="B1664" s="1" t="s">
        <v>3219</v>
      </c>
      <c r="C1664" s="1" t="s">
        <v>3220</v>
      </c>
      <c r="F1664" s="1" t="s">
        <v>3219</v>
      </c>
      <c r="G1664" s="1" t="s">
        <v>10</v>
      </c>
      <c r="H1664" s="1" t="s">
        <v>11</v>
      </c>
      <c r="I1664" s="5">
        <v>40598</v>
      </c>
      <c r="J1664" s="1">
        <v>0</v>
      </c>
      <c r="K1664" s="5">
        <v>35076</v>
      </c>
      <c r="L1664" s="7" t="s">
        <v>106</v>
      </c>
    </row>
    <row r="1665" spans="1:12" x14ac:dyDescent="0.35">
      <c r="A1665" s="1" t="s">
        <v>1866</v>
      </c>
      <c r="B1665" s="1" t="s">
        <v>3219</v>
      </c>
      <c r="C1665" s="1" t="s">
        <v>3220</v>
      </c>
      <c r="F1665" s="1" t="s">
        <v>3219</v>
      </c>
      <c r="G1665" s="1" t="s">
        <v>10</v>
      </c>
      <c r="H1665" s="1" t="s">
        <v>11</v>
      </c>
      <c r="I1665" s="5">
        <v>43517</v>
      </c>
      <c r="J1665" s="1">
        <v>0</v>
      </c>
      <c r="K1665" s="5">
        <v>35188</v>
      </c>
      <c r="L1665" s="8">
        <v>43501</v>
      </c>
    </row>
    <row r="1666" spans="1:12" x14ac:dyDescent="0.35">
      <c r="A1666" s="1" t="s">
        <v>1867</v>
      </c>
      <c r="B1666" s="1" t="s">
        <v>5780</v>
      </c>
      <c r="C1666" s="1" t="s">
        <v>3231</v>
      </c>
      <c r="F1666" s="1" t="s">
        <v>7945</v>
      </c>
      <c r="G1666" s="1" t="s">
        <v>10</v>
      </c>
      <c r="H1666" s="1" t="s">
        <v>11</v>
      </c>
      <c r="I1666" s="5">
        <v>42796</v>
      </c>
      <c r="J1666" s="1">
        <v>0</v>
      </c>
      <c r="K1666" s="5">
        <v>35291</v>
      </c>
      <c r="L1666" s="8">
        <v>42769</v>
      </c>
    </row>
    <row r="1667" spans="1:12" x14ac:dyDescent="0.35">
      <c r="A1667" s="1" t="s">
        <v>1868</v>
      </c>
      <c r="B1667" s="1" t="s">
        <v>3219</v>
      </c>
      <c r="C1667" s="1" t="s">
        <v>3256</v>
      </c>
      <c r="F1667" s="1" t="s">
        <v>3219</v>
      </c>
      <c r="G1667" s="1" t="s">
        <v>10</v>
      </c>
      <c r="H1667" s="1" t="s">
        <v>11</v>
      </c>
      <c r="I1667" s="5">
        <v>36173</v>
      </c>
      <c r="J1667" s="1">
        <v>0</v>
      </c>
      <c r="K1667" s="5">
        <v>35279</v>
      </c>
      <c r="L1667" s="7" t="s">
        <v>9</v>
      </c>
    </row>
    <row r="1668" spans="1:12" x14ac:dyDescent="0.35">
      <c r="A1668" s="1" t="s">
        <v>1869</v>
      </c>
      <c r="B1668" s="1" t="s">
        <v>3219</v>
      </c>
      <c r="C1668" s="1" t="s">
        <v>3220</v>
      </c>
      <c r="F1668" s="1" t="s">
        <v>3219</v>
      </c>
      <c r="G1668" s="1" t="s">
        <v>10</v>
      </c>
      <c r="H1668" s="1" t="s">
        <v>11</v>
      </c>
      <c r="I1668" s="5">
        <v>36195</v>
      </c>
      <c r="J1668" s="1">
        <v>0</v>
      </c>
      <c r="K1668" s="5">
        <v>35067</v>
      </c>
      <c r="L1668" s="7" t="s">
        <v>9</v>
      </c>
    </row>
    <row r="1669" spans="1:12" x14ac:dyDescent="0.35">
      <c r="A1669" s="1" t="s">
        <v>1870</v>
      </c>
      <c r="B1669" s="1" t="s">
        <v>9</v>
      </c>
      <c r="G1669" s="1" t="s">
        <v>14</v>
      </c>
      <c r="H1669" s="1">
        <v>1</v>
      </c>
      <c r="I1669" s="5">
        <v>40597</v>
      </c>
      <c r="J1669" s="1">
        <v>0</v>
      </c>
      <c r="K1669" s="5">
        <v>35318</v>
      </c>
      <c r="L1669" s="7" t="s">
        <v>38</v>
      </c>
    </row>
    <row r="1670" spans="1:12" x14ac:dyDescent="0.35">
      <c r="A1670" s="1" t="s">
        <v>1871</v>
      </c>
      <c r="B1670" s="1" t="s">
        <v>5781</v>
      </c>
      <c r="C1670" s="1" t="s">
        <v>3576</v>
      </c>
      <c r="F1670" s="1" t="s">
        <v>7946</v>
      </c>
      <c r="G1670" s="1" t="s">
        <v>10</v>
      </c>
      <c r="H1670" s="1" t="s">
        <v>11</v>
      </c>
      <c r="I1670" s="5">
        <v>36535</v>
      </c>
      <c r="J1670" s="1">
        <v>0</v>
      </c>
      <c r="K1670" s="5">
        <v>35125</v>
      </c>
      <c r="L1670" s="7" t="s">
        <v>9</v>
      </c>
    </row>
    <row r="1671" spans="1:12" x14ac:dyDescent="0.35">
      <c r="A1671" s="1" t="s">
        <v>1872</v>
      </c>
      <c r="B1671" s="1" t="s">
        <v>3219</v>
      </c>
      <c r="C1671" s="1" t="s">
        <v>3217</v>
      </c>
      <c r="F1671" s="1" t="s">
        <v>3219</v>
      </c>
      <c r="G1671" s="1" t="s">
        <v>10</v>
      </c>
      <c r="H1671" s="1" t="s">
        <v>11</v>
      </c>
      <c r="I1671" s="5">
        <v>36196</v>
      </c>
      <c r="J1671" s="1">
        <v>0</v>
      </c>
      <c r="K1671" s="5">
        <v>35132</v>
      </c>
      <c r="L1671" s="7" t="s">
        <v>9</v>
      </c>
    </row>
    <row r="1672" spans="1:12" x14ac:dyDescent="0.35">
      <c r="A1672" s="1" t="s">
        <v>1873</v>
      </c>
      <c r="B1672" s="1" t="s">
        <v>9</v>
      </c>
      <c r="G1672" s="1" t="s">
        <v>14</v>
      </c>
      <c r="H1672" s="1">
        <v>1</v>
      </c>
      <c r="I1672" s="5">
        <v>42583</v>
      </c>
      <c r="J1672" s="1">
        <v>0</v>
      </c>
      <c r="K1672" s="5">
        <v>35200</v>
      </c>
      <c r="L1672" s="8">
        <v>42377</v>
      </c>
    </row>
    <row r="1673" spans="1:12" x14ac:dyDescent="0.35">
      <c r="A1673" s="1" t="s">
        <v>1874</v>
      </c>
      <c r="B1673" s="1" t="s">
        <v>3582</v>
      </c>
      <c r="C1673" s="1" t="s">
        <v>3299</v>
      </c>
      <c r="D1673" s="1" t="s">
        <v>3509</v>
      </c>
      <c r="F1673" s="1" t="s">
        <v>7947</v>
      </c>
      <c r="G1673" s="1" t="s">
        <v>10</v>
      </c>
      <c r="H1673" s="1" t="s">
        <v>11</v>
      </c>
      <c r="I1673" s="5">
        <v>36195</v>
      </c>
      <c r="J1673" s="1">
        <v>0</v>
      </c>
      <c r="K1673" s="5">
        <v>35127</v>
      </c>
      <c r="L1673" s="7" t="s">
        <v>9</v>
      </c>
    </row>
    <row r="1674" spans="1:12" x14ac:dyDescent="0.35">
      <c r="A1674" s="1" t="s">
        <v>1875</v>
      </c>
      <c r="B1674" s="1" t="s">
        <v>9</v>
      </c>
      <c r="G1674" s="1" t="s">
        <v>10</v>
      </c>
      <c r="H1674" s="1" t="s">
        <v>11</v>
      </c>
      <c r="I1674" s="5">
        <v>35153</v>
      </c>
      <c r="J1674" s="1">
        <v>0</v>
      </c>
      <c r="K1674" s="5">
        <v>35151</v>
      </c>
      <c r="L1674" s="7" t="s">
        <v>9</v>
      </c>
    </row>
    <row r="1675" spans="1:12" x14ac:dyDescent="0.35">
      <c r="A1675" s="1" t="s">
        <v>1876</v>
      </c>
      <c r="B1675" s="1" t="s">
        <v>9</v>
      </c>
      <c r="G1675" s="1" t="s">
        <v>14</v>
      </c>
      <c r="H1675" s="1">
        <v>1</v>
      </c>
      <c r="I1675" s="5">
        <v>44014</v>
      </c>
      <c r="J1675" s="1">
        <v>0</v>
      </c>
      <c r="K1675" s="5">
        <v>35151</v>
      </c>
      <c r="L1675" s="8">
        <v>43868</v>
      </c>
    </row>
    <row r="1676" spans="1:12" x14ac:dyDescent="0.35">
      <c r="A1676" s="1" t="s">
        <v>1877</v>
      </c>
      <c r="B1676" s="1" t="s">
        <v>5782</v>
      </c>
      <c r="C1676" s="1" t="s">
        <v>5783</v>
      </c>
      <c r="D1676" s="1" t="s">
        <v>3269</v>
      </c>
      <c r="E1676" s="1" t="s">
        <v>3290</v>
      </c>
      <c r="F1676" s="1" t="s">
        <v>5782</v>
      </c>
      <c r="G1676" s="1" t="s">
        <v>10</v>
      </c>
      <c r="H1676" s="1" t="s">
        <v>11</v>
      </c>
      <c r="I1676" s="5">
        <v>36334</v>
      </c>
      <c r="J1676" s="1">
        <v>0</v>
      </c>
      <c r="K1676" s="5">
        <v>35107</v>
      </c>
      <c r="L1676" s="7" t="s">
        <v>9</v>
      </c>
    </row>
    <row r="1677" spans="1:12" x14ac:dyDescent="0.35">
      <c r="A1677" s="1" t="s">
        <v>1878</v>
      </c>
      <c r="B1677" s="1" t="s">
        <v>9</v>
      </c>
      <c r="G1677" s="1" t="s">
        <v>10</v>
      </c>
      <c r="H1677" s="1" t="s">
        <v>11</v>
      </c>
      <c r="I1677" s="5">
        <v>35446</v>
      </c>
      <c r="J1677" s="1">
        <v>0</v>
      </c>
      <c r="K1677" s="5">
        <v>35132</v>
      </c>
      <c r="L1677" s="7" t="s">
        <v>9</v>
      </c>
    </row>
    <row r="1678" spans="1:12" x14ac:dyDescent="0.35">
      <c r="A1678" s="1" t="s">
        <v>1879</v>
      </c>
      <c r="B1678" s="1" t="s">
        <v>9</v>
      </c>
      <c r="G1678" s="1" t="s">
        <v>14</v>
      </c>
      <c r="H1678" s="1">
        <v>1</v>
      </c>
      <c r="I1678" s="5">
        <v>42786</v>
      </c>
      <c r="J1678" s="1">
        <v>0</v>
      </c>
      <c r="K1678" s="5">
        <v>35280</v>
      </c>
      <c r="L1678" s="7" t="s">
        <v>1881</v>
      </c>
    </row>
    <row r="1679" spans="1:12" x14ac:dyDescent="0.35">
      <c r="A1679" s="1" t="s">
        <v>1880</v>
      </c>
      <c r="B1679" s="1" t="s">
        <v>5784</v>
      </c>
      <c r="C1679" s="1" t="s">
        <v>3287</v>
      </c>
      <c r="F1679" s="1" t="s">
        <v>7948</v>
      </c>
      <c r="G1679" s="1" t="s">
        <v>10</v>
      </c>
      <c r="H1679" s="1" t="s">
        <v>11</v>
      </c>
      <c r="I1679" s="5">
        <v>35837</v>
      </c>
      <c r="J1679" s="1">
        <v>0</v>
      </c>
      <c r="K1679" s="5">
        <v>35185</v>
      </c>
      <c r="L1679" s="7" t="s">
        <v>9</v>
      </c>
    </row>
    <row r="1680" spans="1:12" x14ac:dyDescent="0.35">
      <c r="A1680" s="1" t="s">
        <v>1882</v>
      </c>
      <c r="B1680" s="1" t="s">
        <v>9</v>
      </c>
      <c r="G1680" s="1" t="s">
        <v>14</v>
      </c>
      <c r="H1680" s="1">
        <v>1</v>
      </c>
      <c r="I1680" s="5">
        <v>39567</v>
      </c>
      <c r="J1680" s="1">
        <v>0</v>
      </c>
      <c r="K1680" s="5">
        <v>35280</v>
      </c>
      <c r="L1680" s="7" t="s">
        <v>66</v>
      </c>
    </row>
    <row r="1681" spans="1:12" x14ac:dyDescent="0.35">
      <c r="A1681" s="1" t="s">
        <v>1883</v>
      </c>
      <c r="B1681" s="1" t="s">
        <v>3249</v>
      </c>
      <c r="C1681" s="1" t="s">
        <v>5785</v>
      </c>
      <c r="D1681" s="1" t="s">
        <v>5786</v>
      </c>
      <c r="F1681" s="1" t="s">
        <v>3249</v>
      </c>
      <c r="G1681" s="1" t="s">
        <v>10</v>
      </c>
      <c r="H1681" s="1" t="s">
        <v>11</v>
      </c>
      <c r="I1681" s="5">
        <v>38369</v>
      </c>
      <c r="J1681" s="1">
        <v>0</v>
      </c>
      <c r="K1681" s="5">
        <v>35208</v>
      </c>
      <c r="L1681" s="7" t="s">
        <v>1885</v>
      </c>
    </row>
    <row r="1682" spans="1:12" x14ac:dyDescent="0.35">
      <c r="A1682" s="1" t="s">
        <v>1884</v>
      </c>
      <c r="B1682" s="1" t="s">
        <v>3219</v>
      </c>
      <c r="C1682" s="1" t="s">
        <v>3217</v>
      </c>
      <c r="F1682" s="1" t="s">
        <v>3219</v>
      </c>
      <c r="G1682" s="1" t="s">
        <v>10</v>
      </c>
      <c r="H1682" s="1" t="s">
        <v>11</v>
      </c>
      <c r="I1682" s="5">
        <v>39496</v>
      </c>
      <c r="J1682" s="1">
        <v>0</v>
      </c>
      <c r="K1682" s="5">
        <v>35185</v>
      </c>
      <c r="L1682" s="7" t="s">
        <v>97</v>
      </c>
    </row>
    <row r="1683" spans="1:12" x14ac:dyDescent="0.35">
      <c r="A1683" s="1" t="s">
        <v>1886</v>
      </c>
      <c r="B1683" s="1" t="s">
        <v>3219</v>
      </c>
      <c r="C1683" s="1" t="s">
        <v>3220</v>
      </c>
      <c r="F1683" s="1" t="s">
        <v>3219</v>
      </c>
      <c r="G1683" s="1" t="s">
        <v>10</v>
      </c>
      <c r="H1683" s="1" t="s">
        <v>11</v>
      </c>
      <c r="I1683" s="5">
        <v>35828</v>
      </c>
      <c r="J1683" s="1">
        <v>0</v>
      </c>
      <c r="K1683" s="5">
        <v>35185</v>
      </c>
      <c r="L1683" s="7" t="s">
        <v>9</v>
      </c>
    </row>
    <row r="1684" spans="1:12" x14ac:dyDescent="0.35">
      <c r="A1684" s="1" t="s">
        <v>1887</v>
      </c>
      <c r="B1684" s="1" t="s">
        <v>3219</v>
      </c>
      <c r="C1684" s="1" t="s">
        <v>3220</v>
      </c>
      <c r="F1684" s="1" t="s">
        <v>3219</v>
      </c>
      <c r="G1684" s="1" t="s">
        <v>14</v>
      </c>
      <c r="H1684" s="1">
        <v>1</v>
      </c>
      <c r="I1684" s="5">
        <v>40023</v>
      </c>
      <c r="J1684" s="1">
        <v>0</v>
      </c>
      <c r="K1684" s="5">
        <v>35150</v>
      </c>
      <c r="L1684" s="7" t="s">
        <v>1889</v>
      </c>
    </row>
    <row r="1685" spans="1:12" x14ac:dyDescent="0.35">
      <c r="A1685" s="1" t="s">
        <v>1888</v>
      </c>
      <c r="B1685" s="1" t="s">
        <v>5787</v>
      </c>
      <c r="C1685" s="1" t="s">
        <v>5788</v>
      </c>
      <c r="D1685" s="1" t="s">
        <v>3506</v>
      </c>
      <c r="F1685" s="1" t="s">
        <v>7949</v>
      </c>
      <c r="G1685" s="1" t="s">
        <v>14</v>
      </c>
      <c r="H1685" s="1">
        <v>1</v>
      </c>
      <c r="I1685" s="5">
        <v>43602</v>
      </c>
      <c r="J1685" s="1">
        <v>0</v>
      </c>
      <c r="K1685" s="5">
        <v>35213</v>
      </c>
      <c r="L1685" s="7" t="s">
        <v>175</v>
      </c>
    </row>
    <row r="1686" spans="1:12" x14ac:dyDescent="0.35">
      <c r="A1686" s="1" t="s">
        <v>1890</v>
      </c>
      <c r="B1686" s="1" t="s">
        <v>3262</v>
      </c>
      <c r="C1686" s="1" t="s">
        <v>5789</v>
      </c>
      <c r="D1686" s="1" t="s">
        <v>5786</v>
      </c>
      <c r="E1686" s="1" t="s">
        <v>3231</v>
      </c>
      <c r="F1686" s="1" t="s">
        <v>3262</v>
      </c>
      <c r="G1686" s="1" t="s">
        <v>14</v>
      </c>
      <c r="H1686" s="1">
        <v>1</v>
      </c>
      <c r="I1686" s="5">
        <v>42396</v>
      </c>
      <c r="J1686" s="1">
        <v>0</v>
      </c>
      <c r="K1686" s="5">
        <v>35313</v>
      </c>
      <c r="L1686" s="7" t="s">
        <v>134</v>
      </c>
    </row>
    <row r="1687" spans="1:12" x14ac:dyDescent="0.35">
      <c r="A1687" s="1" t="s">
        <v>1891</v>
      </c>
      <c r="B1687" s="1" t="s">
        <v>5790</v>
      </c>
      <c r="C1687" s="1" t="s">
        <v>5791</v>
      </c>
      <c r="D1687" s="1" t="s">
        <v>5792</v>
      </c>
      <c r="F1687" s="1" t="s">
        <v>5790</v>
      </c>
      <c r="G1687" s="1" t="s">
        <v>14</v>
      </c>
      <c r="H1687" s="1">
        <v>1</v>
      </c>
      <c r="I1687" s="5">
        <v>43984</v>
      </c>
      <c r="J1687" s="1">
        <v>0</v>
      </c>
      <c r="K1687" s="5">
        <v>35170</v>
      </c>
      <c r="L1687" s="8">
        <v>43867</v>
      </c>
    </row>
    <row r="1688" spans="1:12" x14ac:dyDescent="0.35">
      <c r="A1688" s="1" t="s">
        <v>1892</v>
      </c>
      <c r="B1688" s="1" t="s">
        <v>3337</v>
      </c>
      <c r="C1688" s="1" t="s">
        <v>5793</v>
      </c>
      <c r="D1688" s="1" t="s">
        <v>5794</v>
      </c>
      <c r="F1688" s="1" t="s">
        <v>7525</v>
      </c>
      <c r="G1688" s="1" t="s">
        <v>14</v>
      </c>
      <c r="H1688" s="1">
        <v>1</v>
      </c>
      <c r="I1688" s="5">
        <v>43885</v>
      </c>
      <c r="J1688" s="1">
        <v>0</v>
      </c>
      <c r="K1688" s="5">
        <v>35221</v>
      </c>
      <c r="L1688" s="7" t="s">
        <v>104</v>
      </c>
    </row>
    <row r="1689" spans="1:12" x14ac:dyDescent="0.35">
      <c r="A1689" s="1" t="s">
        <v>1893</v>
      </c>
      <c r="B1689" s="1" t="s">
        <v>5795</v>
      </c>
      <c r="C1689" s="1" t="s">
        <v>3330</v>
      </c>
      <c r="D1689" s="1" t="s">
        <v>3222</v>
      </c>
      <c r="F1689" s="1" t="s">
        <v>7950</v>
      </c>
      <c r="G1689" s="1" t="s">
        <v>10</v>
      </c>
      <c r="H1689" s="1" t="s">
        <v>11</v>
      </c>
      <c r="I1689" s="5">
        <v>38844</v>
      </c>
      <c r="J1689" s="1">
        <v>0</v>
      </c>
      <c r="K1689" s="5">
        <v>35213</v>
      </c>
      <c r="L1689" s="7" t="s">
        <v>12</v>
      </c>
    </row>
    <row r="1690" spans="1:12" x14ac:dyDescent="0.35">
      <c r="A1690" s="1" t="s">
        <v>1894</v>
      </c>
      <c r="B1690" s="1" t="s">
        <v>8</v>
      </c>
      <c r="C1690" s="1" t="s">
        <v>3217</v>
      </c>
      <c r="F1690" s="1" t="s">
        <v>8</v>
      </c>
      <c r="G1690" s="1" t="s">
        <v>10</v>
      </c>
      <c r="H1690" s="1" t="s">
        <v>11</v>
      </c>
      <c r="I1690" s="5">
        <v>38023</v>
      </c>
      <c r="J1690" s="1">
        <v>0</v>
      </c>
      <c r="K1690" s="5">
        <v>35139</v>
      </c>
      <c r="L1690" s="7" t="s">
        <v>9</v>
      </c>
    </row>
    <row r="1691" spans="1:12" x14ac:dyDescent="0.35">
      <c r="A1691" s="1" t="s">
        <v>1895</v>
      </c>
      <c r="B1691" s="1" t="s">
        <v>3219</v>
      </c>
      <c r="C1691" s="1" t="s">
        <v>3220</v>
      </c>
      <c r="F1691" s="1" t="s">
        <v>3219</v>
      </c>
      <c r="G1691" s="1" t="s">
        <v>14</v>
      </c>
      <c r="H1691" s="1" t="s">
        <v>15</v>
      </c>
      <c r="I1691" s="5">
        <v>44116</v>
      </c>
      <c r="J1691" s="1">
        <v>0</v>
      </c>
      <c r="K1691" s="5">
        <v>35270</v>
      </c>
      <c r="L1691" s="8">
        <v>44175</v>
      </c>
    </row>
    <row r="1692" spans="1:12" x14ac:dyDescent="0.35">
      <c r="A1692" s="1" t="s">
        <v>1896</v>
      </c>
      <c r="B1692" s="1" t="s">
        <v>5796</v>
      </c>
      <c r="C1692" s="1" t="s">
        <v>5797</v>
      </c>
      <c r="D1692" s="1" t="s">
        <v>5798</v>
      </c>
      <c r="E1692" s="1" t="s">
        <v>5799</v>
      </c>
      <c r="G1692" s="1" t="s">
        <v>10</v>
      </c>
      <c r="H1692" s="1" t="s">
        <v>11</v>
      </c>
      <c r="I1692" s="5">
        <v>41852</v>
      </c>
      <c r="J1692" s="1">
        <v>0</v>
      </c>
      <c r="K1692" s="5">
        <v>35130</v>
      </c>
      <c r="L1692" s="8">
        <v>41647</v>
      </c>
    </row>
    <row r="1693" spans="1:12" x14ac:dyDescent="0.35">
      <c r="A1693" s="1" t="s">
        <v>1897</v>
      </c>
      <c r="B1693" s="1" t="s">
        <v>5800</v>
      </c>
      <c r="C1693" s="1" t="s">
        <v>5801</v>
      </c>
      <c r="D1693" s="1" t="s">
        <v>5802</v>
      </c>
      <c r="F1693" s="1" t="s">
        <v>7951</v>
      </c>
      <c r="G1693" s="1" t="s">
        <v>14</v>
      </c>
      <c r="H1693" s="1">
        <v>1</v>
      </c>
      <c r="I1693" s="5">
        <v>41852</v>
      </c>
      <c r="J1693" s="1">
        <v>0</v>
      </c>
      <c r="K1693" s="5">
        <v>35872</v>
      </c>
      <c r="L1693" s="8">
        <v>41647</v>
      </c>
    </row>
    <row r="1694" spans="1:12" x14ac:dyDescent="0.35">
      <c r="A1694" s="1" t="s">
        <v>1898</v>
      </c>
      <c r="B1694" s="1" t="s">
        <v>5803</v>
      </c>
      <c r="C1694" s="1" t="s">
        <v>5804</v>
      </c>
      <c r="F1694" s="1" t="s">
        <v>3827</v>
      </c>
      <c r="G1694" s="1" t="s">
        <v>10</v>
      </c>
      <c r="H1694" s="1" t="s">
        <v>11</v>
      </c>
      <c r="I1694" s="5">
        <v>38020</v>
      </c>
      <c r="J1694" s="1">
        <v>0</v>
      </c>
      <c r="K1694" s="5">
        <v>35297</v>
      </c>
      <c r="L1694" s="7" t="s">
        <v>9</v>
      </c>
    </row>
    <row r="1695" spans="1:12" x14ac:dyDescent="0.35">
      <c r="A1695" s="1" t="s">
        <v>1899</v>
      </c>
      <c r="B1695" s="1" t="s">
        <v>3219</v>
      </c>
      <c r="C1695" s="1" t="s">
        <v>3220</v>
      </c>
      <c r="F1695" s="1" t="s">
        <v>3219</v>
      </c>
      <c r="G1695" s="1" t="s">
        <v>14</v>
      </c>
      <c r="H1695" s="1">
        <v>1</v>
      </c>
      <c r="I1695" s="5">
        <v>38498</v>
      </c>
      <c r="J1695" s="1">
        <v>0</v>
      </c>
      <c r="K1695" s="5">
        <v>35333</v>
      </c>
      <c r="L1695" s="7" t="s">
        <v>1901</v>
      </c>
    </row>
    <row r="1696" spans="1:12" x14ac:dyDescent="0.35">
      <c r="A1696" s="1" t="s">
        <v>1900</v>
      </c>
      <c r="B1696" s="1" t="s">
        <v>5805</v>
      </c>
      <c r="C1696" s="1" t="s">
        <v>5806</v>
      </c>
      <c r="F1696" s="1" t="s">
        <v>7952</v>
      </c>
      <c r="G1696" s="1" t="s">
        <v>14</v>
      </c>
      <c r="H1696" s="1">
        <v>1</v>
      </c>
      <c r="I1696" s="5">
        <v>43888</v>
      </c>
      <c r="J1696" s="1">
        <v>0</v>
      </c>
      <c r="K1696" s="5">
        <v>35313</v>
      </c>
      <c r="L1696" s="7" t="s">
        <v>64</v>
      </c>
    </row>
    <row r="1697" spans="1:12" x14ac:dyDescent="0.35">
      <c r="A1697" s="1" t="s">
        <v>1902</v>
      </c>
      <c r="B1697" s="1" t="s">
        <v>5807</v>
      </c>
      <c r="C1697" s="1" t="s">
        <v>5808</v>
      </c>
      <c r="D1697" s="1" t="s">
        <v>3238</v>
      </c>
      <c r="F1697" s="1" t="s">
        <v>7525</v>
      </c>
      <c r="G1697" s="1" t="s">
        <v>25</v>
      </c>
      <c r="H1697" s="1" t="s">
        <v>32</v>
      </c>
      <c r="I1697" s="5">
        <v>38952</v>
      </c>
      <c r="J1697" s="1">
        <v>0</v>
      </c>
      <c r="K1697" s="5">
        <v>35614</v>
      </c>
      <c r="L1697" s="7" t="s">
        <v>12</v>
      </c>
    </row>
    <row r="1698" spans="1:12" x14ac:dyDescent="0.35">
      <c r="A1698" s="1" t="s">
        <v>1903</v>
      </c>
      <c r="B1698" s="1" t="s">
        <v>5809</v>
      </c>
      <c r="C1698" s="1" t="s">
        <v>5810</v>
      </c>
      <c r="F1698" s="1" t="s">
        <v>7953</v>
      </c>
      <c r="G1698" s="1" t="s">
        <v>14</v>
      </c>
      <c r="H1698" s="1">
        <v>1</v>
      </c>
      <c r="I1698" s="5">
        <v>42737</v>
      </c>
      <c r="J1698" s="1">
        <v>0</v>
      </c>
      <c r="K1698" s="5">
        <v>35318</v>
      </c>
      <c r="L1698" s="8">
        <v>42767</v>
      </c>
    </row>
    <row r="1699" spans="1:12" x14ac:dyDescent="0.35">
      <c r="A1699" s="1" t="s">
        <v>1904</v>
      </c>
      <c r="B1699" s="1" t="s">
        <v>5811</v>
      </c>
      <c r="C1699" s="1" t="s">
        <v>5812</v>
      </c>
      <c r="D1699" s="1" t="s">
        <v>3321</v>
      </c>
      <c r="F1699" s="1" t="s">
        <v>5811</v>
      </c>
      <c r="G1699" s="1" t="s">
        <v>14</v>
      </c>
      <c r="H1699" s="1">
        <v>1</v>
      </c>
      <c r="I1699" s="5">
        <v>42753</v>
      </c>
      <c r="J1699" s="1">
        <v>0</v>
      </c>
      <c r="K1699" s="5">
        <v>35270</v>
      </c>
      <c r="L1699" s="7" t="s">
        <v>116</v>
      </c>
    </row>
    <row r="1700" spans="1:12" x14ac:dyDescent="0.35">
      <c r="A1700" s="1" t="s">
        <v>1905</v>
      </c>
      <c r="B1700" s="1" t="s">
        <v>5813</v>
      </c>
      <c r="C1700" s="1" t="s">
        <v>5814</v>
      </c>
      <c r="F1700" s="1" t="s">
        <v>7954</v>
      </c>
      <c r="G1700" s="1" t="s">
        <v>10</v>
      </c>
      <c r="H1700" s="1" t="s">
        <v>11</v>
      </c>
      <c r="I1700" s="5">
        <v>40943</v>
      </c>
      <c r="J1700" s="1">
        <v>0</v>
      </c>
      <c r="K1700" s="5">
        <v>35544</v>
      </c>
      <c r="L1700" s="8">
        <v>40941</v>
      </c>
    </row>
    <row r="1701" spans="1:12" x14ac:dyDescent="0.35">
      <c r="A1701" s="1" t="s">
        <v>1906</v>
      </c>
      <c r="B1701" s="1" t="s">
        <v>3219</v>
      </c>
      <c r="C1701" s="1" t="s">
        <v>3220</v>
      </c>
      <c r="F1701" s="1" t="s">
        <v>3219</v>
      </c>
      <c r="G1701" s="1" t="s">
        <v>14</v>
      </c>
      <c r="H1701" s="1">
        <v>1</v>
      </c>
      <c r="I1701" s="5">
        <v>38922</v>
      </c>
      <c r="J1701" s="1">
        <v>0</v>
      </c>
      <c r="K1701" s="5">
        <v>35872</v>
      </c>
      <c r="L1701" s="7" t="s">
        <v>80</v>
      </c>
    </row>
    <row r="1702" spans="1:12" x14ac:dyDescent="0.35">
      <c r="A1702" s="1" t="s">
        <v>1907</v>
      </c>
      <c r="B1702" s="1" t="s">
        <v>5815</v>
      </c>
      <c r="C1702" s="1" t="s">
        <v>3222</v>
      </c>
      <c r="F1702" s="1" t="s">
        <v>7365</v>
      </c>
      <c r="G1702" s="1" t="s">
        <v>14</v>
      </c>
      <c r="H1702" s="1">
        <v>1</v>
      </c>
      <c r="I1702" s="5">
        <v>40576</v>
      </c>
      <c r="J1702" s="1">
        <v>0</v>
      </c>
      <c r="K1702" s="5">
        <v>35578</v>
      </c>
      <c r="L1702" s="8">
        <v>40576</v>
      </c>
    </row>
    <row r="1703" spans="1:12" x14ac:dyDescent="0.35">
      <c r="A1703" s="1" t="s">
        <v>1908</v>
      </c>
      <c r="B1703" s="1" t="s">
        <v>5816</v>
      </c>
      <c r="C1703" s="1" t="s">
        <v>3232</v>
      </c>
      <c r="F1703" s="1" t="s">
        <v>7955</v>
      </c>
      <c r="G1703" s="1" t="s">
        <v>10</v>
      </c>
      <c r="H1703" s="1" t="s">
        <v>11</v>
      </c>
      <c r="I1703" s="5">
        <v>38362</v>
      </c>
      <c r="J1703" s="1">
        <v>0</v>
      </c>
      <c r="K1703" s="5">
        <v>35130</v>
      </c>
      <c r="L1703" s="8">
        <v>38626</v>
      </c>
    </row>
    <row r="1704" spans="1:12" x14ac:dyDescent="0.35">
      <c r="A1704" s="1" t="s">
        <v>1909</v>
      </c>
      <c r="B1704" s="1" t="s">
        <v>3219</v>
      </c>
      <c r="C1704" s="1" t="s">
        <v>3220</v>
      </c>
      <c r="F1704" s="1" t="s">
        <v>3219</v>
      </c>
      <c r="G1704" s="1" t="s">
        <v>14</v>
      </c>
      <c r="H1704" s="1">
        <v>1</v>
      </c>
      <c r="I1704" s="5">
        <v>43854</v>
      </c>
      <c r="J1704" s="1">
        <v>0</v>
      </c>
      <c r="K1704" s="5">
        <v>36056</v>
      </c>
      <c r="L1704" s="7" t="s">
        <v>29</v>
      </c>
    </row>
    <row r="1705" spans="1:12" x14ac:dyDescent="0.35">
      <c r="A1705" s="1" t="s">
        <v>1910</v>
      </c>
      <c r="B1705" s="1" t="s">
        <v>5817</v>
      </c>
      <c r="C1705" s="1" t="s">
        <v>4327</v>
      </c>
      <c r="F1705" s="1" t="s">
        <v>7956</v>
      </c>
      <c r="G1705" s="1" t="s">
        <v>14</v>
      </c>
      <c r="H1705" s="1">
        <v>1</v>
      </c>
      <c r="I1705" s="5">
        <v>42199</v>
      </c>
      <c r="J1705" s="1">
        <v>0</v>
      </c>
      <c r="K1705" s="5">
        <v>35684</v>
      </c>
      <c r="L1705" s="7" t="s">
        <v>192</v>
      </c>
    </row>
    <row r="1706" spans="1:12" x14ac:dyDescent="0.35">
      <c r="A1706" s="1" t="s">
        <v>181</v>
      </c>
      <c r="B1706" s="1" t="s">
        <v>3599</v>
      </c>
      <c r="C1706" s="1" t="s">
        <v>3365</v>
      </c>
      <c r="D1706" s="1" t="s">
        <v>5818</v>
      </c>
      <c r="F1706" s="1" t="s">
        <v>3599</v>
      </c>
      <c r="G1706" s="1" t="s">
        <v>10</v>
      </c>
      <c r="H1706" s="1" t="s">
        <v>11</v>
      </c>
      <c r="I1706" s="5">
        <v>40564</v>
      </c>
      <c r="J1706" s="1">
        <v>0</v>
      </c>
      <c r="K1706" s="5">
        <v>35270</v>
      </c>
      <c r="L1706" s="7" t="s">
        <v>35</v>
      </c>
    </row>
    <row r="1707" spans="1:12" x14ac:dyDescent="0.35">
      <c r="A1707" s="1" t="s">
        <v>1911</v>
      </c>
      <c r="B1707" s="1" t="s">
        <v>3219</v>
      </c>
      <c r="C1707" s="1" t="s">
        <v>3217</v>
      </c>
      <c r="F1707" s="1" t="s">
        <v>3219</v>
      </c>
      <c r="G1707" s="1" t="s">
        <v>10</v>
      </c>
      <c r="H1707" s="1" t="s">
        <v>11</v>
      </c>
      <c r="I1707" s="5">
        <v>40598</v>
      </c>
      <c r="J1707" s="1">
        <v>0</v>
      </c>
      <c r="K1707" s="5">
        <v>35270</v>
      </c>
      <c r="L1707" s="7" t="s">
        <v>106</v>
      </c>
    </row>
    <row r="1708" spans="1:12" x14ac:dyDescent="0.35">
      <c r="A1708" s="1" t="s">
        <v>1912</v>
      </c>
      <c r="B1708" s="1" t="s">
        <v>3219</v>
      </c>
      <c r="C1708" s="1" t="s">
        <v>3220</v>
      </c>
      <c r="F1708" s="1" t="s">
        <v>3219</v>
      </c>
      <c r="G1708" s="1" t="s">
        <v>10</v>
      </c>
      <c r="H1708" s="1" t="s">
        <v>11</v>
      </c>
      <c r="I1708" s="5">
        <v>40564</v>
      </c>
      <c r="J1708" s="1">
        <v>0</v>
      </c>
      <c r="K1708" s="5">
        <v>35352</v>
      </c>
      <c r="L1708" s="7" t="s">
        <v>35</v>
      </c>
    </row>
    <row r="1709" spans="1:12" x14ac:dyDescent="0.35">
      <c r="A1709" s="1" t="s">
        <v>1913</v>
      </c>
      <c r="B1709" s="1" t="s">
        <v>3219</v>
      </c>
      <c r="C1709" s="1" t="s">
        <v>3220</v>
      </c>
      <c r="F1709" s="1" t="s">
        <v>3219</v>
      </c>
      <c r="G1709" s="1" t="s">
        <v>14</v>
      </c>
      <c r="H1709" s="1">
        <v>1</v>
      </c>
      <c r="I1709" s="5">
        <v>40934</v>
      </c>
      <c r="J1709" s="1">
        <v>0</v>
      </c>
      <c r="K1709" s="5">
        <v>35227</v>
      </c>
      <c r="L1709" s="7" t="s">
        <v>1915</v>
      </c>
    </row>
    <row r="1710" spans="1:12" x14ac:dyDescent="0.35">
      <c r="A1710" s="1" t="s">
        <v>1914</v>
      </c>
      <c r="B1710" s="1" t="s">
        <v>5819</v>
      </c>
      <c r="C1710" s="1" t="s">
        <v>3230</v>
      </c>
      <c r="F1710" s="1" t="s">
        <v>7425</v>
      </c>
      <c r="G1710" s="1" t="s">
        <v>14</v>
      </c>
      <c r="H1710" s="1">
        <v>1</v>
      </c>
      <c r="I1710" s="5">
        <v>39857</v>
      </c>
      <c r="J1710" s="1">
        <v>0</v>
      </c>
      <c r="K1710" s="5">
        <v>35315</v>
      </c>
      <c r="L1710" s="7" t="s">
        <v>124</v>
      </c>
    </row>
    <row r="1711" spans="1:12" x14ac:dyDescent="0.35">
      <c r="A1711" s="1" t="s">
        <v>1916</v>
      </c>
      <c r="B1711" s="1" t="s">
        <v>3300</v>
      </c>
      <c r="C1711" s="1" t="s">
        <v>5820</v>
      </c>
      <c r="F1711" s="1" t="s">
        <v>3300</v>
      </c>
      <c r="G1711" s="1" t="s">
        <v>10</v>
      </c>
      <c r="H1711" s="1" t="s">
        <v>11</v>
      </c>
      <c r="I1711" s="5">
        <v>41074</v>
      </c>
      <c r="J1711" s="1">
        <v>0</v>
      </c>
      <c r="K1711" s="5">
        <v>35243</v>
      </c>
      <c r="L1711" s="7" t="s">
        <v>1917</v>
      </c>
    </row>
    <row r="1712" spans="1:12" x14ac:dyDescent="0.35">
      <c r="A1712" s="1" t="s">
        <v>39</v>
      </c>
      <c r="B1712" s="1" t="s">
        <v>3219</v>
      </c>
      <c r="C1712" s="1" t="s">
        <v>3220</v>
      </c>
      <c r="F1712" s="1" t="s">
        <v>3219</v>
      </c>
      <c r="G1712" s="1" t="s">
        <v>10</v>
      </c>
      <c r="H1712" s="1" t="s">
        <v>11</v>
      </c>
      <c r="I1712" s="5">
        <v>40726</v>
      </c>
      <c r="J1712" s="1">
        <v>0</v>
      </c>
      <c r="K1712" s="5">
        <v>35209</v>
      </c>
      <c r="L1712" s="8">
        <v>40581</v>
      </c>
    </row>
    <row r="1713" spans="1:12" x14ac:dyDescent="0.35">
      <c r="A1713" s="1" t="s">
        <v>1918</v>
      </c>
      <c r="B1713" s="1" t="s">
        <v>3219</v>
      </c>
      <c r="C1713" s="1" t="s">
        <v>3220</v>
      </c>
      <c r="F1713" s="1" t="s">
        <v>3219</v>
      </c>
      <c r="G1713" s="1" t="s">
        <v>14</v>
      </c>
      <c r="H1713" s="1">
        <v>1</v>
      </c>
      <c r="I1713" s="5">
        <v>39857</v>
      </c>
      <c r="J1713" s="1">
        <v>0</v>
      </c>
      <c r="K1713" s="5">
        <v>35706</v>
      </c>
      <c r="L1713" s="7" t="s">
        <v>124</v>
      </c>
    </row>
    <row r="1714" spans="1:12" x14ac:dyDescent="0.35">
      <c r="A1714" s="1" t="s">
        <v>1919</v>
      </c>
      <c r="B1714" s="1" t="s">
        <v>5821</v>
      </c>
      <c r="C1714" s="1" t="s">
        <v>3231</v>
      </c>
      <c r="F1714" s="1" t="s">
        <v>7957</v>
      </c>
      <c r="G1714" s="1" t="s">
        <v>14</v>
      </c>
      <c r="H1714" s="1">
        <v>1</v>
      </c>
      <c r="I1714" s="5">
        <v>42398</v>
      </c>
      <c r="J1714" s="1">
        <v>0</v>
      </c>
      <c r="K1714" s="5">
        <v>35297</v>
      </c>
      <c r="L1714" s="7" t="s">
        <v>89</v>
      </c>
    </row>
    <row r="1715" spans="1:12" x14ac:dyDescent="0.35">
      <c r="A1715" s="1" t="s">
        <v>1920</v>
      </c>
      <c r="B1715" s="1" t="s">
        <v>5822</v>
      </c>
      <c r="C1715" s="1" t="s">
        <v>3445</v>
      </c>
      <c r="D1715" s="1" t="s">
        <v>3222</v>
      </c>
      <c r="F1715" s="1" t="s">
        <v>7912</v>
      </c>
      <c r="G1715" s="1" t="s">
        <v>10</v>
      </c>
      <c r="H1715" s="1" t="s">
        <v>15</v>
      </c>
      <c r="I1715" s="5">
        <v>41347</v>
      </c>
      <c r="J1715" s="1">
        <v>0</v>
      </c>
      <c r="K1715" s="5">
        <v>35212</v>
      </c>
      <c r="L1715" s="7" t="s">
        <v>1922</v>
      </c>
    </row>
    <row r="1716" spans="1:12" x14ac:dyDescent="0.35">
      <c r="A1716" s="1" t="s">
        <v>1921</v>
      </c>
      <c r="B1716" s="1" t="s">
        <v>5823</v>
      </c>
      <c r="C1716" s="1" t="s">
        <v>3401</v>
      </c>
      <c r="F1716" s="1" t="s">
        <v>7958</v>
      </c>
      <c r="G1716" s="1" t="s">
        <v>14</v>
      </c>
      <c r="H1716" s="1">
        <v>1</v>
      </c>
      <c r="I1716" s="5">
        <v>43860</v>
      </c>
      <c r="J1716" s="1">
        <v>0</v>
      </c>
      <c r="K1716" s="5">
        <v>35255</v>
      </c>
      <c r="L1716" s="7" t="s">
        <v>31</v>
      </c>
    </row>
    <row r="1717" spans="1:12" x14ac:dyDescent="0.35">
      <c r="A1717" s="1" t="s">
        <v>1923</v>
      </c>
      <c r="B1717" s="1" t="s">
        <v>5824</v>
      </c>
      <c r="C1717" s="1" t="s">
        <v>3268</v>
      </c>
      <c r="D1717" s="1" t="s">
        <v>3231</v>
      </c>
      <c r="F1717" s="1" t="s">
        <v>5824</v>
      </c>
      <c r="G1717" s="1" t="s">
        <v>14</v>
      </c>
      <c r="H1717" s="1">
        <v>1</v>
      </c>
      <c r="I1717" s="5">
        <v>43517</v>
      </c>
      <c r="J1717" s="1">
        <v>0</v>
      </c>
      <c r="K1717" s="5">
        <v>39633</v>
      </c>
      <c r="L1717" s="7" t="s">
        <v>191</v>
      </c>
    </row>
    <row r="1718" spans="1:12" x14ac:dyDescent="0.35">
      <c r="A1718" s="1" t="s">
        <v>1924</v>
      </c>
      <c r="B1718" s="1" t="s">
        <v>5825</v>
      </c>
      <c r="C1718" s="1" t="s">
        <v>3364</v>
      </c>
      <c r="D1718" s="1" t="s">
        <v>5826</v>
      </c>
      <c r="F1718" s="1" t="s">
        <v>7959</v>
      </c>
      <c r="G1718" s="1" t="s">
        <v>10</v>
      </c>
      <c r="H1718" s="1" t="s">
        <v>11</v>
      </c>
      <c r="I1718" s="5">
        <v>39753</v>
      </c>
      <c r="J1718" s="1">
        <v>0</v>
      </c>
      <c r="K1718" s="5">
        <v>35383</v>
      </c>
      <c r="L1718" s="8">
        <v>39458</v>
      </c>
    </row>
    <row r="1719" spans="1:12" x14ac:dyDescent="0.35">
      <c r="A1719" s="1" t="s">
        <v>1925</v>
      </c>
      <c r="B1719" s="1" t="s">
        <v>3219</v>
      </c>
      <c r="C1719" s="1" t="s">
        <v>3217</v>
      </c>
      <c r="F1719" s="1" t="s">
        <v>3219</v>
      </c>
      <c r="G1719" s="1" t="s">
        <v>10</v>
      </c>
      <c r="H1719" s="1" t="s">
        <v>11</v>
      </c>
      <c r="I1719" s="5">
        <v>43801</v>
      </c>
      <c r="J1719" s="1">
        <v>0</v>
      </c>
      <c r="K1719" s="5">
        <v>35333</v>
      </c>
      <c r="L1719" s="8">
        <v>43508</v>
      </c>
    </row>
    <row r="1720" spans="1:12" x14ac:dyDescent="0.35">
      <c r="A1720" s="1" t="s">
        <v>1926</v>
      </c>
      <c r="B1720" s="1" t="s">
        <v>5827</v>
      </c>
      <c r="C1720" s="1" t="s">
        <v>3289</v>
      </c>
      <c r="F1720" s="1" t="s">
        <v>7960</v>
      </c>
      <c r="G1720" s="1" t="s">
        <v>14</v>
      </c>
      <c r="H1720" s="1">
        <v>1</v>
      </c>
      <c r="I1720" s="5">
        <v>43857</v>
      </c>
      <c r="J1720" s="1">
        <v>0</v>
      </c>
      <c r="K1720" s="5">
        <v>35419</v>
      </c>
      <c r="L1720" s="7" t="s">
        <v>16</v>
      </c>
    </row>
    <row r="1721" spans="1:12" x14ac:dyDescent="0.35">
      <c r="A1721" s="1" t="s">
        <v>1927</v>
      </c>
      <c r="B1721" s="1" t="s">
        <v>5828</v>
      </c>
      <c r="C1721" s="1" t="s">
        <v>3602</v>
      </c>
      <c r="F1721" s="1" t="s">
        <v>7655</v>
      </c>
      <c r="G1721" s="1" t="s">
        <v>10</v>
      </c>
      <c r="H1721" s="1" t="s">
        <v>11</v>
      </c>
      <c r="I1721" s="5">
        <v>38844</v>
      </c>
      <c r="J1721" s="1">
        <v>0</v>
      </c>
      <c r="K1721" s="5">
        <v>35270</v>
      </c>
      <c r="L1721" s="7" t="s">
        <v>12</v>
      </c>
    </row>
    <row r="1722" spans="1:12" x14ac:dyDescent="0.35">
      <c r="A1722" s="1" t="s">
        <v>1928</v>
      </c>
      <c r="B1722" s="1" t="s">
        <v>3219</v>
      </c>
      <c r="C1722" s="1" t="s">
        <v>3220</v>
      </c>
      <c r="F1722" s="1" t="s">
        <v>3219</v>
      </c>
      <c r="G1722" s="1" t="s">
        <v>10</v>
      </c>
      <c r="H1722" s="1" t="s">
        <v>11</v>
      </c>
      <c r="I1722" s="5">
        <v>40483</v>
      </c>
      <c r="J1722" s="1">
        <v>0</v>
      </c>
      <c r="K1722" s="5">
        <v>35333</v>
      </c>
      <c r="L1722" s="8">
        <v>40189</v>
      </c>
    </row>
    <row r="1723" spans="1:12" x14ac:dyDescent="0.35">
      <c r="A1723" s="1" t="s">
        <v>1929</v>
      </c>
      <c r="B1723" s="1" t="s">
        <v>5829</v>
      </c>
      <c r="C1723" s="1" t="s">
        <v>3293</v>
      </c>
      <c r="F1723" s="1" t="s">
        <v>7961</v>
      </c>
      <c r="G1723" s="1" t="s">
        <v>14</v>
      </c>
      <c r="H1723" s="1" t="s">
        <v>15</v>
      </c>
      <c r="I1723" s="5">
        <v>41861</v>
      </c>
      <c r="J1723" s="1">
        <v>0</v>
      </c>
      <c r="K1723" s="5">
        <v>35411</v>
      </c>
      <c r="L1723" s="7" t="s">
        <v>12</v>
      </c>
    </row>
    <row r="1724" spans="1:12" x14ac:dyDescent="0.35">
      <c r="A1724" s="1" t="s">
        <v>1930</v>
      </c>
      <c r="B1724" s="1" t="s">
        <v>5830</v>
      </c>
      <c r="C1724" s="1" t="s">
        <v>3363</v>
      </c>
      <c r="F1724" s="1" t="s">
        <v>7962</v>
      </c>
      <c r="G1724" s="1" t="s">
        <v>10</v>
      </c>
      <c r="H1724" s="1" t="s">
        <v>11</v>
      </c>
      <c r="I1724" s="5">
        <v>38783</v>
      </c>
      <c r="J1724" s="1">
        <v>0</v>
      </c>
      <c r="K1724" s="5">
        <v>35237</v>
      </c>
      <c r="L1724" s="7" t="s">
        <v>80</v>
      </c>
    </row>
    <row r="1725" spans="1:12" x14ac:dyDescent="0.35">
      <c r="A1725" s="1" t="s">
        <v>1931</v>
      </c>
      <c r="B1725" s="1" t="s">
        <v>3219</v>
      </c>
      <c r="C1725" s="1" t="s">
        <v>3220</v>
      </c>
      <c r="F1725" s="1" t="s">
        <v>3219</v>
      </c>
      <c r="G1725" s="1" t="s">
        <v>10</v>
      </c>
      <c r="H1725" s="1" t="s">
        <v>11</v>
      </c>
      <c r="I1725" s="5">
        <v>39105</v>
      </c>
      <c r="J1725" s="1">
        <v>0</v>
      </c>
      <c r="K1725" s="5">
        <v>35408</v>
      </c>
      <c r="L1725" s="7" t="s">
        <v>110</v>
      </c>
    </row>
    <row r="1726" spans="1:12" x14ac:dyDescent="0.35">
      <c r="A1726" s="1" t="s">
        <v>1932</v>
      </c>
      <c r="B1726" s="1" t="s">
        <v>3219</v>
      </c>
      <c r="C1726" s="1" t="s">
        <v>3256</v>
      </c>
      <c r="F1726" s="1" t="s">
        <v>3219</v>
      </c>
      <c r="G1726" s="1" t="s">
        <v>10</v>
      </c>
      <c r="H1726" s="1" t="s">
        <v>11</v>
      </c>
      <c r="I1726" s="5">
        <v>38747</v>
      </c>
      <c r="J1726" s="1">
        <v>0</v>
      </c>
      <c r="K1726" s="5">
        <v>35282</v>
      </c>
      <c r="L1726" s="7" t="s">
        <v>261</v>
      </c>
    </row>
    <row r="1727" spans="1:12" x14ac:dyDescent="0.35">
      <c r="A1727" s="1" t="s">
        <v>1933</v>
      </c>
      <c r="B1727" s="1" t="s">
        <v>3219</v>
      </c>
      <c r="C1727" s="1" t="s">
        <v>3256</v>
      </c>
      <c r="F1727" s="1" t="s">
        <v>3219</v>
      </c>
      <c r="G1727" s="1" t="s">
        <v>10</v>
      </c>
      <c r="H1727" s="1" t="s">
        <v>11</v>
      </c>
      <c r="I1727" s="5">
        <v>38411</v>
      </c>
      <c r="J1727" s="1">
        <v>0</v>
      </c>
      <c r="K1727" s="5">
        <v>35225</v>
      </c>
      <c r="L1727" s="7" t="s">
        <v>1935</v>
      </c>
    </row>
    <row r="1728" spans="1:12" x14ac:dyDescent="0.35">
      <c r="A1728" s="1" t="s">
        <v>1934</v>
      </c>
      <c r="B1728" s="1" t="s">
        <v>3219</v>
      </c>
      <c r="C1728" s="1" t="s">
        <v>3220</v>
      </c>
      <c r="F1728" s="1" t="s">
        <v>3219</v>
      </c>
      <c r="G1728" s="1" t="s">
        <v>10</v>
      </c>
      <c r="H1728" s="1" t="s">
        <v>11</v>
      </c>
      <c r="I1728" s="5">
        <v>43040</v>
      </c>
      <c r="J1728" s="1">
        <v>0</v>
      </c>
      <c r="K1728" s="5">
        <v>35333</v>
      </c>
      <c r="L1728" s="8">
        <v>42746</v>
      </c>
    </row>
    <row r="1729" spans="1:12" x14ac:dyDescent="0.35">
      <c r="A1729" s="1" t="s">
        <v>1936</v>
      </c>
      <c r="B1729" s="1" t="s">
        <v>3219</v>
      </c>
      <c r="C1729" s="1" t="s">
        <v>3217</v>
      </c>
      <c r="F1729" s="1" t="s">
        <v>3219</v>
      </c>
      <c r="G1729" s="1" t="s">
        <v>14</v>
      </c>
      <c r="H1729" s="1">
        <v>1</v>
      </c>
      <c r="I1729" s="5">
        <v>42759</v>
      </c>
      <c r="J1729" s="1">
        <v>0</v>
      </c>
      <c r="K1729" s="5">
        <v>35318</v>
      </c>
      <c r="L1729" s="7" t="s">
        <v>141</v>
      </c>
    </row>
    <row r="1730" spans="1:12" x14ac:dyDescent="0.35">
      <c r="A1730" s="1" t="s">
        <v>30</v>
      </c>
      <c r="B1730" s="1" t="s">
        <v>5831</v>
      </c>
      <c r="C1730" s="1" t="s">
        <v>3501</v>
      </c>
      <c r="D1730" s="1" t="s">
        <v>3218</v>
      </c>
      <c r="F1730" s="1" t="s">
        <v>7338</v>
      </c>
      <c r="G1730" s="1" t="s">
        <v>10</v>
      </c>
      <c r="H1730" s="1" t="s">
        <v>11</v>
      </c>
      <c r="I1730" s="5">
        <v>38783</v>
      </c>
      <c r="J1730" s="1">
        <v>0</v>
      </c>
      <c r="K1730" s="5">
        <v>35376</v>
      </c>
      <c r="L1730" s="7" t="s">
        <v>12</v>
      </c>
    </row>
    <row r="1731" spans="1:12" x14ac:dyDescent="0.35">
      <c r="A1731" s="1" t="s">
        <v>1937</v>
      </c>
      <c r="B1731" s="1" t="s">
        <v>3219</v>
      </c>
      <c r="C1731" s="1" t="s">
        <v>3217</v>
      </c>
      <c r="F1731" s="1" t="s">
        <v>3219</v>
      </c>
      <c r="G1731" s="1" t="s">
        <v>10</v>
      </c>
      <c r="H1731" s="1" t="s">
        <v>17</v>
      </c>
      <c r="I1731" s="5">
        <v>41852</v>
      </c>
      <c r="J1731" s="1">
        <v>0</v>
      </c>
      <c r="K1731" s="5">
        <v>35225</v>
      </c>
      <c r="L1731" s="8">
        <v>41647</v>
      </c>
    </row>
    <row r="1732" spans="1:12" x14ac:dyDescent="0.35">
      <c r="A1732" s="1" t="s">
        <v>1938</v>
      </c>
      <c r="B1732" s="1" t="s">
        <v>5832</v>
      </c>
      <c r="C1732" s="1" t="s">
        <v>3732</v>
      </c>
      <c r="F1732" s="1" t="s">
        <v>7963</v>
      </c>
      <c r="G1732" s="1" t="s">
        <v>10</v>
      </c>
      <c r="H1732" s="1" t="s">
        <v>11</v>
      </c>
      <c r="I1732" s="5">
        <v>41852</v>
      </c>
      <c r="J1732" s="1">
        <v>0</v>
      </c>
      <c r="K1732" s="5">
        <v>35314</v>
      </c>
      <c r="L1732" s="8">
        <v>41647</v>
      </c>
    </row>
    <row r="1733" spans="1:12" x14ac:dyDescent="0.35">
      <c r="A1733" s="1" t="s">
        <v>1938</v>
      </c>
      <c r="B1733" s="1" t="s">
        <v>5832</v>
      </c>
      <c r="C1733" s="1" t="s">
        <v>3732</v>
      </c>
      <c r="D1733" s="1" t="s">
        <v>5833</v>
      </c>
      <c r="F1733" s="1" t="s">
        <v>7963</v>
      </c>
      <c r="G1733" s="1" t="s">
        <v>10</v>
      </c>
      <c r="H1733" s="1" t="s">
        <v>17</v>
      </c>
      <c r="I1733" s="5">
        <v>41852</v>
      </c>
      <c r="J1733" s="1">
        <v>0</v>
      </c>
      <c r="K1733" s="5">
        <v>35314</v>
      </c>
      <c r="L1733" s="8">
        <v>41647</v>
      </c>
    </row>
    <row r="1734" spans="1:12" x14ac:dyDescent="0.35">
      <c r="A1734" s="1" t="s">
        <v>1938</v>
      </c>
      <c r="B1734" s="1" t="s">
        <v>5832</v>
      </c>
      <c r="C1734" s="1" t="s">
        <v>3732</v>
      </c>
      <c r="D1734" s="1" t="s">
        <v>3236</v>
      </c>
      <c r="F1734" s="1" t="s">
        <v>7963</v>
      </c>
      <c r="G1734" s="1" t="s">
        <v>25</v>
      </c>
      <c r="H1734" s="1" t="s">
        <v>32</v>
      </c>
      <c r="I1734" s="5">
        <v>42248</v>
      </c>
      <c r="J1734" s="1">
        <v>0</v>
      </c>
      <c r="K1734" s="5">
        <v>35352</v>
      </c>
      <c r="L1734" s="8">
        <v>42013</v>
      </c>
    </row>
    <row r="1735" spans="1:12" x14ac:dyDescent="0.35">
      <c r="A1735" s="1" t="s">
        <v>1939</v>
      </c>
      <c r="B1735" s="1" t="s">
        <v>5834</v>
      </c>
      <c r="C1735" s="1" t="s">
        <v>3369</v>
      </c>
      <c r="F1735" s="1" t="s">
        <v>7964</v>
      </c>
      <c r="G1735" s="1" t="s">
        <v>10</v>
      </c>
      <c r="H1735" s="1" t="s">
        <v>11</v>
      </c>
      <c r="I1735" s="5">
        <v>35379</v>
      </c>
      <c r="J1735" s="1">
        <v>0</v>
      </c>
      <c r="K1735" s="5">
        <v>35375</v>
      </c>
      <c r="L1735" s="7" t="s">
        <v>9</v>
      </c>
    </row>
    <row r="1736" spans="1:12" x14ac:dyDescent="0.35">
      <c r="A1736" s="1" t="s">
        <v>1940</v>
      </c>
      <c r="B1736" s="1" t="s">
        <v>9</v>
      </c>
      <c r="G1736" s="1" t="s">
        <v>14</v>
      </c>
      <c r="H1736" s="1">
        <v>1</v>
      </c>
      <c r="I1736" s="5">
        <v>43875</v>
      </c>
      <c r="J1736" s="1">
        <v>0</v>
      </c>
      <c r="K1736" s="5">
        <v>35437</v>
      </c>
      <c r="L1736" s="7" t="s">
        <v>24</v>
      </c>
    </row>
    <row r="1737" spans="1:12" x14ac:dyDescent="0.35">
      <c r="A1737" s="1" t="s">
        <v>1941</v>
      </c>
      <c r="B1737" s="1" t="s">
        <v>5835</v>
      </c>
      <c r="C1737" s="1" t="s">
        <v>3231</v>
      </c>
      <c r="F1737" s="1" t="s">
        <v>7965</v>
      </c>
      <c r="G1737" s="1" t="s">
        <v>14</v>
      </c>
      <c r="H1737" s="1">
        <v>1</v>
      </c>
      <c r="I1737" s="5">
        <v>43984</v>
      </c>
      <c r="J1737" s="1">
        <v>0</v>
      </c>
      <c r="K1737" s="5">
        <v>35459</v>
      </c>
      <c r="L1737" s="7" t="s">
        <v>16</v>
      </c>
    </row>
    <row r="1738" spans="1:12" x14ac:dyDescent="0.35">
      <c r="A1738" s="1" t="s">
        <v>1942</v>
      </c>
      <c r="B1738" s="1" t="s">
        <v>5836</v>
      </c>
      <c r="C1738" s="1" t="s">
        <v>3231</v>
      </c>
      <c r="F1738" s="1" t="s">
        <v>7966</v>
      </c>
      <c r="G1738" s="1" t="s">
        <v>10</v>
      </c>
      <c r="H1738" s="1" t="s">
        <v>11</v>
      </c>
      <c r="I1738" s="5">
        <v>42738</v>
      </c>
      <c r="J1738" s="1">
        <v>0</v>
      </c>
      <c r="K1738" s="5">
        <v>35333</v>
      </c>
      <c r="L1738" s="8">
        <v>42795</v>
      </c>
    </row>
    <row r="1739" spans="1:12" x14ac:dyDescent="0.35">
      <c r="A1739" s="1" t="s">
        <v>1943</v>
      </c>
      <c r="B1739" s="1" t="s">
        <v>3219</v>
      </c>
      <c r="C1739" s="1" t="s">
        <v>3256</v>
      </c>
      <c r="F1739" s="1" t="s">
        <v>3219</v>
      </c>
      <c r="G1739" s="1" t="s">
        <v>10</v>
      </c>
      <c r="H1739" s="1" t="s">
        <v>11</v>
      </c>
      <c r="I1739" s="5">
        <v>38844</v>
      </c>
      <c r="J1739" s="1">
        <v>0</v>
      </c>
      <c r="K1739" s="5">
        <v>35321</v>
      </c>
      <c r="L1739" s="7" t="s">
        <v>12</v>
      </c>
    </row>
    <row r="1740" spans="1:12" x14ac:dyDescent="0.35">
      <c r="A1740" s="1" t="s">
        <v>1944</v>
      </c>
      <c r="B1740" s="1" t="s">
        <v>8</v>
      </c>
      <c r="C1740" s="1" t="s">
        <v>3217</v>
      </c>
      <c r="F1740" s="1" t="s">
        <v>8</v>
      </c>
      <c r="G1740" s="1" t="s">
        <v>10</v>
      </c>
      <c r="H1740" s="1" t="s">
        <v>11</v>
      </c>
      <c r="I1740" s="5">
        <v>38844</v>
      </c>
      <c r="J1740" s="1">
        <v>0</v>
      </c>
      <c r="K1740" s="5">
        <v>35390</v>
      </c>
      <c r="L1740" s="7" t="s">
        <v>12</v>
      </c>
    </row>
    <row r="1741" spans="1:12" x14ac:dyDescent="0.35">
      <c r="A1741" s="1" t="s">
        <v>1945</v>
      </c>
      <c r="B1741" s="1" t="s">
        <v>8</v>
      </c>
      <c r="C1741" s="1" t="s">
        <v>3217</v>
      </c>
      <c r="F1741" s="1" t="s">
        <v>8</v>
      </c>
      <c r="G1741" s="1" t="s">
        <v>10</v>
      </c>
      <c r="H1741" s="1" t="s">
        <v>11</v>
      </c>
      <c r="I1741" s="5">
        <v>41670</v>
      </c>
      <c r="J1741" s="1">
        <v>0</v>
      </c>
      <c r="K1741" s="5">
        <v>35419</v>
      </c>
      <c r="L1741" s="7" t="s">
        <v>12</v>
      </c>
    </row>
    <row r="1742" spans="1:12" x14ac:dyDescent="0.35">
      <c r="A1742" s="1" t="s">
        <v>1946</v>
      </c>
      <c r="B1742" s="1" t="s">
        <v>5837</v>
      </c>
      <c r="C1742" s="1" t="s">
        <v>3393</v>
      </c>
      <c r="D1742" s="1" t="s">
        <v>3236</v>
      </c>
      <c r="F1742" s="1" t="s">
        <v>7967</v>
      </c>
      <c r="G1742" s="1" t="s">
        <v>10</v>
      </c>
      <c r="H1742" s="1" t="s">
        <v>11</v>
      </c>
      <c r="I1742" s="5">
        <v>38783</v>
      </c>
      <c r="J1742" s="1">
        <v>0</v>
      </c>
      <c r="K1742" s="5">
        <v>35352</v>
      </c>
      <c r="L1742" s="7" t="s">
        <v>12</v>
      </c>
    </row>
    <row r="1743" spans="1:12" x14ac:dyDescent="0.35">
      <c r="A1743" s="1" t="s">
        <v>1947</v>
      </c>
      <c r="B1743" s="1" t="s">
        <v>3219</v>
      </c>
      <c r="C1743" s="1" t="s">
        <v>3217</v>
      </c>
      <c r="F1743" s="1" t="s">
        <v>3219</v>
      </c>
      <c r="G1743" s="1" t="s">
        <v>10</v>
      </c>
      <c r="H1743" s="1" t="s">
        <v>11</v>
      </c>
      <c r="I1743" s="5">
        <v>40148</v>
      </c>
      <c r="J1743" s="1">
        <v>0</v>
      </c>
      <c r="K1743" s="5">
        <v>35390</v>
      </c>
      <c r="L1743" s="8">
        <v>39825</v>
      </c>
    </row>
    <row r="1744" spans="1:12" x14ac:dyDescent="0.35">
      <c r="A1744" s="1" t="s">
        <v>1948</v>
      </c>
      <c r="B1744" s="1" t="s">
        <v>3219</v>
      </c>
      <c r="C1744" s="1" t="s">
        <v>3256</v>
      </c>
      <c r="F1744" s="1" t="s">
        <v>3219</v>
      </c>
      <c r="G1744" s="1" t="s">
        <v>14</v>
      </c>
      <c r="H1744" s="1">
        <v>1</v>
      </c>
      <c r="I1744" s="5">
        <v>38925</v>
      </c>
      <c r="J1744" s="1">
        <v>0</v>
      </c>
      <c r="K1744" s="5">
        <v>35535</v>
      </c>
      <c r="L1744" s="7" t="s">
        <v>12</v>
      </c>
    </row>
    <row r="1745" spans="1:12" x14ac:dyDescent="0.35">
      <c r="A1745" s="1" t="s">
        <v>1949</v>
      </c>
      <c r="B1745" s="1" t="s">
        <v>3249</v>
      </c>
      <c r="C1745" s="1" t="s">
        <v>5838</v>
      </c>
      <c r="F1745" s="1" t="s">
        <v>3249</v>
      </c>
      <c r="G1745" s="1" t="s">
        <v>14</v>
      </c>
      <c r="H1745" s="1">
        <v>1</v>
      </c>
      <c r="I1745" s="5">
        <v>40576</v>
      </c>
      <c r="J1745" s="1">
        <v>0</v>
      </c>
      <c r="K1745" s="5">
        <v>35227</v>
      </c>
      <c r="L1745" s="8">
        <v>40576</v>
      </c>
    </row>
    <row r="1746" spans="1:12" x14ac:dyDescent="0.35">
      <c r="A1746" s="1" t="s">
        <v>98</v>
      </c>
      <c r="B1746" s="1" t="s">
        <v>5839</v>
      </c>
      <c r="C1746" s="1" t="s">
        <v>5840</v>
      </c>
      <c r="F1746" s="1" t="s">
        <v>5839</v>
      </c>
      <c r="G1746" s="1" t="s">
        <v>14</v>
      </c>
      <c r="H1746" s="1">
        <v>1</v>
      </c>
      <c r="I1746" s="5">
        <v>40882</v>
      </c>
      <c r="J1746" s="1">
        <v>0</v>
      </c>
      <c r="K1746" s="5">
        <v>35578</v>
      </c>
      <c r="L1746" s="8">
        <v>40675</v>
      </c>
    </row>
    <row r="1747" spans="1:12" x14ac:dyDescent="0.35">
      <c r="A1747" s="1" t="s">
        <v>1950</v>
      </c>
      <c r="B1747" s="1" t="s">
        <v>5841</v>
      </c>
      <c r="C1747" s="1" t="s">
        <v>3327</v>
      </c>
      <c r="F1747" s="1" t="s">
        <v>7968</v>
      </c>
      <c r="G1747" s="1" t="s">
        <v>14</v>
      </c>
      <c r="H1747" s="1">
        <v>1</v>
      </c>
      <c r="I1747" s="5">
        <v>43887</v>
      </c>
      <c r="J1747" s="1">
        <v>0</v>
      </c>
      <c r="K1747" s="5">
        <v>35347</v>
      </c>
      <c r="L1747" s="7" t="s">
        <v>50</v>
      </c>
    </row>
    <row r="1748" spans="1:12" x14ac:dyDescent="0.35">
      <c r="A1748" s="1" t="s">
        <v>1951</v>
      </c>
      <c r="B1748" s="1" t="s">
        <v>5842</v>
      </c>
      <c r="C1748" s="1" t="s">
        <v>3276</v>
      </c>
      <c r="D1748" s="1" t="s">
        <v>3222</v>
      </c>
      <c r="F1748" s="1" t="s">
        <v>7969</v>
      </c>
      <c r="G1748" s="1" t="s">
        <v>25</v>
      </c>
      <c r="H1748" s="1" t="s">
        <v>26</v>
      </c>
      <c r="I1748" s="5">
        <v>43887</v>
      </c>
      <c r="J1748" s="1">
        <v>0</v>
      </c>
      <c r="K1748" s="5">
        <v>35556</v>
      </c>
      <c r="L1748" s="7" t="s">
        <v>50</v>
      </c>
    </row>
    <row r="1749" spans="1:12" x14ac:dyDescent="0.35">
      <c r="A1749" s="1" t="s">
        <v>1951</v>
      </c>
      <c r="B1749" s="1" t="s">
        <v>5842</v>
      </c>
      <c r="C1749" s="1" t="s">
        <v>3276</v>
      </c>
      <c r="F1749" s="1" t="s">
        <v>7969</v>
      </c>
      <c r="G1749" s="1" t="s">
        <v>14</v>
      </c>
      <c r="H1749" s="1">
        <v>1</v>
      </c>
      <c r="I1749" s="5">
        <v>40570</v>
      </c>
      <c r="J1749" s="1">
        <v>0</v>
      </c>
      <c r="K1749" s="5">
        <v>35579</v>
      </c>
      <c r="L1749" s="7" t="s">
        <v>72</v>
      </c>
    </row>
    <row r="1750" spans="1:12" x14ac:dyDescent="0.35">
      <c r="A1750" s="1" t="s">
        <v>1952</v>
      </c>
      <c r="B1750" s="1" t="s">
        <v>5843</v>
      </c>
      <c r="C1750" s="1" t="s">
        <v>5844</v>
      </c>
      <c r="F1750" s="1" t="s">
        <v>7970</v>
      </c>
      <c r="G1750" s="1" t="s">
        <v>14</v>
      </c>
      <c r="H1750" s="1">
        <v>1</v>
      </c>
      <c r="I1750" s="5">
        <v>38839</v>
      </c>
      <c r="J1750" s="1">
        <v>0</v>
      </c>
      <c r="K1750" s="5">
        <v>35440</v>
      </c>
      <c r="L1750" s="8">
        <v>38753</v>
      </c>
    </row>
    <row r="1751" spans="1:12" x14ac:dyDescent="0.35">
      <c r="A1751" s="1" t="s">
        <v>1953</v>
      </c>
      <c r="B1751" s="1" t="s">
        <v>3601</v>
      </c>
      <c r="C1751" s="1" t="s">
        <v>5845</v>
      </c>
      <c r="F1751" s="1" t="s">
        <v>3601</v>
      </c>
      <c r="G1751" s="1" t="s">
        <v>14</v>
      </c>
      <c r="H1751" s="1">
        <v>1</v>
      </c>
      <c r="I1751" s="5">
        <v>40211</v>
      </c>
      <c r="J1751" s="1">
        <v>0</v>
      </c>
      <c r="K1751" s="5">
        <v>35227</v>
      </c>
      <c r="L1751" s="8">
        <v>40211</v>
      </c>
    </row>
    <row r="1752" spans="1:12" x14ac:dyDescent="0.35">
      <c r="A1752" s="1" t="s">
        <v>1954</v>
      </c>
      <c r="B1752" s="1" t="s">
        <v>3258</v>
      </c>
      <c r="C1752" s="1" t="s">
        <v>3238</v>
      </c>
      <c r="F1752" s="1" t="s">
        <v>7971</v>
      </c>
      <c r="G1752" s="1" t="s">
        <v>14</v>
      </c>
      <c r="H1752" s="1">
        <v>1</v>
      </c>
      <c r="I1752" s="5">
        <v>42398</v>
      </c>
      <c r="J1752" s="1">
        <v>0</v>
      </c>
      <c r="K1752" s="5">
        <v>35578</v>
      </c>
      <c r="L1752" s="7" t="s">
        <v>89</v>
      </c>
    </row>
    <row r="1753" spans="1:12" x14ac:dyDescent="0.35">
      <c r="A1753" s="1" t="s">
        <v>1955</v>
      </c>
      <c r="B1753" s="1" t="s">
        <v>5846</v>
      </c>
      <c r="C1753" s="1" t="s">
        <v>3382</v>
      </c>
      <c r="F1753" s="1" t="s">
        <v>7972</v>
      </c>
      <c r="G1753" s="1" t="s">
        <v>14</v>
      </c>
      <c r="H1753" s="1">
        <v>1</v>
      </c>
      <c r="I1753" s="5">
        <v>43773</v>
      </c>
      <c r="J1753" s="1">
        <v>0</v>
      </c>
      <c r="K1753" s="5">
        <v>38799</v>
      </c>
      <c r="L1753" s="8">
        <v>43566</v>
      </c>
    </row>
    <row r="1754" spans="1:12" x14ac:dyDescent="0.35">
      <c r="A1754" s="1" t="s">
        <v>1956</v>
      </c>
      <c r="B1754" s="1" t="s">
        <v>5847</v>
      </c>
      <c r="C1754" s="1" t="s">
        <v>3311</v>
      </c>
      <c r="F1754" s="1" t="s">
        <v>7812</v>
      </c>
      <c r="G1754" s="1" t="s">
        <v>14</v>
      </c>
      <c r="H1754" s="1">
        <v>1</v>
      </c>
      <c r="I1754" s="5">
        <v>43843</v>
      </c>
      <c r="J1754" s="1">
        <v>0</v>
      </c>
      <c r="K1754" s="5">
        <v>35578</v>
      </c>
      <c r="L1754" s="7" t="s">
        <v>269</v>
      </c>
    </row>
    <row r="1755" spans="1:12" x14ac:dyDescent="0.35">
      <c r="A1755" s="1" t="s">
        <v>1957</v>
      </c>
      <c r="B1755" s="1" t="s">
        <v>5848</v>
      </c>
      <c r="C1755" s="1" t="s">
        <v>3289</v>
      </c>
      <c r="F1755" s="1" t="s">
        <v>7698</v>
      </c>
      <c r="G1755" s="1" t="s">
        <v>14</v>
      </c>
      <c r="H1755" s="1" t="s">
        <v>15</v>
      </c>
      <c r="I1755" s="5">
        <v>43283</v>
      </c>
      <c r="J1755" s="1">
        <v>0</v>
      </c>
      <c r="K1755" s="5">
        <v>35352</v>
      </c>
      <c r="L1755" s="8">
        <v>43138</v>
      </c>
    </row>
    <row r="1756" spans="1:12" x14ac:dyDescent="0.35">
      <c r="A1756" s="1" t="s">
        <v>1958</v>
      </c>
      <c r="B1756" s="1" t="s">
        <v>5849</v>
      </c>
      <c r="C1756" s="1" t="s">
        <v>5850</v>
      </c>
      <c r="D1756" s="1" t="s">
        <v>3236</v>
      </c>
      <c r="F1756" s="1" t="s">
        <v>7973</v>
      </c>
      <c r="G1756" s="1" t="s">
        <v>10</v>
      </c>
      <c r="H1756" s="1" t="s">
        <v>11</v>
      </c>
      <c r="I1756" s="5">
        <v>41852</v>
      </c>
      <c r="J1756" s="1">
        <v>0</v>
      </c>
      <c r="K1756" s="5">
        <v>35074</v>
      </c>
      <c r="L1756" s="8">
        <v>41647</v>
      </c>
    </row>
    <row r="1757" spans="1:12" x14ac:dyDescent="0.35">
      <c r="A1757" s="1" t="s">
        <v>1959</v>
      </c>
      <c r="B1757" s="1" t="s">
        <v>3219</v>
      </c>
      <c r="C1757" s="1" t="s">
        <v>3220</v>
      </c>
      <c r="F1757" s="1" t="s">
        <v>3219</v>
      </c>
      <c r="G1757" s="1" t="s">
        <v>14</v>
      </c>
      <c r="H1757" s="1" t="s">
        <v>15</v>
      </c>
      <c r="I1757" s="5">
        <v>43139</v>
      </c>
      <c r="J1757" s="1">
        <v>0</v>
      </c>
      <c r="K1757" s="5">
        <v>35713</v>
      </c>
      <c r="L1757" s="8">
        <v>43314</v>
      </c>
    </row>
    <row r="1758" spans="1:12" x14ac:dyDescent="0.35">
      <c r="A1758" s="1" t="s">
        <v>1960</v>
      </c>
      <c r="B1758" s="1" t="s">
        <v>5851</v>
      </c>
      <c r="C1758" s="1" t="s">
        <v>3235</v>
      </c>
      <c r="D1758" s="1" t="s">
        <v>3236</v>
      </c>
      <c r="F1758" s="1" t="s">
        <v>7629</v>
      </c>
      <c r="G1758" s="1" t="s">
        <v>10</v>
      </c>
      <c r="H1758" s="1" t="s">
        <v>11</v>
      </c>
      <c r="I1758" s="5">
        <v>35830</v>
      </c>
      <c r="J1758" s="1">
        <v>0</v>
      </c>
      <c r="K1758" s="5">
        <v>35390</v>
      </c>
      <c r="L1758" s="7" t="s">
        <v>9</v>
      </c>
    </row>
    <row r="1759" spans="1:12" x14ac:dyDescent="0.35">
      <c r="A1759" s="1" t="s">
        <v>1961</v>
      </c>
      <c r="B1759" s="1" t="s">
        <v>9</v>
      </c>
      <c r="G1759" s="1" t="s">
        <v>10</v>
      </c>
      <c r="H1759" s="1" t="s">
        <v>11</v>
      </c>
      <c r="I1759" s="5">
        <v>36482</v>
      </c>
      <c r="J1759" s="1">
        <v>0</v>
      </c>
      <c r="K1759" s="5">
        <v>35475</v>
      </c>
      <c r="L1759" s="7" t="s">
        <v>9</v>
      </c>
    </row>
    <row r="1760" spans="1:12" x14ac:dyDescent="0.35">
      <c r="A1760" s="1" t="s">
        <v>1962</v>
      </c>
      <c r="B1760" s="1" t="s">
        <v>9</v>
      </c>
      <c r="G1760" s="1" t="s">
        <v>14</v>
      </c>
      <c r="H1760" s="1">
        <v>1</v>
      </c>
      <c r="I1760" s="5">
        <v>38735</v>
      </c>
      <c r="J1760" s="1">
        <v>0</v>
      </c>
      <c r="K1760" s="5">
        <v>35752</v>
      </c>
      <c r="L1760" s="7" t="s">
        <v>84</v>
      </c>
    </row>
    <row r="1761" spans="1:12" x14ac:dyDescent="0.35">
      <c r="A1761" s="1" t="s">
        <v>1963</v>
      </c>
      <c r="B1761" s="1" t="s">
        <v>5852</v>
      </c>
      <c r="C1761" s="1" t="s">
        <v>3227</v>
      </c>
      <c r="F1761" s="1" t="s">
        <v>7974</v>
      </c>
      <c r="G1761" s="1" t="s">
        <v>10</v>
      </c>
      <c r="H1761" s="1" t="s">
        <v>11</v>
      </c>
      <c r="I1761" s="5">
        <v>38844</v>
      </c>
      <c r="J1761" s="1">
        <v>0</v>
      </c>
      <c r="K1761" s="5">
        <v>35419</v>
      </c>
      <c r="L1761" s="7" t="s">
        <v>12</v>
      </c>
    </row>
    <row r="1762" spans="1:12" x14ac:dyDescent="0.35">
      <c r="A1762" s="1" t="s">
        <v>1964</v>
      </c>
      <c r="B1762" s="1" t="s">
        <v>3219</v>
      </c>
      <c r="C1762" s="1" t="s">
        <v>3220</v>
      </c>
      <c r="F1762" s="1" t="s">
        <v>3219</v>
      </c>
      <c r="G1762" s="1" t="s">
        <v>14</v>
      </c>
      <c r="H1762" s="1">
        <v>1</v>
      </c>
      <c r="I1762" s="5">
        <v>43858</v>
      </c>
      <c r="J1762" s="1">
        <v>0</v>
      </c>
      <c r="K1762" s="5">
        <v>35467</v>
      </c>
      <c r="L1762" s="7" t="s">
        <v>54</v>
      </c>
    </row>
    <row r="1763" spans="1:12" x14ac:dyDescent="0.35">
      <c r="A1763" s="1" t="s">
        <v>1965</v>
      </c>
      <c r="B1763" s="1" t="s">
        <v>5853</v>
      </c>
      <c r="C1763" s="1" t="s">
        <v>3519</v>
      </c>
      <c r="F1763" s="1" t="s">
        <v>7366</v>
      </c>
      <c r="G1763" s="1" t="s">
        <v>14</v>
      </c>
      <c r="H1763" s="1">
        <v>1</v>
      </c>
      <c r="I1763" s="5">
        <v>42017</v>
      </c>
      <c r="J1763" s="1">
        <v>0</v>
      </c>
      <c r="K1763" s="5">
        <v>35787</v>
      </c>
      <c r="L1763" s="7" t="s">
        <v>205</v>
      </c>
    </row>
    <row r="1764" spans="1:12" x14ac:dyDescent="0.35">
      <c r="A1764" s="1" t="s">
        <v>1966</v>
      </c>
      <c r="B1764" s="1" t="s">
        <v>5854</v>
      </c>
      <c r="C1764" s="1" t="s">
        <v>3218</v>
      </c>
      <c r="F1764" s="1" t="s">
        <v>7341</v>
      </c>
      <c r="G1764" s="1" t="s">
        <v>14</v>
      </c>
      <c r="H1764" s="1">
        <v>1</v>
      </c>
      <c r="I1764" s="5">
        <v>40513</v>
      </c>
      <c r="J1764" s="1">
        <v>0</v>
      </c>
      <c r="K1764" s="5">
        <v>35513</v>
      </c>
      <c r="L1764" s="8">
        <v>40190</v>
      </c>
    </row>
    <row r="1765" spans="1:12" x14ac:dyDescent="0.35">
      <c r="A1765" s="1" t="s">
        <v>1967</v>
      </c>
      <c r="B1765" s="1" t="s">
        <v>5855</v>
      </c>
      <c r="C1765" s="1" t="s">
        <v>5856</v>
      </c>
      <c r="F1765" s="1" t="s">
        <v>5855</v>
      </c>
      <c r="G1765" s="1" t="s">
        <v>10</v>
      </c>
      <c r="H1765" s="1" t="s">
        <v>49</v>
      </c>
      <c r="I1765" s="5">
        <v>41456</v>
      </c>
      <c r="J1765" s="1">
        <v>0</v>
      </c>
      <c r="K1765" s="5">
        <v>35513</v>
      </c>
      <c r="L1765" s="8">
        <v>41281</v>
      </c>
    </row>
    <row r="1766" spans="1:12" x14ac:dyDescent="0.35">
      <c r="A1766" s="1" t="s">
        <v>1968</v>
      </c>
      <c r="B1766" s="1" t="s">
        <v>3219</v>
      </c>
      <c r="C1766" s="1" t="s">
        <v>3256</v>
      </c>
      <c r="F1766" s="1" t="s">
        <v>3219</v>
      </c>
      <c r="G1766" s="1" t="s">
        <v>10</v>
      </c>
      <c r="H1766" s="1" t="s">
        <v>11</v>
      </c>
      <c r="I1766" s="5">
        <v>38844</v>
      </c>
      <c r="J1766" s="1">
        <v>0</v>
      </c>
      <c r="K1766" s="5">
        <v>35487</v>
      </c>
      <c r="L1766" s="7" t="s">
        <v>12</v>
      </c>
    </row>
    <row r="1767" spans="1:12" x14ac:dyDescent="0.35">
      <c r="A1767" s="1" t="s">
        <v>1649</v>
      </c>
      <c r="B1767" s="1" t="s">
        <v>3219</v>
      </c>
      <c r="C1767" s="1" t="s">
        <v>3220</v>
      </c>
      <c r="F1767" s="1" t="s">
        <v>3219</v>
      </c>
      <c r="G1767" s="1" t="s">
        <v>10</v>
      </c>
      <c r="H1767" s="1" t="s">
        <v>11</v>
      </c>
      <c r="I1767" s="5">
        <v>35830</v>
      </c>
      <c r="J1767" s="1">
        <v>0</v>
      </c>
      <c r="K1767" s="5">
        <v>35459</v>
      </c>
      <c r="L1767" s="7" t="s">
        <v>9</v>
      </c>
    </row>
    <row r="1768" spans="1:12" x14ac:dyDescent="0.35">
      <c r="A1768" s="1" t="s">
        <v>1969</v>
      </c>
      <c r="B1768" s="1" t="s">
        <v>9</v>
      </c>
      <c r="G1768" s="1" t="s">
        <v>14</v>
      </c>
      <c r="H1768" s="1">
        <v>1</v>
      </c>
      <c r="I1768" s="5">
        <v>40598</v>
      </c>
      <c r="J1768" s="1">
        <v>0</v>
      </c>
      <c r="K1768" s="5">
        <v>35626</v>
      </c>
      <c r="L1768" s="7" t="s">
        <v>106</v>
      </c>
    </row>
    <row r="1769" spans="1:12" x14ac:dyDescent="0.35">
      <c r="A1769" s="1" t="s">
        <v>1970</v>
      </c>
      <c r="B1769" s="1" t="s">
        <v>5857</v>
      </c>
      <c r="C1769" s="1" t="s">
        <v>3231</v>
      </c>
      <c r="F1769" s="1" t="s">
        <v>7975</v>
      </c>
      <c r="G1769" s="1" t="s">
        <v>14</v>
      </c>
      <c r="H1769" s="1">
        <v>1</v>
      </c>
      <c r="I1769" s="5">
        <v>39504</v>
      </c>
      <c r="J1769" s="1">
        <v>0</v>
      </c>
      <c r="K1769" s="5">
        <v>35558</v>
      </c>
      <c r="L1769" s="7" t="s">
        <v>115</v>
      </c>
    </row>
    <row r="1770" spans="1:12" x14ac:dyDescent="0.35">
      <c r="A1770" s="1" t="s">
        <v>45</v>
      </c>
      <c r="B1770" s="1" t="s">
        <v>5858</v>
      </c>
      <c r="C1770" s="1" t="s">
        <v>3309</v>
      </c>
      <c r="F1770" s="1" t="s">
        <v>7976</v>
      </c>
      <c r="G1770" s="1" t="s">
        <v>14</v>
      </c>
      <c r="H1770" s="1">
        <v>1</v>
      </c>
      <c r="I1770" s="5">
        <v>40595</v>
      </c>
      <c r="J1770" s="1">
        <v>0</v>
      </c>
      <c r="K1770" s="5">
        <v>35513</v>
      </c>
      <c r="L1770" s="7" t="s">
        <v>1972</v>
      </c>
    </row>
    <row r="1771" spans="1:12" x14ac:dyDescent="0.35">
      <c r="A1771" s="1" t="s">
        <v>1971</v>
      </c>
      <c r="B1771" s="1" t="s">
        <v>5811</v>
      </c>
      <c r="C1771" s="1" t="s">
        <v>5859</v>
      </c>
      <c r="D1771" s="1" t="s">
        <v>5860</v>
      </c>
      <c r="E1771" s="1" t="s">
        <v>5861</v>
      </c>
      <c r="F1771" s="1" t="s">
        <v>5811</v>
      </c>
      <c r="G1771" s="1" t="s">
        <v>14</v>
      </c>
      <c r="H1771" s="1">
        <v>1</v>
      </c>
      <c r="I1771" s="5">
        <v>43853</v>
      </c>
      <c r="J1771" s="1">
        <v>0</v>
      </c>
      <c r="K1771" s="5">
        <v>35515</v>
      </c>
      <c r="L1771" s="7" t="s">
        <v>43</v>
      </c>
    </row>
    <row r="1772" spans="1:12" x14ac:dyDescent="0.35">
      <c r="A1772" s="1" t="s">
        <v>1973</v>
      </c>
      <c r="B1772" s="1" t="s">
        <v>5862</v>
      </c>
      <c r="C1772" s="1" t="s">
        <v>3350</v>
      </c>
      <c r="F1772" s="1" t="s">
        <v>7977</v>
      </c>
      <c r="G1772" s="1" t="s">
        <v>10</v>
      </c>
      <c r="H1772" s="1" t="s">
        <v>49</v>
      </c>
      <c r="I1772" s="5">
        <v>41670</v>
      </c>
      <c r="J1772" s="1">
        <v>0</v>
      </c>
      <c r="K1772" s="5">
        <v>35459</v>
      </c>
      <c r="L1772" s="7" t="s">
        <v>93</v>
      </c>
    </row>
    <row r="1773" spans="1:12" x14ac:dyDescent="0.35">
      <c r="A1773" s="1" t="s">
        <v>1974</v>
      </c>
      <c r="B1773" s="1" t="s">
        <v>5863</v>
      </c>
      <c r="C1773" s="1" t="s">
        <v>3402</v>
      </c>
      <c r="F1773" s="1" t="s">
        <v>7466</v>
      </c>
      <c r="G1773" s="1" t="s">
        <v>14</v>
      </c>
      <c r="H1773" s="1">
        <v>1</v>
      </c>
      <c r="I1773" s="5">
        <v>43887</v>
      </c>
      <c r="J1773" s="1">
        <v>0</v>
      </c>
      <c r="K1773" s="5">
        <v>35599</v>
      </c>
      <c r="L1773" s="7" t="s">
        <v>50</v>
      </c>
    </row>
    <row r="1774" spans="1:12" x14ac:dyDescent="0.35">
      <c r="A1774" s="1" t="s">
        <v>1975</v>
      </c>
      <c r="B1774" s="1" t="s">
        <v>5864</v>
      </c>
      <c r="C1774" s="1" t="s">
        <v>3238</v>
      </c>
      <c r="F1774" s="1" t="s">
        <v>7978</v>
      </c>
      <c r="G1774" s="1" t="s">
        <v>14</v>
      </c>
      <c r="H1774" s="1" t="s">
        <v>15</v>
      </c>
      <c r="I1774" s="5">
        <v>42189</v>
      </c>
      <c r="J1774" s="1">
        <v>0</v>
      </c>
      <c r="K1774" s="5">
        <v>35419</v>
      </c>
      <c r="L1774" s="7" t="s">
        <v>143</v>
      </c>
    </row>
    <row r="1775" spans="1:12" x14ac:dyDescent="0.35">
      <c r="A1775" s="1" t="s">
        <v>1976</v>
      </c>
      <c r="B1775" s="1" t="s">
        <v>3219</v>
      </c>
      <c r="C1775" s="1" t="s">
        <v>3220</v>
      </c>
      <c r="F1775" s="1" t="s">
        <v>3219</v>
      </c>
      <c r="G1775" s="1" t="s">
        <v>10</v>
      </c>
      <c r="H1775" s="1" t="s">
        <v>11</v>
      </c>
      <c r="I1775" s="5">
        <v>39098</v>
      </c>
      <c r="J1775" s="1">
        <v>0</v>
      </c>
      <c r="K1775" s="5">
        <v>35460</v>
      </c>
      <c r="L1775" s="7" t="s">
        <v>1978</v>
      </c>
    </row>
    <row r="1776" spans="1:12" x14ac:dyDescent="0.35">
      <c r="A1776" s="1" t="s">
        <v>1977</v>
      </c>
      <c r="B1776" s="1" t="s">
        <v>3219</v>
      </c>
      <c r="C1776" s="1" t="s">
        <v>3220</v>
      </c>
      <c r="F1776" s="1" t="s">
        <v>3219</v>
      </c>
      <c r="G1776" s="1" t="s">
        <v>10</v>
      </c>
      <c r="H1776" s="1" t="s">
        <v>11</v>
      </c>
      <c r="I1776" s="5">
        <v>39098</v>
      </c>
      <c r="J1776" s="1">
        <v>0</v>
      </c>
      <c r="K1776" s="5">
        <v>35460</v>
      </c>
      <c r="L1776" s="7" t="s">
        <v>1978</v>
      </c>
    </row>
    <row r="1777" spans="1:12" x14ac:dyDescent="0.35">
      <c r="A1777" s="1" t="s">
        <v>1979</v>
      </c>
      <c r="B1777" s="1" t="s">
        <v>3219</v>
      </c>
      <c r="C1777" s="1" t="s">
        <v>3256</v>
      </c>
      <c r="F1777" s="1" t="s">
        <v>3219</v>
      </c>
      <c r="G1777" s="1" t="s">
        <v>10</v>
      </c>
      <c r="H1777" s="1" t="s">
        <v>11</v>
      </c>
      <c r="I1777" s="5">
        <v>38875</v>
      </c>
      <c r="J1777" s="1">
        <v>0</v>
      </c>
      <c r="K1777" s="5">
        <v>35582</v>
      </c>
      <c r="L1777" s="7" t="s">
        <v>12</v>
      </c>
    </row>
    <row r="1778" spans="1:12" x14ac:dyDescent="0.35">
      <c r="A1778" s="1" t="s">
        <v>255</v>
      </c>
      <c r="B1778" s="1" t="s">
        <v>8</v>
      </c>
      <c r="C1778" s="1" t="s">
        <v>3217</v>
      </c>
      <c r="F1778" s="1" t="s">
        <v>8</v>
      </c>
      <c r="G1778" s="1" t="s">
        <v>14</v>
      </c>
      <c r="H1778" s="1">
        <v>1</v>
      </c>
      <c r="I1778" s="5">
        <v>44378</v>
      </c>
      <c r="J1778" s="1">
        <v>0</v>
      </c>
      <c r="K1778" s="5">
        <v>35514</v>
      </c>
      <c r="L1778" s="8">
        <v>44203</v>
      </c>
    </row>
    <row r="1779" spans="1:12" x14ac:dyDescent="0.35">
      <c r="A1779" s="1" t="s">
        <v>1980</v>
      </c>
      <c r="B1779" s="1" t="s">
        <v>5865</v>
      </c>
      <c r="C1779" s="1" t="s">
        <v>5866</v>
      </c>
      <c r="D1779" s="1" t="s">
        <v>5867</v>
      </c>
      <c r="F1779" s="1" t="s">
        <v>5865</v>
      </c>
      <c r="G1779" s="1" t="s">
        <v>10</v>
      </c>
      <c r="H1779" s="1" t="s">
        <v>11</v>
      </c>
      <c r="I1779" s="5">
        <v>38844</v>
      </c>
      <c r="J1779" s="1">
        <v>0</v>
      </c>
      <c r="K1779" s="5">
        <v>35460</v>
      </c>
      <c r="L1779" s="7" t="s">
        <v>12</v>
      </c>
    </row>
    <row r="1780" spans="1:12" x14ac:dyDescent="0.35">
      <c r="A1780" s="1" t="s">
        <v>1981</v>
      </c>
      <c r="B1780" s="1" t="s">
        <v>3219</v>
      </c>
      <c r="C1780" s="1" t="s">
        <v>3220</v>
      </c>
      <c r="F1780" s="1" t="s">
        <v>3219</v>
      </c>
      <c r="G1780" s="1" t="s">
        <v>10</v>
      </c>
      <c r="H1780" s="1" t="s">
        <v>11</v>
      </c>
      <c r="I1780" s="5">
        <v>35462</v>
      </c>
      <c r="J1780" s="1">
        <v>0</v>
      </c>
      <c r="K1780" s="5">
        <v>35459</v>
      </c>
      <c r="L1780" s="7" t="s">
        <v>9</v>
      </c>
    </row>
    <row r="1781" spans="1:12" x14ac:dyDescent="0.35">
      <c r="A1781" s="1" t="s">
        <v>1982</v>
      </c>
      <c r="B1781" s="1" t="s">
        <v>9</v>
      </c>
      <c r="G1781" s="1" t="s">
        <v>10</v>
      </c>
      <c r="H1781" s="1" t="s">
        <v>11</v>
      </c>
      <c r="I1781" s="5">
        <v>35439</v>
      </c>
      <c r="J1781" s="1">
        <v>0</v>
      </c>
      <c r="K1781" s="5">
        <v>35437</v>
      </c>
      <c r="L1781" s="7" t="s">
        <v>9</v>
      </c>
    </row>
    <row r="1782" spans="1:12" x14ac:dyDescent="0.35">
      <c r="A1782" s="1" t="s">
        <v>1983</v>
      </c>
      <c r="B1782" s="1" t="s">
        <v>9</v>
      </c>
      <c r="G1782" s="1" t="s">
        <v>10</v>
      </c>
      <c r="H1782" s="1" t="s">
        <v>11</v>
      </c>
      <c r="I1782" s="5">
        <v>35439</v>
      </c>
      <c r="J1782" s="1">
        <v>0</v>
      </c>
      <c r="K1782" s="5">
        <v>35437</v>
      </c>
      <c r="L1782" s="7" t="s">
        <v>9</v>
      </c>
    </row>
    <row r="1783" spans="1:12" x14ac:dyDescent="0.35">
      <c r="A1783" s="1" t="s">
        <v>1983</v>
      </c>
      <c r="B1783" s="1" t="s">
        <v>9</v>
      </c>
      <c r="G1783" s="1" t="s">
        <v>10</v>
      </c>
      <c r="H1783" s="1" t="s">
        <v>11</v>
      </c>
      <c r="I1783" s="5">
        <v>40592</v>
      </c>
      <c r="J1783" s="1">
        <v>0</v>
      </c>
      <c r="K1783" s="5">
        <v>35475</v>
      </c>
      <c r="L1783" s="7" t="s">
        <v>46</v>
      </c>
    </row>
    <row r="1784" spans="1:12" x14ac:dyDescent="0.35">
      <c r="A1784" s="1" t="s">
        <v>1984</v>
      </c>
      <c r="B1784" s="1" t="s">
        <v>3219</v>
      </c>
      <c r="C1784" s="1" t="s">
        <v>3220</v>
      </c>
      <c r="F1784" s="1" t="s">
        <v>3219</v>
      </c>
      <c r="G1784" s="1" t="s">
        <v>10</v>
      </c>
      <c r="H1784" s="1" t="s">
        <v>11</v>
      </c>
      <c r="I1784" s="5">
        <v>40574</v>
      </c>
      <c r="J1784" s="1">
        <v>0</v>
      </c>
      <c r="K1784" s="5">
        <v>35478</v>
      </c>
      <c r="L1784" s="7" t="s">
        <v>46</v>
      </c>
    </row>
    <row r="1785" spans="1:12" x14ac:dyDescent="0.35">
      <c r="A1785" s="1" t="s">
        <v>1985</v>
      </c>
      <c r="B1785" s="1" t="s">
        <v>3219</v>
      </c>
      <c r="C1785" s="1" t="s">
        <v>3220</v>
      </c>
      <c r="F1785" s="1" t="s">
        <v>3219</v>
      </c>
      <c r="G1785" s="1" t="s">
        <v>14</v>
      </c>
      <c r="H1785" s="1">
        <v>1</v>
      </c>
      <c r="I1785" s="5">
        <v>42888</v>
      </c>
      <c r="J1785" s="1">
        <v>0</v>
      </c>
      <c r="K1785" s="5">
        <v>35698</v>
      </c>
      <c r="L1785" s="8">
        <v>42772</v>
      </c>
    </row>
    <row r="1786" spans="1:12" x14ac:dyDescent="0.35">
      <c r="A1786" s="1" t="s">
        <v>1986</v>
      </c>
      <c r="B1786" s="1" t="s">
        <v>5868</v>
      </c>
      <c r="C1786" s="1" t="s">
        <v>3222</v>
      </c>
      <c r="F1786" s="1" t="s">
        <v>7979</v>
      </c>
      <c r="G1786" s="1" t="s">
        <v>10</v>
      </c>
      <c r="H1786" s="1" t="s">
        <v>11</v>
      </c>
      <c r="I1786" s="5">
        <v>38783</v>
      </c>
      <c r="J1786" s="1">
        <v>0</v>
      </c>
      <c r="K1786" s="5">
        <v>35487</v>
      </c>
      <c r="L1786" s="7" t="s">
        <v>12</v>
      </c>
    </row>
    <row r="1787" spans="1:12" x14ac:dyDescent="0.35">
      <c r="A1787" s="1" t="s">
        <v>1987</v>
      </c>
      <c r="B1787" s="1" t="s">
        <v>8</v>
      </c>
      <c r="C1787" s="1" t="s">
        <v>3217</v>
      </c>
      <c r="F1787" s="1" t="s">
        <v>8</v>
      </c>
      <c r="G1787" s="1" t="s">
        <v>14</v>
      </c>
      <c r="H1787" s="1">
        <v>1</v>
      </c>
      <c r="I1787" s="5">
        <v>43893</v>
      </c>
      <c r="J1787" s="1">
        <v>0</v>
      </c>
      <c r="K1787" s="5">
        <v>35528</v>
      </c>
      <c r="L1787" s="7" t="s">
        <v>12</v>
      </c>
    </row>
    <row r="1788" spans="1:12" x14ac:dyDescent="0.35">
      <c r="A1788" s="1" t="s">
        <v>1988</v>
      </c>
      <c r="B1788" s="1" t="s">
        <v>5869</v>
      </c>
      <c r="C1788" s="1" t="s">
        <v>3456</v>
      </c>
      <c r="F1788" s="1" t="s">
        <v>7980</v>
      </c>
      <c r="G1788" s="1" t="s">
        <v>14</v>
      </c>
      <c r="H1788" s="1">
        <v>1</v>
      </c>
      <c r="I1788" s="5">
        <v>40757</v>
      </c>
      <c r="J1788" s="1">
        <v>0</v>
      </c>
      <c r="K1788" s="5">
        <v>35779</v>
      </c>
      <c r="L1788" s="7" t="s">
        <v>72</v>
      </c>
    </row>
    <row r="1789" spans="1:12" x14ac:dyDescent="0.35">
      <c r="A1789" s="1" t="s">
        <v>1989</v>
      </c>
      <c r="B1789" s="1" t="s">
        <v>5870</v>
      </c>
      <c r="C1789" s="1" t="s">
        <v>5871</v>
      </c>
      <c r="D1789" s="1" t="s">
        <v>5872</v>
      </c>
      <c r="F1789" s="1" t="s">
        <v>5870</v>
      </c>
      <c r="G1789" s="1" t="s">
        <v>14</v>
      </c>
      <c r="H1789" s="1">
        <v>1</v>
      </c>
      <c r="I1789" s="5">
        <v>42887</v>
      </c>
      <c r="J1789" s="1">
        <v>0</v>
      </c>
      <c r="K1789" s="5">
        <v>35437</v>
      </c>
      <c r="L1789" s="7" t="s">
        <v>12</v>
      </c>
    </row>
    <row r="1790" spans="1:12" x14ac:dyDescent="0.35">
      <c r="A1790" s="1" t="s">
        <v>1990</v>
      </c>
      <c r="B1790" s="1" t="s">
        <v>5873</v>
      </c>
      <c r="C1790" s="1" t="s">
        <v>3238</v>
      </c>
      <c r="F1790" s="1" t="s">
        <v>7981</v>
      </c>
      <c r="G1790" s="1" t="s">
        <v>14</v>
      </c>
      <c r="H1790" s="1">
        <v>1</v>
      </c>
      <c r="I1790" s="5">
        <v>41290</v>
      </c>
      <c r="J1790" s="1">
        <v>0</v>
      </c>
      <c r="K1790" s="5">
        <v>35730</v>
      </c>
      <c r="L1790" s="7" t="s">
        <v>149</v>
      </c>
    </row>
    <row r="1791" spans="1:12" x14ac:dyDescent="0.35">
      <c r="A1791" s="1" t="s">
        <v>1991</v>
      </c>
      <c r="B1791" s="1" t="s">
        <v>5874</v>
      </c>
      <c r="C1791" s="1" t="s">
        <v>5875</v>
      </c>
      <c r="D1791" s="1" t="s">
        <v>5876</v>
      </c>
      <c r="F1791" s="1" t="s">
        <v>7982</v>
      </c>
      <c r="G1791" s="1" t="s">
        <v>14</v>
      </c>
      <c r="H1791" s="1">
        <v>1</v>
      </c>
      <c r="I1791" s="5">
        <v>43053</v>
      </c>
      <c r="J1791" s="1">
        <v>0</v>
      </c>
      <c r="K1791" s="5">
        <v>35584</v>
      </c>
      <c r="L1791" s="7" t="s">
        <v>1993</v>
      </c>
    </row>
    <row r="1792" spans="1:12" x14ac:dyDescent="0.35">
      <c r="A1792" s="1" t="s">
        <v>1992</v>
      </c>
      <c r="B1792" s="1" t="s">
        <v>3243</v>
      </c>
      <c r="C1792" s="1" t="s">
        <v>5877</v>
      </c>
      <c r="D1792" s="1" t="s">
        <v>5878</v>
      </c>
      <c r="F1792" s="1" t="s">
        <v>7983</v>
      </c>
      <c r="G1792" s="1" t="s">
        <v>14</v>
      </c>
      <c r="H1792" s="1">
        <v>1</v>
      </c>
      <c r="I1792" s="5">
        <v>43984</v>
      </c>
      <c r="J1792" s="1">
        <v>0</v>
      </c>
      <c r="K1792" s="5">
        <v>35776</v>
      </c>
      <c r="L1792" s="8">
        <v>43867</v>
      </c>
    </row>
    <row r="1793" spans="1:12" x14ac:dyDescent="0.35">
      <c r="A1793" s="1" t="s">
        <v>1994</v>
      </c>
      <c r="B1793" s="1" t="s">
        <v>5879</v>
      </c>
      <c r="C1793" s="1" t="s">
        <v>5880</v>
      </c>
      <c r="F1793" s="1" t="s">
        <v>7984</v>
      </c>
      <c r="G1793" s="1" t="s">
        <v>14</v>
      </c>
      <c r="H1793" s="1">
        <v>1</v>
      </c>
      <c r="I1793" s="5">
        <v>38922</v>
      </c>
      <c r="J1793" s="1">
        <v>0</v>
      </c>
      <c r="K1793" s="5">
        <v>35713</v>
      </c>
      <c r="L1793" s="7" t="s">
        <v>12</v>
      </c>
    </row>
    <row r="1794" spans="1:12" x14ac:dyDescent="0.35">
      <c r="A1794" s="1" t="s">
        <v>1995</v>
      </c>
      <c r="B1794" s="1" t="s">
        <v>5881</v>
      </c>
      <c r="C1794" s="1" t="s">
        <v>3353</v>
      </c>
      <c r="F1794" s="1" t="s">
        <v>7985</v>
      </c>
      <c r="G1794" s="1" t="s">
        <v>14</v>
      </c>
      <c r="H1794" s="1">
        <v>1</v>
      </c>
      <c r="I1794" s="5">
        <v>43253</v>
      </c>
      <c r="J1794" s="1">
        <v>0</v>
      </c>
      <c r="K1794" s="5">
        <v>35514</v>
      </c>
      <c r="L1794" s="8">
        <v>43137</v>
      </c>
    </row>
    <row r="1795" spans="1:12" x14ac:dyDescent="0.35">
      <c r="A1795" s="1" t="s">
        <v>1996</v>
      </c>
      <c r="B1795" s="1" t="s">
        <v>5790</v>
      </c>
      <c r="C1795" s="1" t="s">
        <v>5882</v>
      </c>
      <c r="F1795" s="1" t="s">
        <v>5790</v>
      </c>
      <c r="G1795" s="1" t="s">
        <v>10</v>
      </c>
      <c r="H1795" s="1" t="s">
        <v>11</v>
      </c>
      <c r="I1795" s="5">
        <v>35830</v>
      </c>
      <c r="J1795" s="1">
        <v>0</v>
      </c>
      <c r="K1795" s="5">
        <v>35495</v>
      </c>
      <c r="L1795" s="7" t="s">
        <v>9</v>
      </c>
    </row>
    <row r="1796" spans="1:12" x14ac:dyDescent="0.35">
      <c r="A1796" s="1" t="s">
        <v>1997</v>
      </c>
      <c r="B1796" s="1" t="s">
        <v>9</v>
      </c>
      <c r="G1796" s="1" t="s">
        <v>10</v>
      </c>
      <c r="H1796" s="1" t="s">
        <v>11</v>
      </c>
      <c r="I1796" s="5">
        <v>35523</v>
      </c>
      <c r="J1796" s="1">
        <v>0</v>
      </c>
      <c r="K1796" s="5">
        <v>35513</v>
      </c>
      <c r="L1796" s="7" t="s">
        <v>9</v>
      </c>
    </row>
    <row r="1797" spans="1:12" x14ac:dyDescent="0.35">
      <c r="A1797" s="1" t="s">
        <v>1997</v>
      </c>
      <c r="B1797" s="1" t="s">
        <v>9</v>
      </c>
      <c r="G1797" s="1" t="s">
        <v>10</v>
      </c>
      <c r="H1797" s="1" t="s">
        <v>49</v>
      </c>
      <c r="I1797" s="5">
        <v>38814</v>
      </c>
      <c r="J1797" s="1">
        <v>0</v>
      </c>
      <c r="K1797" s="5">
        <v>35513</v>
      </c>
      <c r="L1797" s="7" t="s">
        <v>12</v>
      </c>
    </row>
    <row r="1798" spans="1:12" x14ac:dyDescent="0.35">
      <c r="A1798" s="1" t="s">
        <v>1998</v>
      </c>
      <c r="B1798" s="1" t="s">
        <v>8</v>
      </c>
      <c r="C1798" s="1" t="s">
        <v>3217</v>
      </c>
      <c r="F1798" s="1" t="s">
        <v>8</v>
      </c>
      <c r="G1798" s="1" t="s">
        <v>10</v>
      </c>
      <c r="H1798" s="1" t="s">
        <v>11</v>
      </c>
      <c r="I1798" s="5">
        <v>35845</v>
      </c>
      <c r="J1798" s="1">
        <v>0</v>
      </c>
      <c r="K1798" s="5">
        <v>35496</v>
      </c>
      <c r="L1798" s="7" t="s">
        <v>9</v>
      </c>
    </row>
    <row r="1799" spans="1:12" x14ac:dyDescent="0.35">
      <c r="A1799" s="1" t="s">
        <v>1999</v>
      </c>
      <c r="B1799" s="1" t="s">
        <v>9</v>
      </c>
      <c r="G1799" s="1" t="s">
        <v>10</v>
      </c>
      <c r="H1799" s="1" t="s">
        <v>11</v>
      </c>
      <c r="I1799" s="5">
        <v>39454</v>
      </c>
      <c r="J1799" s="1">
        <v>0</v>
      </c>
      <c r="K1799" s="5">
        <v>35930</v>
      </c>
      <c r="L1799" s="8">
        <v>39630</v>
      </c>
    </row>
    <row r="1800" spans="1:12" x14ac:dyDescent="0.35">
      <c r="A1800" s="1" t="s">
        <v>2000</v>
      </c>
      <c r="B1800" s="1" t="s">
        <v>3219</v>
      </c>
      <c r="C1800" s="1" t="s">
        <v>3220</v>
      </c>
      <c r="F1800" s="1" t="s">
        <v>3219</v>
      </c>
      <c r="G1800" s="1" t="s">
        <v>14</v>
      </c>
      <c r="H1800" s="1">
        <v>1</v>
      </c>
      <c r="I1800" s="5">
        <v>42765</v>
      </c>
      <c r="J1800" s="1">
        <v>0</v>
      </c>
      <c r="K1800" s="5">
        <v>35578</v>
      </c>
      <c r="L1800" s="7" t="s">
        <v>90</v>
      </c>
    </row>
    <row r="1801" spans="1:12" x14ac:dyDescent="0.35">
      <c r="A1801" s="1" t="s">
        <v>2001</v>
      </c>
      <c r="B1801" s="1" t="s">
        <v>5883</v>
      </c>
      <c r="C1801" s="1" t="s">
        <v>3231</v>
      </c>
      <c r="F1801" s="1" t="s">
        <v>7986</v>
      </c>
      <c r="G1801" s="1" t="s">
        <v>10</v>
      </c>
      <c r="H1801" s="1" t="s">
        <v>11</v>
      </c>
      <c r="I1801" s="5">
        <v>38029</v>
      </c>
      <c r="J1801" s="1">
        <v>0</v>
      </c>
      <c r="K1801" s="5">
        <v>35513</v>
      </c>
      <c r="L1801" s="7" t="s">
        <v>9</v>
      </c>
    </row>
    <row r="1802" spans="1:12" x14ac:dyDescent="0.35">
      <c r="A1802" s="1" t="s">
        <v>76</v>
      </c>
      <c r="B1802" s="1" t="s">
        <v>3219</v>
      </c>
      <c r="C1802" s="1" t="s">
        <v>3220</v>
      </c>
      <c r="F1802" s="1" t="s">
        <v>3219</v>
      </c>
      <c r="G1802" s="1" t="s">
        <v>10</v>
      </c>
      <c r="H1802" s="1" t="s">
        <v>11</v>
      </c>
      <c r="I1802" s="5">
        <v>36535</v>
      </c>
      <c r="J1802" s="1">
        <v>0</v>
      </c>
      <c r="K1802" s="5">
        <v>35491</v>
      </c>
      <c r="L1802" s="7" t="s">
        <v>9</v>
      </c>
    </row>
    <row r="1803" spans="1:12" x14ac:dyDescent="0.35">
      <c r="A1803" s="1" t="s">
        <v>2002</v>
      </c>
      <c r="B1803" s="1" t="s">
        <v>3219</v>
      </c>
      <c r="C1803" s="1" t="s">
        <v>3220</v>
      </c>
      <c r="F1803" s="1" t="s">
        <v>3219</v>
      </c>
      <c r="G1803" s="1" t="s">
        <v>14</v>
      </c>
      <c r="H1803" s="1">
        <v>1</v>
      </c>
      <c r="I1803" s="5">
        <v>39326</v>
      </c>
      <c r="J1803" s="1">
        <v>0</v>
      </c>
      <c r="K1803" s="5">
        <v>36987</v>
      </c>
      <c r="L1803" s="8">
        <v>39091</v>
      </c>
    </row>
    <row r="1804" spans="1:12" x14ac:dyDescent="0.35">
      <c r="A1804" s="1" t="s">
        <v>2003</v>
      </c>
      <c r="B1804" s="1" t="s">
        <v>5884</v>
      </c>
      <c r="C1804" s="1" t="s">
        <v>5885</v>
      </c>
      <c r="F1804" s="1" t="s">
        <v>7987</v>
      </c>
      <c r="G1804" s="1" t="s">
        <v>10</v>
      </c>
      <c r="H1804" s="1" t="s">
        <v>11</v>
      </c>
      <c r="I1804" s="5">
        <v>35811</v>
      </c>
      <c r="J1804" s="1">
        <v>0</v>
      </c>
      <c r="K1804" s="5">
        <v>35779</v>
      </c>
      <c r="L1804" s="7" t="s">
        <v>9</v>
      </c>
    </row>
    <row r="1805" spans="1:12" x14ac:dyDescent="0.35">
      <c r="A1805" s="1" t="s">
        <v>2004</v>
      </c>
      <c r="B1805" s="1" t="s">
        <v>9</v>
      </c>
      <c r="G1805" s="1" t="s">
        <v>10</v>
      </c>
      <c r="H1805" s="1" t="s">
        <v>11</v>
      </c>
      <c r="I1805" s="5">
        <v>35776</v>
      </c>
      <c r="J1805" s="1">
        <v>0</v>
      </c>
      <c r="K1805" s="5">
        <v>35776</v>
      </c>
      <c r="L1805" s="7" t="s">
        <v>9</v>
      </c>
    </row>
    <row r="1806" spans="1:12" x14ac:dyDescent="0.35">
      <c r="A1806" s="1" t="s">
        <v>2005</v>
      </c>
      <c r="B1806" s="1" t="s">
        <v>9</v>
      </c>
      <c r="G1806" s="1" t="s">
        <v>10</v>
      </c>
      <c r="H1806" s="1" t="s">
        <v>11</v>
      </c>
      <c r="I1806" s="5">
        <v>35580</v>
      </c>
      <c r="J1806" s="1">
        <v>0</v>
      </c>
      <c r="K1806" s="5">
        <v>35578</v>
      </c>
      <c r="L1806" s="7" t="s">
        <v>9</v>
      </c>
    </row>
    <row r="1807" spans="1:12" x14ac:dyDescent="0.35">
      <c r="A1807" s="1" t="s">
        <v>2006</v>
      </c>
      <c r="B1807" s="1" t="s">
        <v>9</v>
      </c>
      <c r="G1807" s="1" t="s">
        <v>14</v>
      </c>
      <c r="H1807" s="1" t="s">
        <v>15</v>
      </c>
      <c r="I1807" s="5">
        <v>43040</v>
      </c>
      <c r="J1807" s="1">
        <v>0</v>
      </c>
      <c r="K1807" s="5">
        <v>35626</v>
      </c>
      <c r="L1807" s="8">
        <v>42746</v>
      </c>
    </row>
    <row r="1808" spans="1:12" x14ac:dyDescent="0.35">
      <c r="A1808" s="1" t="s">
        <v>2007</v>
      </c>
      <c r="B1808" s="1" t="s">
        <v>5886</v>
      </c>
      <c r="C1808" s="1" t="s">
        <v>5887</v>
      </c>
      <c r="F1808" s="1" t="s">
        <v>7988</v>
      </c>
      <c r="G1808" s="1" t="s">
        <v>10</v>
      </c>
      <c r="H1808" s="1" t="s">
        <v>11</v>
      </c>
      <c r="I1808" s="5">
        <v>35522</v>
      </c>
      <c r="J1808" s="1">
        <v>0</v>
      </c>
      <c r="K1808" s="5">
        <v>35513</v>
      </c>
      <c r="L1808" s="7" t="s">
        <v>9</v>
      </c>
    </row>
    <row r="1809" spans="1:12" x14ac:dyDescent="0.35">
      <c r="A1809" s="1" t="s">
        <v>2008</v>
      </c>
      <c r="B1809" s="1" t="s">
        <v>9</v>
      </c>
      <c r="G1809" s="1" t="s">
        <v>14</v>
      </c>
      <c r="H1809" s="1" t="s">
        <v>15</v>
      </c>
      <c r="I1809" s="5">
        <v>43857</v>
      </c>
      <c r="J1809" s="1">
        <v>0</v>
      </c>
      <c r="K1809" s="5">
        <v>35515</v>
      </c>
      <c r="L1809" s="7" t="s">
        <v>16</v>
      </c>
    </row>
    <row r="1810" spans="1:12" x14ac:dyDescent="0.35">
      <c r="A1810" s="1" t="s">
        <v>2009</v>
      </c>
      <c r="B1810" s="1" t="s">
        <v>5888</v>
      </c>
      <c r="C1810" s="1" t="s">
        <v>3229</v>
      </c>
      <c r="F1810" s="1" t="s">
        <v>7989</v>
      </c>
      <c r="G1810" s="1" t="s">
        <v>10</v>
      </c>
      <c r="H1810" s="1" t="s">
        <v>11</v>
      </c>
      <c r="I1810" s="5">
        <v>36195</v>
      </c>
      <c r="J1810" s="1">
        <v>0</v>
      </c>
      <c r="K1810" s="5">
        <v>35535</v>
      </c>
      <c r="L1810" s="7" t="s">
        <v>9</v>
      </c>
    </row>
    <row r="1811" spans="1:12" x14ac:dyDescent="0.35">
      <c r="A1811" s="1" t="s">
        <v>2010</v>
      </c>
      <c r="B1811" s="1" t="s">
        <v>3219</v>
      </c>
      <c r="C1811" s="1" t="s">
        <v>3217</v>
      </c>
      <c r="F1811" s="1" t="s">
        <v>3219</v>
      </c>
      <c r="G1811" s="1" t="s">
        <v>10</v>
      </c>
      <c r="H1811" s="1" t="s">
        <v>11</v>
      </c>
      <c r="I1811" s="5">
        <v>38814</v>
      </c>
      <c r="J1811" s="1">
        <v>0</v>
      </c>
      <c r="K1811" s="5">
        <v>35929</v>
      </c>
      <c r="L1811" s="7" t="s">
        <v>12</v>
      </c>
    </row>
    <row r="1812" spans="1:12" x14ac:dyDescent="0.35">
      <c r="A1812" s="1" t="s">
        <v>2011</v>
      </c>
      <c r="B1812" s="1" t="s">
        <v>8</v>
      </c>
      <c r="C1812" s="1" t="s">
        <v>3217</v>
      </c>
      <c r="F1812" s="1" t="s">
        <v>8</v>
      </c>
      <c r="G1812" s="1" t="s">
        <v>14</v>
      </c>
      <c r="H1812" s="1">
        <v>1</v>
      </c>
      <c r="I1812" s="5">
        <v>40686</v>
      </c>
      <c r="J1812" s="1">
        <v>0</v>
      </c>
      <c r="K1812" s="5">
        <v>35578</v>
      </c>
      <c r="L1812" s="7" t="s">
        <v>35</v>
      </c>
    </row>
    <row r="1813" spans="1:12" x14ac:dyDescent="0.35">
      <c r="A1813" s="1" t="s">
        <v>2012</v>
      </c>
      <c r="B1813" s="1" t="s">
        <v>5889</v>
      </c>
      <c r="C1813" s="1" t="s">
        <v>5890</v>
      </c>
      <c r="F1813" s="1" t="s">
        <v>7990</v>
      </c>
      <c r="G1813" s="1" t="s">
        <v>10</v>
      </c>
      <c r="H1813" s="1" t="s">
        <v>49</v>
      </c>
      <c r="I1813" s="5">
        <v>35499</v>
      </c>
      <c r="J1813" s="1">
        <v>0</v>
      </c>
      <c r="K1813" s="5">
        <v>35495</v>
      </c>
      <c r="L1813" s="7" t="s">
        <v>9</v>
      </c>
    </row>
    <row r="1814" spans="1:12" x14ac:dyDescent="0.35">
      <c r="A1814" s="1" t="s">
        <v>2013</v>
      </c>
      <c r="B1814" s="1" t="s">
        <v>9</v>
      </c>
      <c r="G1814" s="1" t="s">
        <v>10</v>
      </c>
      <c r="H1814" s="1" t="s">
        <v>11</v>
      </c>
      <c r="I1814" s="5">
        <v>36173</v>
      </c>
      <c r="J1814" s="1">
        <v>0</v>
      </c>
      <c r="K1814" s="5">
        <v>35535</v>
      </c>
      <c r="L1814" s="7" t="s">
        <v>9</v>
      </c>
    </row>
    <row r="1815" spans="1:12" x14ac:dyDescent="0.35">
      <c r="A1815" s="1" t="s">
        <v>2014</v>
      </c>
      <c r="B1815" s="1" t="s">
        <v>3219</v>
      </c>
      <c r="C1815" s="1" t="s">
        <v>3220</v>
      </c>
      <c r="F1815" s="1" t="s">
        <v>3219</v>
      </c>
      <c r="G1815" s="1" t="s">
        <v>14</v>
      </c>
      <c r="H1815" s="1">
        <v>1</v>
      </c>
      <c r="I1815" s="5">
        <v>43861</v>
      </c>
      <c r="J1815" s="1">
        <v>0</v>
      </c>
      <c r="K1815" s="5">
        <v>39293</v>
      </c>
      <c r="L1815" s="7" t="s">
        <v>29</v>
      </c>
    </row>
    <row r="1816" spans="1:12" x14ac:dyDescent="0.35">
      <c r="A1816" s="1" t="s">
        <v>2015</v>
      </c>
      <c r="B1816" s="1" t="s">
        <v>5891</v>
      </c>
      <c r="C1816" s="1" t="s">
        <v>3289</v>
      </c>
      <c r="F1816" s="1" t="s">
        <v>7991</v>
      </c>
      <c r="G1816" s="1" t="s">
        <v>10</v>
      </c>
      <c r="H1816" s="1" t="s">
        <v>11</v>
      </c>
      <c r="I1816" s="5">
        <v>43878</v>
      </c>
      <c r="J1816" s="1">
        <v>0</v>
      </c>
      <c r="K1816" s="5">
        <v>35513</v>
      </c>
      <c r="L1816" s="7" t="s">
        <v>53</v>
      </c>
    </row>
    <row r="1817" spans="1:12" x14ac:dyDescent="0.35">
      <c r="A1817" s="1" t="s">
        <v>2016</v>
      </c>
      <c r="B1817" s="1" t="s">
        <v>3219</v>
      </c>
      <c r="C1817" s="1" t="s">
        <v>3256</v>
      </c>
      <c r="F1817" s="1" t="s">
        <v>3219</v>
      </c>
      <c r="G1817" s="1" t="s">
        <v>10</v>
      </c>
      <c r="H1817" s="1" t="s">
        <v>11</v>
      </c>
      <c r="I1817" s="5">
        <v>38875</v>
      </c>
      <c r="J1817" s="1">
        <v>0</v>
      </c>
      <c r="K1817" s="5">
        <v>35599</v>
      </c>
      <c r="L1817" s="7" t="s">
        <v>12</v>
      </c>
    </row>
    <row r="1818" spans="1:12" x14ac:dyDescent="0.35">
      <c r="A1818" s="1" t="s">
        <v>2017</v>
      </c>
      <c r="B1818" s="1" t="s">
        <v>8</v>
      </c>
      <c r="C1818" s="1" t="s">
        <v>3217</v>
      </c>
      <c r="F1818" s="1" t="s">
        <v>8</v>
      </c>
      <c r="G1818" s="1" t="s">
        <v>14</v>
      </c>
      <c r="H1818" s="1">
        <v>1</v>
      </c>
      <c r="I1818" s="5">
        <v>39478</v>
      </c>
      <c r="J1818" s="1">
        <v>0</v>
      </c>
      <c r="K1818" s="5">
        <v>35787</v>
      </c>
      <c r="L1818" s="7" t="s">
        <v>69</v>
      </c>
    </row>
    <row r="1819" spans="1:12" x14ac:dyDescent="0.35">
      <c r="A1819" s="1" t="s">
        <v>2018</v>
      </c>
      <c r="B1819" s="1" t="s">
        <v>5892</v>
      </c>
      <c r="C1819" s="1" t="s">
        <v>5814</v>
      </c>
      <c r="F1819" s="1" t="s">
        <v>7992</v>
      </c>
      <c r="G1819" s="1" t="s">
        <v>14</v>
      </c>
      <c r="H1819" s="1">
        <v>1</v>
      </c>
      <c r="I1819" s="5">
        <v>40939</v>
      </c>
      <c r="J1819" s="1">
        <v>0</v>
      </c>
      <c r="K1819" s="5">
        <v>35578</v>
      </c>
      <c r="L1819" s="7" t="s">
        <v>34</v>
      </c>
    </row>
    <row r="1820" spans="1:12" x14ac:dyDescent="0.35">
      <c r="A1820" s="1" t="s">
        <v>2019</v>
      </c>
      <c r="B1820" s="1" t="s">
        <v>5893</v>
      </c>
      <c r="C1820" s="1" t="s">
        <v>3251</v>
      </c>
      <c r="F1820" s="1" t="s">
        <v>7993</v>
      </c>
      <c r="G1820" s="1" t="s">
        <v>10</v>
      </c>
      <c r="H1820" s="1" t="s">
        <v>11</v>
      </c>
      <c r="I1820" s="5">
        <v>40598</v>
      </c>
      <c r="J1820" s="1">
        <v>0</v>
      </c>
      <c r="K1820" s="5">
        <v>35537</v>
      </c>
      <c r="L1820" s="7" t="s">
        <v>106</v>
      </c>
    </row>
    <row r="1821" spans="1:12" x14ac:dyDescent="0.35">
      <c r="A1821" s="1" t="s">
        <v>2020</v>
      </c>
      <c r="B1821" s="1" t="s">
        <v>3219</v>
      </c>
      <c r="C1821" s="1" t="s">
        <v>3220</v>
      </c>
      <c r="F1821" s="1" t="s">
        <v>3219</v>
      </c>
      <c r="G1821" s="1" t="s">
        <v>14</v>
      </c>
      <c r="H1821" s="1">
        <v>1</v>
      </c>
      <c r="I1821" s="5">
        <v>43152</v>
      </c>
      <c r="J1821" s="1">
        <v>0</v>
      </c>
      <c r="K1821" s="5">
        <v>35599</v>
      </c>
      <c r="L1821" s="7" t="s">
        <v>2022</v>
      </c>
    </row>
    <row r="1822" spans="1:12" x14ac:dyDescent="0.35">
      <c r="A1822" s="1" t="s">
        <v>2021</v>
      </c>
      <c r="B1822" s="1" t="s">
        <v>5894</v>
      </c>
      <c r="C1822" s="1" t="s">
        <v>3380</v>
      </c>
      <c r="F1822" s="1" t="s">
        <v>7348</v>
      </c>
      <c r="G1822" s="1" t="s">
        <v>14</v>
      </c>
      <c r="H1822" s="1">
        <v>1</v>
      </c>
      <c r="I1822" s="5">
        <v>43857</v>
      </c>
      <c r="J1822" s="1">
        <v>0</v>
      </c>
      <c r="K1822" s="5">
        <v>35642</v>
      </c>
      <c r="L1822" s="7" t="s">
        <v>16</v>
      </c>
    </row>
    <row r="1823" spans="1:12" x14ac:dyDescent="0.35">
      <c r="A1823" s="1" t="s">
        <v>2023</v>
      </c>
      <c r="B1823" s="1" t="s">
        <v>5895</v>
      </c>
      <c r="C1823" s="1" t="s">
        <v>3237</v>
      </c>
      <c r="D1823" s="1" t="s">
        <v>3231</v>
      </c>
      <c r="F1823" s="1" t="s">
        <v>7994</v>
      </c>
      <c r="G1823" s="1" t="s">
        <v>10</v>
      </c>
      <c r="H1823" s="1" t="s">
        <v>11</v>
      </c>
      <c r="I1823" s="5">
        <v>39356</v>
      </c>
      <c r="J1823" s="1">
        <v>0</v>
      </c>
      <c r="K1823" s="5">
        <v>35647</v>
      </c>
      <c r="L1823" s="8">
        <v>39092</v>
      </c>
    </row>
    <row r="1824" spans="1:12" x14ac:dyDescent="0.35">
      <c r="A1824" s="1" t="s">
        <v>2024</v>
      </c>
      <c r="B1824" s="1" t="s">
        <v>3219</v>
      </c>
      <c r="C1824" s="1" t="s">
        <v>3220</v>
      </c>
      <c r="F1824" s="1" t="s">
        <v>3219</v>
      </c>
      <c r="G1824" s="1" t="s">
        <v>10</v>
      </c>
      <c r="H1824" s="1" t="s">
        <v>11</v>
      </c>
      <c r="I1824" s="5">
        <v>38814</v>
      </c>
      <c r="J1824" s="1">
        <v>0</v>
      </c>
      <c r="K1824" s="5">
        <v>35626</v>
      </c>
      <c r="L1824" s="7" t="s">
        <v>12</v>
      </c>
    </row>
    <row r="1825" spans="1:12" x14ac:dyDescent="0.35">
      <c r="A1825" s="1" t="s">
        <v>2025</v>
      </c>
      <c r="B1825" s="1" t="s">
        <v>8</v>
      </c>
      <c r="C1825" s="1" t="s">
        <v>3217</v>
      </c>
      <c r="F1825" s="1" t="s">
        <v>8</v>
      </c>
      <c r="G1825" s="1" t="s">
        <v>10</v>
      </c>
      <c r="H1825" s="1" t="s">
        <v>11</v>
      </c>
      <c r="I1825" s="5">
        <v>38844</v>
      </c>
      <c r="J1825" s="1">
        <v>0</v>
      </c>
      <c r="K1825" s="5">
        <v>35929</v>
      </c>
      <c r="L1825" s="7" t="s">
        <v>12</v>
      </c>
    </row>
    <row r="1826" spans="1:12" x14ac:dyDescent="0.35">
      <c r="A1826" s="1" t="s">
        <v>2026</v>
      </c>
      <c r="B1826" s="1" t="s">
        <v>8</v>
      </c>
      <c r="C1826" s="1" t="s">
        <v>3217</v>
      </c>
      <c r="F1826" s="1" t="s">
        <v>8</v>
      </c>
      <c r="G1826" s="1" t="s">
        <v>10</v>
      </c>
      <c r="H1826" s="1" t="s">
        <v>11</v>
      </c>
      <c r="I1826" s="5">
        <v>35993</v>
      </c>
      <c r="J1826" s="1">
        <v>0</v>
      </c>
      <c r="K1826" s="5">
        <v>35983</v>
      </c>
      <c r="L1826" s="7" t="s">
        <v>9</v>
      </c>
    </row>
    <row r="1827" spans="1:12" x14ac:dyDescent="0.35">
      <c r="A1827" s="1" t="s">
        <v>2027</v>
      </c>
      <c r="B1827" s="1" t="s">
        <v>9</v>
      </c>
      <c r="G1827" s="1" t="s">
        <v>25</v>
      </c>
      <c r="H1827" s="1" t="s">
        <v>40</v>
      </c>
      <c r="I1827" s="5">
        <v>40393</v>
      </c>
      <c r="J1827" s="1">
        <v>0</v>
      </c>
      <c r="K1827" s="5">
        <v>35599</v>
      </c>
      <c r="L1827" s="8">
        <v>40245</v>
      </c>
    </row>
    <row r="1828" spans="1:12" x14ac:dyDescent="0.35">
      <c r="A1828" s="1" t="s">
        <v>2028</v>
      </c>
      <c r="B1828" s="1" t="s">
        <v>5896</v>
      </c>
      <c r="C1828" s="1" t="s">
        <v>5897</v>
      </c>
      <c r="F1828" s="1" t="s">
        <v>7995</v>
      </c>
      <c r="G1828" s="1" t="s">
        <v>14</v>
      </c>
      <c r="H1828" s="1">
        <v>1</v>
      </c>
      <c r="I1828" s="5">
        <v>41814</v>
      </c>
      <c r="J1828" s="1">
        <v>0</v>
      </c>
      <c r="K1828" s="5">
        <v>35599</v>
      </c>
      <c r="L1828" s="7" t="s">
        <v>2030</v>
      </c>
    </row>
    <row r="1829" spans="1:12" x14ac:dyDescent="0.35">
      <c r="A1829" s="1" t="s">
        <v>2029</v>
      </c>
      <c r="B1829" s="1" t="s">
        <v>5898</v>
      </c>
      <c r="C1829" s="1" t="s">
        <v>3313</v>
      </c>
      <c r="F1829" s="1" t="s">
        <v>7525</v>
      </c>
      <c r="G1829" s="1" t="s">
        <v>14</v>
      </c>
      <c r="H1829" s="1">
        <v>1</v>
      </c>
      <c r="I1829" s="5">
        <v>43854</v>
      </c>
      <c r="J1829" s="1">
        <v>0</v>
      </c>
      <c r="K1829" s="5">
        <v>35661</v>
      </c>
      <c r="L1829" s="7" t="s">
        <v>29</v>
      </c>
    </row>
    <row r="1830" spans="1:12" x14ac:dyDescent="0.35">
      <c r="A1830" s="1" t="s">
        <v>2031</v>
      </c>
      <c r="B1830" s="1" t="s">
        <v>5899</v>
      </c>
      <c r="C1830" s="1" t="s">
        <v>3284</v>
      </c>
      <c r="D1830" s="1" t="s">
        <v>3222</v>
      </c>
      <c r="F1830" s="1" t="s">
        <v>7996</v>
      </c>
      <c r="G1830" s="1" t="s">
        <v>10</v>
      </c>
      <c r="H1830" s="1" t="s">
        <v>11</v>
      </c>
      <c r="I1830" s="5">
        <v>41883</v>
      </c>
      <c r="J1830" s="1">
        <v>0</v>
      </c>
      <c r="K1830" s="5">
        <v>35661</v>
      </c>
      <c r="L1830" s="8">
        <v>41648</v>
      </c>
    </row>
    <row r="1831" spans="1:12" x14ac:dyDescent="0.35">
      <c r="A1831" s="1" t="s">
        <v>2032</v>
      </c>
      <c r="B1831" s="1" t="s">
        <v>3219</v>
      </c>
      <c r="C1831" s="1" t="s">
        <v>3220</v>
      </c>
      <c r="F1831" s="1" t="s">
        <v>3219</v>
      </c>
      <c r="G1831" s="1" t="s">
        <v>14</v>
      </c>
      <c r="H1831" s="1">
        <v>1</v>
      </c>
      <c r="I1831" s="5">
        <v>43157</v>
      </c>
      <c r="J1831" s="1">
        <v>0</v>
      </c>
      <c r="K1831" s="5">
        <v>35578</v>
      </c>
      <c r="L1831" s="7" t="s">
        <v>327</v>
      </c>
    </row>
    <row r="1832" spans="1:12" x14ac:dyDescent="0.35">
      <c r="A1832" s="1" t="s">
        <v>2033</v>
      </c>
      <c r="B1832" s="1" t="s">
        <v>5900</v>
      </c>
      <c r="C1832" s="1" t="s">
        <v>5019</v>
      </c>
      <c r="F1832" s="1" t="s">
        <v>7997</v>
      </c>
      <c r="G1832" s="1" t="s">
        <v>10</v>
      </c>
      <c r="H1832" s="1" t="s">
        <v>11</v>
      </c>
      <c r="I1832" s="5">
        <v>38844</v>
      </c>
      <c r="J1832" s="1">
        <v>0</v>
      </c>
      <c r="K1832" s="5">
        <v>35496</v>
      </c>
      <c r="L1832" s="7" t="s">
        <v>12</v>
      </c>
    </row>
    <row r="1833" spans="1:12" x14ac:dyDescent="0.35">
      <c r="A1833" s="1" t="s">
        <v>2034</v>
      </c>
      <c r="B1833" s="1" t="s">
        <v>8</v>
      </c>
      <c r="C1833" s="1" t="s">
        <v>3217</v>
      </c>
      <c r="F1833" s="1" t="s">
        <v>8</v>
      </c>
      <c r="G1833" s="1" t="s">
        <v>10</v>
      </c>
      <c r="H1833" s="1" t="s">
        <v>11</v>
      </c>
      <c r="I1833" s="5">
        <v>38844</v>
      </c>
      <c r="J1833" s="1">
        <v>0</v>
      </c>
      <c r="K1833" s="5">
        <v>35524</v>
      </c>
      <c r="L1833" s="7" t="s">
        <v>12</v>
      </c>
    </row>
    <row r="1834" spans="1:12" x14ac:dyDescent="0.35">
      <c r="A1834" s="1" t="s">
        <v>2035</v>
      </c>
      <c r="B1834" s="1" t="s">
        <v>8</v>
      </c>
      <c r="C1834" s="1" t="s">
        <v>3217</v>
      </c>
      <c r="F1834" s="1" t="s">
        <v>8</v>
      </c>
      <c r="G1834" s="1" t="s">
        <v>10</v>
      </c>
      <c r="H1834" s="1" t="s">
        <v>11</v>
      </c>
      <c r="I1834" s="5">
        <v>38783</v>
      </c>
      <c r="J1834" s="1">
        <v>0</v>
      </c>
      <c r="K1834" s="5">
        <v>35646</v>
      </c>
      <c r="L1834" s="7" t="s">
        <v>12</v>
      </c>
    </row>
    <row r="1835" spans="1:12" x14ac:dyDescent="0.35">
      <c r="A1835" s="1" t="s">
        <v>2036</v>
      </c>
      <c r="B1835" s="1" t="s">
        <v>3219</v>
      </c>
      <c r="C1835" s="1" t="s">
        <v>3256</v>
      </c>
      <c r="F1835" s="1" t="s">
        <v>3219</v>
      </c>
      <c r="G1835" s="1" t="s">
        <v>14</v>
      </c>
      <c r="H1835" s="1">
        <v>1</v>
      </c>
      <c r="I1835" s="5">
        <v>43557</v>
      </c>
      <c r="J1835" s="1">
        <v>0</v>
      </c>
      <c r="K1835" s="5">
        <v>35662</v>
      </c>
      <c r="L1835" s="8">
        <v>43500</v>
      </c>
    </row>
    <row r="1836" spans="1:12" x14ac:dyDescent="0.35">
      <c r="A1836" s="1" t="s">
        <v>2037</v>
      </c>
      <c r="B1836" s="1" t="s">
        <v>5901</v>
      </c>
      <c r="C1836" s="1" t="s">
        <v>5902</v>
      </c>
      <c r="F1836" s="1" t="s">
        <v>7998</v>
      </c>
      <c r="G1836" s="1" t="s">
        <v>10</v>
      </c>
      <c r="H1836" s="1" t="s">
        <v>11</v>
      </c>
      <c r="I1836" s="5">
        <v>36216</v>
      </c>
      <c r="J1836" s="1">
        <v>0</v>
      </c>
      <c r="K1836" s="5">
        <v>35663</v>
      </c>
      <c r="L1836" s="7" t="s">
        <v>9</v>
      </c>
    </row>
    <row r="1837" spans="1:12" x14ac:dyDescent="0.35">
      <c r="A1837" s="1" t="s">
        <v>2038</v>
      </c>
      <c r="B1837" s="1" t="s">
        <v>3219</v>
      </c>
      <c r="C1837" s="1" t="s">
        <v>3256</v>
      </c>
      <c r="F1837" s="1" t="s">
        <v>3219</v>
      </c>
      <c r="G1837" s="1" t="s">
        <v>10</v>
      </c>
      <c r="H1837" s="1" t="s">
        <v>11</v>
      </c>
      <c r="I1837" s="5">
        <v>40598</v>
      </c>
      <c r="J1837" s="1">
        <v>0</v>
      </c>
      <c r="K1837" s="5">
        <v>35621</v>
      </c>
      <c r="L1837" s="7" t="s">
        <v>106</v>
      </c>
    </row>
    <row r="1838" spans="1:12" x14ac:dyDescent="0.35">
      <c r="A1838" s="1" t="s">
        <v>2039</v>
      </c>
      <c r="B1838" s="1" t="s">
        <v>3219</v>
      </c>
      <c r="C1838" s="1" t="s">
        <v>3220</v>
      </c>
      <c r="F1838" s="1" t="s">
        <v>3219</v>
      </c>
      <c r="G1838" s="1" t="s">
        <v>14</v>
      </c>
      <c r="H1838" s="1">
        <v>1</v>
      </c>
      <c r="I1838" s="5">
        <v>39420</v>
      </c>
      <c r="J1838" s="1">
        <v>0</v>
      </c>
      <c r="K1838" s="5">
        <v>35629</v>
      </c>
      <c r="L1838" s="7" t="s">
        <v>2041</v>
      </c>
    </row>
    <row r="1839" spans="1:12" x14ac:dyDescent="0.35">
      <c r="A1839" s="1" t="s">
        <v>2040</v>
      </c>
      <c r="B1839" s="1" t="s">
        <v>5903</v>
      </c>
      <c r="C1839" s="1" t="s">
        <v>5904</v>
      </c>
      <c r="F1839" s="1" t="s">
        <v>5903</v>
      </c>
      <c r="G1839" s="1" t="s">
        <v>10</v>
      </c>
      <c r="H1839" s="1" t="s">
        <v>11</v>
      </c>
      <c r="I1839" s="5">
        <v>35825</v>
      </c>
      <c r="J1839" s="1">
        <v>0</v>
      </c>
      <c r="K1839" s="5">
        <v>35599</v>
      </c>
      <c r="L1839" s="7" t="s">
        <v>9</v>
      </c>
    </row>
    <row r="1840" spans="1:12" x14ac:dyDescent="0.35">
      <c r="A1840" s="1" t="s">
        <v>2042</v>
      </c>
      <c r="B1840" s="1" t="s">
        <v>9</v>
      </c>
      <c r="G1840" s="1" t="s">
        <v>10</v>
      </c>
      <c r="H1840" s="1" t="s">
        <v>11</v>
      </c>
      <c r="I1840" s="5">
        <v>35832</v>
      </c>
      <c r="J1840" s="1">
        <v>0</v>
      </c>
      <c r="K1840" s="5">
        <v>35716</v>
      </c>
      <c r="L1840" s="7" t="s">
        <v>9</v>
      </c>
    </row>
    <row r="1841" spans="1:12" x14ac:dyDescent="0.35">
      <c r="A1841" s="1" t="s">
        <v>2043</v>
      </c>
      <c r="B1841" s="1" t="s">
        <v>9</v>
      </c>
      <c r="G1841" s="1" t="s">
        <v>10</v>
      </c>
      <c r="H1841" s="1" t="s">
        <v>11</v>
      </c>
      <c r="I1841" s="5">
        <v>43552</v>
      </c>
      <c r="J1841" s="1">
        <v>0</v>
      </c>
      <c r="K1841" s="5">
        <v>35661</v>
      </c>
      <c r="L1841" s="7" t="s">
        <v>100</v>
      </c>
    </row>
    <row r="1842" spans="1:12" x14ac:dyDescent="0.35">
      <c r="A1842" s="1" t="s">
        <v>2044</v>
      </c>
      <c r="B1842" s="1" t="s">
        <v>3219</v>
      </c>
      <c r="C1842" s="1" t="s">
        <v>3220</v>
      </c>
      <c r="F1842" s="1" t="s">
        <v>3219</v>
      </c>
      <c r="G1842" s="1" t="s">
        <v>10</v>
      </c>
      <c r="H1842" s="1" t="s">
        <v>49</v>
      </c>
      <c r="I1842" s="5">
        <v>43509</v>
      </c>
      <c r="J1842" s="1">
        <v>0</v>
      </c>
      <c r="K1842" s="5">
        <v>35661</v>
      </c>
      <c r="L1842" s="7" t="s">
        <v>186</v>
      </c>
    </row>
    <row r="1843" spans="1:12" x14ac:dyDescent="0.35">
      <c r="A1843" s="1" t="s">
        <v>2045</v>
      </c>
      <c r="B1843" s="1" t="s">
        <v>3219</v>
      </c>
      <c r="C1843" s="1" t="s">
        <v>3220</v>
      </c>
      <c r="F1843" s="1" t="s">
        <v>3219</v>
      </c>
      <c r="G1843" s="1" t="s">
        <v>14</v>
      </c>
      <c r="H1843" s="1">
        <v>1</v>
      </c>
      <c r="I1843" s="5">
        <v>39500</v>
      </c>
      <c r="J1843" s="1">
        <v>0</v>
      </c>
      <c r="K1843" s="5">
        <v>35719</v>
      </c>
      <c r="L1843" s="7" t="s">
        <v>122</v>
      </c>
    </row>
    <row r="1844" spans="1:12" x14ac:dyDescent="0.35">
      <c r="A1844" s="1" t="s">
        <v>2046</v>
      </c>
      <c r="B1844" s="1" t="s">
        <v>5905</v>
      </c>
      <c r="C1844" s="1" t="s">
        <v>3231</v>
      </c>
      <c r="F1844" s="1" t="s">
        <v>7999</v>
      </c>
      <c r="G1844" s="1" t="s">
        <v>10</v>
      </c>
      <c r="H1844" s="1" t="s">
        <v>11</v>
      </c>
      <c r="I1844" s="5">
        <v>40393</v>
      </c>
      <c r="J1844" s="1">
        <v>0</v>
      </c>
      <c r="K1844" s="5">
        <v>35661</v>
      </c>
      <c r="L1844" s="8">
        <v>40245</v>
      </c>
    </row>
    <row r="1845" spans="1:12" x14ac:dyDescent="0.35">
      <c r="A1845" s="1" t="s">
        <v>2047</v>
      </c>
      <c r="B1845" s="1" t="s">
        <v>3219</v>
      </c>
      <c r="C1845" s="1" t="s">
        <v>3220</v>
      </c>
      <c r="F1845" s="1" t="s">
        <v>3219</v>
      </c>
      <c r="G1845" s="1" t="s">
        <v>14</v>
      </c>
      <c r="H1845" s="1">
        <v>1</v>
      </c>
      <c r="I1845" s="5">
        <v>43509</v>
      </c>
      <c r="J1845" s="1">
        <v>0</v>
      </c>
      <c r="K1845" s="5">
        <v>39041</v>
      </c>
      <c r="L1845" s="7" t="s">
        <v>186</v>
      </c>
    </row>
    <row r="1846" spans="1:12" x14ac:dyDescent="0.35">
      <c r="A1846" s="1" t="s">
        <v>2048</v>
      </c>
      <c r="B1846" s="1" t="s">
        <v>5906</v>
      </c>
      <c r="C1846" s="1" t="s">
        <v>5907</v>
      </c>
      <c r="D1846" s="1" t="s">
        <v>5908</v>
      </c>
      <c r="E1846" s="1" t="s">
        <v>3251</v>
      </c>
      <c r="F1846" s="1" t="s">
        <v>5906</v>
      </c>
      <c r="G1846" s="1" t="s">
        <v>10</v>
      </c>
      <c r="H1846" s="1" t="s">
        <v>11</v>
      </c>
      <c r="I1846" s="5">
        <v>35832</v>
      </c>
      <c r="J1846" s="1">
        <v>0</v>
      </c>
      <c r="K1846" s="5">
        <v>35599</v>
      </c>
      <c r="L1846" s="7" t="s">
        <v>9</v>
      </c>
    </row>
    <row r="1847" spans="1:12" x14ac:dyDescent="0.35">
      <c r="A1847" s="1" t="s">
        <v>2049</v>
      </c>
      <c r="B1847" s="1" t="s">
        <v>9</v>
      </c>
      <c r="G1847" s="1" t="s">
        <v>14</v>
      </c>
      <c r="H1847" s="1">
        <v>1</v>
      </c>
      <c r="I1847" s="5">
        <v>43853</v>
      </c>
      <c r="J1847" s="1">
        <v>0</v>
      </c>
      <c r="K1847" s="5">
        <v>35743</v>
      </c>
      <c r="L1847" s="7" t="s">
        <v>73</v>
      </c>
    </row>
    <row r="1848" spans="1:12" x14ac:dyDescent="0.35">
      <c r="A1848" s="1" t="s">
        <v>2050</v>
      </c>
      <c r="B1848" s="1" t="s">
        <v>5909</v>
      </c>
      <c r="C1848" s="1" t="s">
        <v>3238</v>
      </c>
      <c r="F1848" s="1" t="s">
        <v>8000</v>
      </c>
      <c r="G1848" s="1" t="s">
        <v>14</v>
      </c>
      <c r="H1848" s="1">
        <v>1</v>
      </c>
      <c r="I1848" s="5">
        <v>43875</v>
      </c>
      <c r="J1848" s="1">
        <v>0</v>
      </c>
      <c r="K1848" s="5">
        <v>35642</v>
      </c>
      <c r="L1848" s="7" t="s">
        <v>24</v>
      </c>
    </row>
    <row r="1849" spans="1:12" x14ac:dyDescent="0.35">
      <c r="A1849" s="1" t="s">
        <v>2051</v>
      </c>
      <c r="B1849" s="1" t="s">
        <v>3300</v>
      </c>
      <c r="C1849" s="1" t="s">
        <v>5910</v>
      </c>
      <c r="D1849" s="1" t="s">
        <v>5911</v>
      </c>
      <c r="F1849" s="1" t="s">
        <v>3300</v>
      </c>
      <c r="G1849" s="1" t="s">
        <v>14</v>
      </c>
      <c r="H1849" s="1">
        <v>1</v>
      </c>
      <c r="I1849" s="5">
        <v>43875</v>
      </c>
      <c r="J1849" s="1">
        <v>0</v>
      </c>
      <c r="K1849" s="5">
        <v>35685</v>
      </c>
      <c r="L1849" s="7" t="s">
        <v>24</v>
      </c>
    </row>
    <row r="1850" spans="1:12" x14ac:dyDescent="0.35">
      <c r="A1850" s="1" t="s">
        <v>2052</v>
      </c>
      <c r="B1850" s="1" t="s">
        <v>3599</v>
      </c>
      <c r="C1850" s="1" t="s">
        <v>5912</v>
      </c>
      <c r="D1850" s="1" t="s">
        <v>5913</v>
      </c>
      <c r="F1850" s="1" t="s">
        <v>3599</v>
      </c>
      <c r="G1850" s="1" t="s">
        <v>14</v>
      </c>
      <c r="H1850" s="1">
        <v>1</v>
      </c>
      <c r="I1850" s="5">
        <v>43131</v>
      </c>
      <c r="J1850" s="1">
        <v>0</v>
      </c>
      <c r="K1850" s="5">
        <v>35776</v>
      </c>
      <c r="L1850" s="7" t="s">
        <v>44</v>
      </c>
    </row>
    <row r="1851" spans="1:12" x14ac:dyDescent="0.35">
      <c r="A1851" s="1" t="s">
        <v>2053</v>
      </c>
      <c r="B1851" s="1" t="s">
        <v>5914</v>
      </c>
      <c r="C1851" s="1" t="s">
        <v>3450</v>
      </c>
      <c r="F1851" s="1" t="s">
        <v>8001</v>
      </c>
      <c r="G1851" s="1" t="s">
        <v>10</v>
      </c>
      <c r="H1851" s="1" t="s">
        <v>11</v>
      </c>
      <c r="I1851" s="5">
        <v>38875</v>
      </c>
      <c r="J1851" s="1">
        <v>0</v>
      </c>
      <c r="K1851" s="5">
        <v>35577</v>
      </c>
      <c r="L1851" s="8">
        <v>38753</v>
      </c>
    </row>
    <row r="1852" spans="1:12" x14ac:dyDescent="0.35">
      <c r="A1852" s="1" t="s">
        <v>2054</v>
      </c>
      <c r="B1852" s="1" t="s">
        <v>3219</v>
      </c>
      <c r="C1852" s="1" t="s">
        <v>3217</v>
      </c>
      <c r="F1852" s="1" t="s">
        <v>3219</v>
      </c>
      <c r="G1852" s="1" t="s">
        <v>10</v>
      </c>
      <c r="H1852" s="1" t="s">
        <v>11</v>
      </c>
      <c r="I1852" s="5">
        <v>40567</v>
      </c>
      <c r="J1852" s="1">
        <v>0</v>
      </c>
      <c r="K1852" s="5">
        <v>35599</v>
      </c>
      <c r="L1852" s="7" t="s">
        <v>187</v>
      </c>
    </row>
    <row r="1853" spans="1:12" x14ac:dyDescent="0.35">
      <c r="A1853" s="1" t="s">
        <v>2055</v>
      </c>
      <c r="B1853" s="1" t="s">
        <v>3219</v>
      </c>
      <c r="C1853" s="1" t="s">
        <v>3217</v>
      </c>
      <c r="F1853" s="1" t="s">
        <v>3219</v>
      </c>
      <c r="G1853" s="1" t="s">
        <v>10</v>
      </c>
      <c r="H1853" s="1" t="s">
        <v>11</v>
      </c>
      <c r="I1853" s="5">
        <v>35632</v>
      </c>
      <c r="J1853" s="1">
        <v>0</v>
      </c>
      <c r="K1853" s="5">
        <v>35629</v>
      </c>
      <c r="L1853" s="7" t="s">
        <v>9</v>
      </c>
    </row>
    <row r="1854" spans="1:12" x14ac:dyDescent="0.35">
      <c r="A1854" s="1" t="s">
        <v>2056</v>
      </c>
      <c r="B1854" s="1" t="s">
        <v>9</v>
      </c>
      <c r="G1854" s="1" t="s">
        <v>14</v>
      </c>
      <c r="H1854" s="1">
        <v>1</v>
      </c>
      <c r="I1854" s="5">
        <v>39826</v>
      </c>
      <c r="J1854" s="1">
        <v>0</v>
      </c>
      <c r="K1854" s="5">
        <v>34752</v>
      </c>
      <c r="L1854" s="7" t="s">
        <v>62</v>
      </c>
    </row>
    <row r="1855" spans="1:12" x14ac:dyDescent="0.35">
      <c r="A1855" s="1" t="s">
        <v>2057</v>
      </c>
      <c r="B1855" s="1" t="s">
        <v>5915</v>
      </c>
      <c r="C1855" s="1" t="s">
        <v>3220</v>
      </c>
      <c r="F1855" s="1" t="s">
        <v>8002</v>
      </c>
      <c r="G1855" s="1" t="s">
        <v>10</v>
      </c>
      <c r="H1855" s="1" t="s">
        <v>11</v>
      </c>
      <c r="I1855" s="5">
        <v>35689</v>
      </c>
      <c r="J1855" s="1">
        <v>0</v>
      </c>
      <c r="K1855" s="5">
        <v>35685</v>
      </c>
      <c r="L1855" s="7" t="s">
        <v>9</v>
      </c>
    </row>
    <row r="1856" spans="1:12" x14ac:dyDescent="0.35">
      <c r="A1856" s="1" t="s">
        <v>2058</v>
      </c>
      <c r="B1856" s="1" t="s">
        <v>9</v>
      </c>
      <c r="G1856" s="1" t="s">
        <v>10</v>
      </c>
      <c r="H1856" s="1" t="s">
        <v>11</v>
      </c>
      <c r="I1856" s="5">
        <v>35620</v>
      </c>
      <c r="J1856" s="1">
        <v>0</v>
      </c>
      <c r="K1856" s="5">
        <v>35614</v>
      </c>
      <c r="L1856" s="7" t="s">
        <v>9</v>
      </c>
    </row>
    <row r="1857" spans="1:12" x14ac:dyDescent="0.35">
      <c r="A1857" s="1" t="s">
        <v>2059</v>
      </c>
      <c r="B1857" s="1" t="s">
        <v>9</v>
      </c>
      <c r="G1857" s="1" t="s">
        <v>10</v>
      </c>
      <c r="H1857" s="1" t="s">
        <v>49</v>
      </c>
      <c r="I1857" s="5">
        <v>38875</v>
      </c>
      <c r="J1857" s="1">
        <v>0</v>
      </c>
      <c r="K1857" s="5">
        <v>35773</v>
      </c>
      <c r="L1857" s="7" t="s">
        <v>12</v>
      </c>
    </row>
    <row r="1858" spans="1:12" x14ac:dyDescent="0.35">
      <c r="A1858" s="1" t="s">
        <v>2060</v>
      </c>
      <c r="B1858" s="1" t="s">
        <v>8</v>
      </c>
      <c r="C1858" s="1" t="s">
        <v>3217</v>
      </c>
      <c r="F1858" s="1" t="s">
        <v>8</v>
      </c>
      <c r="G1858" s="1" t="s">
        <v>14</v>
      </c>
      <c r="H1858" s="1">
        <v>1</v>
      </c>
      <c r="I1858" s="5">
        <v>40597</v>
      </c>
      <c r="J1858" s="1">
        <v>0</v>
      </c>
      <c r="K1858" s="5">
        <v>33953</v>
      </c>
      <c r="L1858" s="7" t="s">
        <v>38</v>
      </c>
    </row>
    <row r="1859" spans="1:12" x14ac:dyDescent="0.35">
      <c r="A1859" s="1" t="s">
        <v>2061</v>
      </c>
      <c r="B1859" s="1" t="s">
        <v>5916</v>
      </c>
      <c r="C1859" s="1" t="s">
        <v>5917</v>
      </c>
      <c r="D1859" s="1" t="s">
        <v>3649</v>
      </c>
      <c r="F1859" s="1" t="s">
        <v>5916</v>
      </c>
      <c r="G1859" s="1" t="s">
        <v>10</v>
      </c>
      <c r="H1859" s="1" t="s">
        <v>11</v>
      </c>
      <c r="I1859" s="5">
        <v>36195</v>
      </c>
      <c r="J1859" s="1">
        <v>0</v>
      </c>
      <c r="K1859" s="5">
        <v>35661</v>
      </c>
      <c r="L1859" s="7" t="s">
        <v>9</v>
      </c>
    </row>
    <row r="1860" spans="1:12" x14ac:dyDescent="0.35">
      <c r="A1860" s="1" t="s">
        <v>2062</v>
      </c>
      <c r="B1860" s="1" t="s">
        <v>3219</v>
      </c>
      <c r="C1860" s="1" t="s">
        <v>3220</v>
      </c>
      <c r="F1860" s="1" t="s">
        <v>3219</v>
      </c>
      <c r="G1860" s="1" t="s">
        <v>14</v>
      </c>
      <c r="H1860" s="1">
        <v>1</v>
      </c>
      <c r="I1860" s="5">
        <v>42760</v>
      </c>
      <c r="J1860" s="1">
        <v>0</v>
      </c>
      <c r="K1860" s="5">
        <v>35685</v>
      </c>
      <c r="L1860" s="7" t="s">
        <v>75</v>
      </c>
    </row>
    <row r="1861" spans="1:12" x14ac:dyDescent="0.35">
      <c r="A1861" s="1" t="s">
        <v>2063</v>
      </c>
      <c r="B1861" s="1" t="s">
        <v>5918</v>
      </c>
      <c r="C1861" s="1" t="s">
        <v>5919</v>
      </c>
      <c r="F1861" s="1" t="s">
        <v>8003</v>
      </c>
      <c r="G1861" s="1" t="s">
        <v>14</v>
      </c>
      <c r="H1861" s="1">
        <v>1</v>
      </c>
      <c r="I1861" s="5">
        <v>41067</v>
      </c>
      <c r="J1861" s="1">
        <v>0</v>
      </c>
      <c r="K1861" s="5">
        <v>35818</v>
      </c>
      <c r="L1861" s="8">
        <v>41096</v>
      </c>
    </row>
    <row r="1862" spans="1:12" x14ac:dyDescent="0.35">
      <c r="A1862" s="1" t="s">
        <v>2064</v>
      </c>
      <c r="B1862" s="1" t="s">
        <v>3252</v>
      </c>
      <c r="C1862" s="1" t="s">
        <v>5920</v>
      </c>
      <c r="F1862" s="1" t="s">
        <v>3252</v>
      </c>
      <c r="G1862" s="1" t="s">
        <v>14</v>
      </c>
      <c r="H1862" s="1">
        <v>1</v>
      </c>
      <c r="I1862" s="5">
        <v>42762</v>
      </c>
      <c r="J1862" s="1">
        <v>0</v>
      </c>
      <c r="K1862" s="5">
        <v>35743</v>
      </c>
      <c r="L1862" s="7" t="s">
        <v>227</v>
      </c>
    </row>
    <row r="1863" spans="1:12" x14ac:dyDescent="0.35">
      <c r="A1863" s="1" t="s">
        <v>2065</v>
      </c>
      <c r="B1863" s="1" t="s">
        <v>3331</v>
      </c>
      <c r="C1863" s="1" t="s">
        <v>5921</v>
      </c>
      <c r="D1863" s="1" t="s">
        <v>3332</v>
      </c>
      <c r="F1863" s="1" t="s">
        <v>7365</v>
      </c>
      <c r="G1863" s="1" t="s">
        <v>14</v>
      </c>
      <c r="H1863" s="1">
        <v>1</v>
      </c>
      <c r="I1863" s="5">
        <v>40631</v>
      </c>
      <c r="J1863" s="1">
        <v>0</v>
      </c>
      <c r="K1863" s="5">
        <v>35867</v>
      </c>
      <c r="L1863" s="7" t="s">
        <v>166</v>
      </c>
    </row>
    <row r="1864" spans="1:12" x14ac:dyDescent="0.35">
      <c r="A1864" s="1" t="s">
        <v>2066</v>
      </c>
      <c r="B1864" s="1" t="s">
        <v>5922</v>
      </c>
      <c r="C1864" s="1" t="s">
        <v>3246</v>
      </c>
      <c r="F1864" s="1" t="s">
        <v>8004</v>
      </c>
      <c r="G1864" s="1" t="s">
        <v>14</v>
      </c>
      <c r="H1864" s="1">
        <v>1</v>
      </c>
      <c r="I1864" s="5">
        <v>38006</v>
      </c>
      <c r="J1864" s="1">
        <v>0</v>
      </c>
      <c r="K1864" s="5">
        <v>35698</v>
      </c>
      <c r="L1864" s="7" t="s">
        <v>9</v>
      </c>
    </row>
    <row r="1865" spans="1:12" x14ac:dyDescent="0.35">
      <c r="A1865" s="1" t="s">
        <v>2067</v>
      </c>
      <c r="B1865" s="1" t="s">
        <v>5923</v>
      </c>
      <c r="C1865" s="1" t="s">
        <v>5339</v>
      </c>
      <c r="F1865" s="1" t="s">
        <v>8005</v>
      </c>
      <c r="G1865" s="1" t="s">
        <v>10</v>
      </c>
      <c r="H1865" s="1" t="s">
        <v>15</v>
      </c>
      <c r="I1865" s="5">
        <v>41661</v>
      </c>
      <c r="J1865" s="1">
        <v>0</v>
      </c>
      <c r="K1865" s="5">
        <v>35642</v>
      </c>
      <c r="L1865" s="7" t="s">
        <v>57</v>
      </c>
    </row>
    <row r="1866" spans="1:12" x14ac:dyDescent="0.35">
      <c r="A1866" s="1" t="s">
        <v>2068</v>
      </c>
      <c r="B1866" s="1" t="s">
        <v>5924</v>
      </c>
      <c r="C1866" s="1" t="s">
        <v>5925</v>
      </c>
      <c r="D1866" s="1" t="s">
        <v>3238</v>
      </c>
      <c r="F1866" s="1" t="s">
        <v>5924</v>
      </c>
      <c r="G1866" s="1" t="s">
        <v>10</v>
      </c>
      <c r="H1866" s="1" t="s">
        <v>15</v>
      </c>
      <c r="I1866" s="5">
        <v>41423</v>
      </c>
      <c r="J1866" s="1">
        <v>0</v>
      </c>
      <c r="K1866" s="5">
        <v>35642</v>
      </c>
      <c r="L1866" s="7" t="s">
        <v>2069</v>
      </c>
    </row>
    <row r="1867" spans="1:12" x14ac:dyDescent="0.35">
      <c r="A1867" s="1" t="s">
        <v>2068</v>
      </c>
      <c r="B1867" s="1" t="s">
        <v>5924</v>
      </c>
      <c r="C1867" s="1" t="s">
        <v>5925</v>
      </c>
      <c r="D1867" s="1" t="s">
        <v>3238</v>
      </c>
      <c r="F1867" s="1" t="s">
        <v>5924</v>
      </c>
      <c r="G1867" s="1" t="s">
        <v>14</v>
      </c>
      <c r="H1867" s="1">
        <v>1</v>
      </c>
      <c r="I1867" s="5">
        <v>43853</v>
      </c>
      <c r="J1867" s="1">
        <v>0</v>
      </c>
      <c r="K1867" s="5">
        <v>35751</v>
      </c>
      <c r="L1867" s="7" t="s">
        <v>73</v>
      </c>
    </row>
    <row r="1868" spans="1:12" x14ac:dyDescent="0.35">
      <c r="A1868" s="1" t="s">
        <v>2070</v>
      </c>
      <c r="B1868" s="1" t="s">
        <v>5926</v>
      </c>
      <c r="C1868" s="1" t="s">
        <v>3347</v>
      </c>
      <c r="F1868" s="1" t="s">
        <v>8006</v>
      </c>
      <c r="G1868" s="1" t="s">
        <v>14</v>
      </c>
      <c r="H1868" s="1">
        <v>1</v>
      </c>
      <c r="I1868" s="5">
        <v>43587</v>
      </c>
      <c r="J1868" s="1">
        <v>0</v>
      </c>
      <c r="K1868" s="5">
        <v>35684</v>
      </c>
      <c r="L1868" s="8">
        <v>43501</v>
      </c>
    </row>
    <row r="1869" spans="1:12" x14ac:dyDescent="0.35">
      <c r="A1869" s="1" t="s">
        <v>2071</v>
      </c>
      <c r="B1869" s="1" t="s">
        <v>5927</v>
      </c>
      <c r="C1869" s="1" t="s">
        <v>5928</v>
      </c>
      <c r="F1869" s="1" t="s">
        <v>8007</v>
      </c>
      <c r="G1869" s="1" t="s">
        <v>14</v>
      </c>
      <c r="H1869" s="1">
        <v>1</v>
      </c>
      <c r="I1869" s="5">
        <v>42979</v>
      </c>
      <c r="J1869" s="1">
        <v>0</v>
      </c>
      <c r="K1869" s="5">
        <v>35746</v>
      </c>
      <c r="L1869" s="8">
        <v>42744</v>
      </c>
    </row>
    <row r="1870" spans="1:12" x14ac:dyDescent="0.35">
      <c r="A1870" s="1" t="s">
        <v>2072</v>
      </c>
      <c r="B1870" s="1" t="s">
        <v>5929</v>
      </c>
      <c r="C1870" s="1" t="s">
        <v>3382</v>
      </c>
      <c r="F1870" s="1" t="s">
        <v>8008</v>
      </c>
      <c r="G1870" s="1" t="s">
        <v>14</v>
      </c>
      <c r="H1870" s="1">
        <v>1</v>
      </c>
      <c r="I1870" s="5">
        <v>44218</v>
      </c>
      <c r="J1870" s="1">
        <v>0</v>
      </c>
      <c r="K1870" s="5">
        <v>35629</v>
      </c>
      <c r="L1870" s="7" t="s">
        <v>12</v>
      </c>
    </row>
    <row r="1871" spans="1:12" x14ac:dyDescent="0.35">
      <c r="A1871" s="1" t="s">
        <v>2073</v>
      </c>
      <c r="B1871" s="1" t="s">
        <v>5930</v>
      </c>
      <c r="C1871" s="1" t="s">
        <v>3238</v>
      </c>
      <c r="F1871" s="1" t="s">
        <v>8009</v>
      </c>
      <c r="G1871" s="1" t="s">
        <v>14</v>
      </c>
      <c r="H1871" s="1" t="s">
        <v>15</v>
      </c>
      <c r="I1871" s="5">
        <v>44144</v>
      </c>
      <c r="J1871" s="1">
        <v>0</v>
      </c>
      <c r="K1871" s="5">
        <v>35719</v>
      </c>
      <c r="L1871" s="8">
        <v>44085</v>
      </c>
    </row>
    <row r="1872" spans="1:12" x14ac:dyDescent="0.35">
      <c r="A1872" s="1" t="s">
        <v>2074</v>
      </c>
      <c r="B1872" s="1" t="s">
        <v>3389</v>
      </c>
      <c r="C1872" s="1" t="s">
        <v>3218</v>
      </c>
      <c r="F1872" s="1" t="s">
        <v>8010</v>
      </c>
      <c r="G1872" s="1" t="s">
        <v>25</v>
      </c>
      <c r="H1872" s="1" t="s">
        <v>40</v>
      </c>
      <c r="I1872" s="5">
        <v>40191</v>
      </c>
      <c r="J1872" s="1">
        <v>0</v>
      </c>
      <c r="K1872" s="5">
        <v>35719</v>
      </c>
      <c r="L1872" s="7" t="s">
        <v>158</v>
      </c>
    </row>
    <row r="1873" spans="1:12" x14ac:dyDescent="0.35">
      <c r="A1873" s="1" t="s">
        <v>2074</v>
      </c>
      <c r="B1873" s="1" t="s">
        <v>5931</v>
      </c>
      <c r="C1873" s="1" t="s">
        <v>3256</v>
      </c>
      <c r="F1873" s="1" t="s">
        <v>8011</v>
      </c>
      <c r="G1873" s="1" t="s">
        <v>25</v>
      </c>
      <c r="H1873" s="1" t="s">
        <v>27</v>
      </c>
      <c r="I1873" s="5">
        <v>40191</v>
      </c>
      <c r="J1873" s="1">
        <v>0</v>
      </c>
      <c r="K1873" s="5">
        <v>35724</v>
      </c>
      <c r="L1873" s="7" t="s">
        <v>158</v>
      </c>
    </row>
    <row r="1874" spans="1:12" x14ac:dyDescent="0.35">
      <c r="A1874" s="1" t="s">
        <v>2074</v>
      </c>
      <c r="B1874" s="1" t="s">
        <v>5932</v>
      </c>
      <c r="C1874" s="1" t="s">
        <v>5933</v>
      </c>
      <c r="F1874" s="1" t="s">
        <v>8012</v>
      </c>
      <c r="G1874" s="1" t="s">
        <v>14</v>
      </c>
      <c r="H1874" s="1">
        <v>1</v>
      </c>
      <c r="I1874" s="5">
        <v>42248</v>
      </c>
      <c r="J1874" s="1">
        <v>0</v>
      </c>
      <c r="K1874" s="5">
        <v>35900</v>
      </c>
      <c r="L1874" s="8">
        <v>42013</v>
      </c>
    </row>
    <row r="1875" spans="1:12" x14ac:dyDescent="0.35">
      <c r="A1875" s="1" t="s">
        <v>2075</v>
      </c>
      <c r="B1875" s="1" t="s">
        <v>5934</v>
      </c>
      <c r="C1875" s="1" t="s">
        <v>3226</v>
      </c>
      <c r="F1875" s="1" t="s">
        <v>8013</v>
      </c>
      <c r="G1875" s="1" t="s">
        <v>14</v>
      </c>
      <c r="H1875" s="1">
        <v>1</v>
      </c>
      <c r="I1875" s="5">
        <v>41852</v>
      </c>
      <c r="J1875" s="1">
        <v>0</v>
      </c>
      <c r="K1875" s="5">
        <v>35861</v>
      </c>
      <c r="L1875" s="8">
        <v>41647</v>
      </c>
    </row>
    <row r="1876" spans="1:12" x14ac:dyDescent="0.35">
      <c r="A1876" s="1" t="s">
        <v>2076</v>
      </c>
      <c r="B1876" s="1" t="s">
        <v>5935</v>
      </c>
      <c r="C1876" s="1" t="s">
        <v>3220</v>
      </c>
      <c r="F1876" s="1" t="s">
        <v>8014</v>
      </c>
      <c r="G1876" s="1" t="s">
        <v>10</v>
      </c>
      <c r="H1876" s="1" t="s">
        <v>11</v>
      </c>
      <c r="I1876" s="5">
        <v>38358</v>
      </c>
      <c r="J1876" s="1">
        <v>0</v>
      </c>
      <c r="K1876" s="5">
        <v>35835</v>
      </c>
      <c r="L1876" s="8">
        <v>38504</v>
      </c>
    </row>
    <row r="1877" spans="1:12" x14ac:dyDescent="0.35">
      <c r="A1877" s="1" t="s">
        <v>2077</v>
      </c>
      <c r="B1877" s="1" t="s">
        <v>3219</v>
      </c>
      <c r="C1877" s="1" t="s">
        <v>3220</v>
      </c>
      <c r="F1877" s="1" t="s">
        <v>3219</v>
      </c>
      <c r="G1877" s="1" t="s">
        <v>14</v>
      </c>
      <c r="H1877" s="1">
        <v>1</v>
      </c>
      <c r="I1877" s="5">
        <v>43139</v>
      </c>
      <c r="J1877" s="1">
        <v>0</v>
      </c>
      <c r="K1877" s="5">
        <v>35776</v>
      </c>
      <c r="L1877" s="7" t="s">
        <v>543</v>
      </c>
    </row>
    <row r="1878" spans="1:12" x14ac:dyDescent="0.35">
      <c r="A1878" s="1" t="s">
        <v>2078</v>
      </c>
      <c r="B1878" s="1" t="s">
        <v>5936</v>
      </c>
      <c r="C1878" s="1" t="s">
        <v>3227</v>
      </c>
      <c r="F1878" s="1" t="s">
        <v>8015</v>
      </c>
      <c r="G1878" s="1" t="s">
        <v>14</v>
      </c>
      <c r="H1878" s="1">
        <v>1</v>
      </c>
      <c r="I1878" s="5">
        <v>41684</v>
      </c>
      <c r="J1878" s="1">
        <v>0</v>
      </c>
      <c r="K1878" s="5">
        <v>35713</v>
      </c>
      <c r="L1878" s="7" t="s">
        <v>248</v>
      </c>
    </row>
    <row r="1879" spans="1:12" x14ac:dyDescent="0.35">
      <c r="A1879" s="1" t="s">
        <v>2079</v>
      </c>
      <c r="B1879" s="1" t="s">
        <v>5937</v>
      </c>
      <c r="C1879" s="1" t="s">
        <v>3226</v>
      </c>
      <c r="F1879" s="1" t="s">
        <v>8016</v>
      </c>
      <c r="G1879" s="1" t="s">
        <v>14</v>
      </c>
      <c r="H1879" s="1">
        <v>1</v>
      </c>
      <c r="I1879" s="5">
        <v>40784</v>
      </c>
      <c r="J1879" s="1">
        <v>0</v>
      </c>
      <c r="K1879" s="5">
        <v>35983</v>
      </c>
      <c r="L1879" s="7" t="s">
        <v>174</v>
      </c>
    </row>
    <row r="1880" spans="1:12" x14ac:dyDescent="0.35">
      <c r="A1880" s="1" t="s">
        <v>2080</v>
      </c>
      <c r="B1880" s="1" t="s">
        <v>5938</v>
      </c>
      <c r="C1880" s="1" t="s">
        <v>3293</v>
      </c>
      <c r="F1880" s="1" t="s">
        <v>8017</v>
      </c>
      <c r="G1880" s="1" t="s">
        <v>10</v>
      </c>
      <c r="H1880" s="1" t="s">
        <v>11</v>
      </c>
      <c r="I1880" s="5">
        <v>38844</v>
      </c>
      <c r="J1880" s="1">
        <v>0</v>
      </c>
      <c r="K1880" s="5">
        <v>35761</v>
      </c>
      <c r="L1880" s="7" t="s">
        <v>12</v>
      </c>
    </row>
    <row r="1881" spans="1:12" x14ac:dyDescent="0.35">
      <c r="A1881" s="1" t="s">
        <v>2081</v>
      </c>
      <c r="B1881" s="1" t="s">
        <v>8</v>
      </c>
      <c r="C1881" s="1" t="s">
        <v>3217</v>
      </c>
      <c r="F1881" s="1" t="s">
        <v>8</v>
      </c>
      <c r="G1881" s="1" t="s">
        <v>10</v>
      </c>
      <c r="H1881" s="1" t="s">
        <v>49</v>
      </c>
      <c r="I1881" s="5">
        <v>36182</v>
      </c>
      <c r="J1881" s="1">
        <v>0</v>
      </c>
      <c r="K1881" s="5">
        <v>35684</v>
      </c>
      <c r="L1881" s="7" t="s">
        <v>9</v>
      </c>
    </row>
    <row r="1882" spans="1:12" x14ac:dyDescent="0.35">
      <c r="A1882" s="1" t="s">
        <v>2082</v>
      </c>
      <c r="B1882" s="1" t="s">
        <v>3219</v>
      </c>
      <c r="C1882" s="1" t="s">
        <v>3220</v>
      </c>
      <c r="F1882" s="1" t="s">
        <v>3219</v>
      </c>
      <c r="G1882" s="1" t="s">
        <v>10</v>
      </c>
      <c r="H1882" s="1" t="s">
        <v>11</v>
      </c>
      <c r="I1882" s="5">
        <v>36195</v>
      </c>
      <c r="J1882" s="1">
        <v>0</v>
      </c>
      <c r="K1882" s="5">
        <v>35996</v>
      </c>
      <c r="L1882" s="7" t="s">
        <v>9</v>
      </c>
    </row>
    <row r="1883" spans="1:12" x14ac:dyDescent="0.35">
      <c r="A1883" s="1" t="s">
        <v>2083</v>
      </c>
      <c r="B1883" s="1" t="s">
        <v>3219</v>
      </c>
      <c r="C1883" s="1" t="s">
        <v>3256</v>
      </c>
      <c r="F1883" s="1" t="s">
        <v>3219</v>
      </c>
      <c r="G1883" s="1" t="s">
        <v>14</v>
      </c>
      <c r="H1883" s="1">
        <v>1</v>
      </c>
      <c r="I1883" s="5">
        <v>44000</v>
      </c>
      <c r="J1883" s="1">
        <v>0</v>
      </c>
      <c r="K1883" s="5">
        <v>35622</v>
      </c>
      <c r="L1883" s="7" t="s">
        <v>2085</v>
      </c>
    </row>
    <row r="1884" spans="1:12" x14ac:dyDescent="0.35">
      <c r="A1884" s="1" t="s">
        <v>2084</v>
      </c>
      <c r="B1884" s="1" t="s">
        <v>5939</v>
      </c>
      <c r="C1884" s="1" t="s">
        <v>3319</v>
      </c>
      <c r="F1884" s="1" t="s">
        <v>8018</v>
      </c>
      <c r="G1884" s="1" t="s">
        <v>14</v>
      </c>
      <c r="H1884" s="1">
        <v>1</v>
      </c>
      <c r="I1884" s="5">
        <v>43222</v>
      </c>
      <c r="J1884" s="1">
        <v>0</v>
      </c>
      <c r="K1884" s="5">
        <v>35964</v>
      </c>
      <c r="L1884" s="8">
        <v>43136</v>
      </c>
    </row>
    <row r="1885" spans="1:12" x14ac:dyDescent="0.35">
      <c r="A1885" s="1" t="s">
        <v>2086</v>
      </c>
      <c r="B1885" s="1" t="s">
        <v>3252</v>
      </c>
      <c r="C1885" s="1" t="s">
        <v>5940</v>
      </c>
      <c r="F1885" s="1" t="s">
        <v>3252</v>
      </c>
      <c r="G1885" s="1" t="s">
        <v>10</v>
      </c>
      <c r="H1885" s="1" t="s">
        <v>11</v>
      </c>
      <c r="I1885" s="5">
        <v>35811</v>
      </c>
      <c r="J1885" s="1">
        <v>0</v>
      </c>
      <c r="K1885" s="5">
        <v>35779</v>
      </c>
      <c r="L1885" s="7" t="s">
        <v>9</v>
      </c>
    </row>
    <row r="1886" spans="1:12" x14ac:dyDescent="0.35">
      <c r="A1886" s="1" t="s">
        <v>2087</v>
      </c>
      <c r="B1886" s="1" t="s">
        <v>3219</v>
      </c>
      <c r="C1886" s="1" t="s">
        <v>3220</v>
      </c>
      <c r="F1886" s="1" t="s">
        <v>3219</v>
      </c>
      <c r="G1886" s="1" t="s">
        <v>14</v>
      </c>
      <c r="H1886" s="1" t="s">
        <v>15</v>
      </c>
      <c r="I1886" s="5">
        <v>41653</v>
      </c>
      <c r="J1886" s="1">
        <v>0</v>
      </c>
      <c r="K1886" s="5">
        <v>35840</v>
      </c>
      <c r="L1886" s="7" t="s">
        <v>258</v>
      </c>
    </row>
    <row r="1887" spans="1:12" x14ac:dyDescent="0.35">
      <c r="A1887" s="1" t="s">
        <v>2088</v>
      </c>
      <c r="B1887" s="1" t="s">
        <v>5941</v>
      </c>
      <c r="C1887" s="1" t="s">
        <v>5942</v>
      </c>
      <c r="D1887" s="1" t="s">
        <v>3359</v>
      </c>
      <c r="F1887" s="1" t="s">
        <v>8019</v>
      </c>
      <c r="G1887" s="1" t="s">
        <v>10</v>
      </c>
      <c r="H1887" s="1" t="s">
        <v>11</v>
      </c>
      <c r="I1887" s="5">
        <v>36196</v>
      </c>
      <c r="J1887" s="1">
        <v>0</v>
      </c>
      <c r="K1887" s="5">
        <v>35671</v>
      </c>
      <c r="L1887" s="7" t="s">
        <v>9</v>
      </c>
    </row>
    <row r="1888" spans="1:12" x14ac:dyDescent="0.35">
      <c r="A1888" s="1" t="s">
        <v>2089</v>
      </c>
      <c r="B1888" s="1" t="s">
        <v>3219</v>
      </c>
      <c r="C1888" s="1" t="s">
        <v>3256</v>
      </c>
      <c r="F1888" s="1" t="s">
        <v>3219</v>
      </c>
      <c r="G1888" s="1" t="s">
        <v>25</v>
      </c>
      <c r="H1888" s="1" t="s">
        <v>27</v>
      </c>
      <c r="I1888" s="5">
        <v>44106</v>
      </c>
      <c r="J1888" s="1">
        <v>0</v>
      </c>
      <c r="K1888" s="5">
        <v>35730</v>
      </c>
      <c r="L1888" s="8">
        <v>43871</v>
      </c>
    </row>
    <row r="1889" spans="1:12" x14ac:dyDescent="0.35">
      <c r="A1889" s="1" t="s">
        <v>2090</v>
      </c>
      <c r="B1889" s="1" t="s">
        <v>5254</v>
      </c>
      <c r="C1889" s="1" t="s">
        <v>3218</v>
      </c>
      <c r="F1889" s="1" t="s">
        <v>7352</v>
      </c>
      <c r="G1889" s="1" t="s">
        <v>14</v>
      </c>
      <c r="H1889" s="1">
        <v>1</v>
      </c>
      <c r="I1889" s="5">
        <v>41758</v>
      </c>
      <c r="J1889" s="1">
        <v>0</v>
      </c>
      <c r="K1889" s="5">
        <v>36039</v>
      </c>
      <c r="L1889" s="7" t="s">
        <v>281</v>
      </c>
    </row>
    <row r="1890" spans="1:12" x14ac:dyDescent="0.35">
      <c r="A1890" s="1" t="s">
        <v>2091</v>
      </c>
      <c r="B1890" s="1" t="s">
        <v>5943</v>
      </c>
      <c r="C1890" s="1" t="s">
        <v>3231</v>
      </c>
      <c r="F1890" s="1" t="s">
        <v>8020</v>
      </c>
      <c r="G1890" s="1" t="s">
        <v>25</v>
      </c>
      <c r="H1890" s="1" t="s">
        <v>26</v>
      </c>
      <c r="I1890" s="5">
        <v>44106</v>
      </c>
      <c r="J1890" s="1">
        <v>0</v>
      </c>
      <c r="K1890" s="5">
        <v>35730</v>
      </c>
      <c r="L1890" s="8">
        <v>43871</v>
      </c>
    </row>
    <row r="1891" spans="1:12" x14ac:dyDescent="0.35">
      <c r="A1891" s="1" t="s">
        <v>2090</v>
      </c>
      <c r="B1891" s="1" t="s">
        <v>5944</v>
      </c>
      <c r="C1891" s="1" t="s">
        <v>3238</v>
      </c>
      <c r="F1891" s="1" t="s">
        <v>8021</v>
      </c>
      <c r="G1891" s="1" t="s">
        <v>10</v>
      </c>
      <c r="H1891" s="1" t="s">
        <v>11</v>
      </c>
      <c r="I1891" s="5">
        <v>38961</v>
      </c>
      <c r="J1891" s="1">
        <v>0</v>
      </c>
      <c r="K1891" s="5">
        <v>35730</v>
      </c>
      <c r="L1891" s="8">
        <v>38726</v>
      </c>
    </row>
    <row r="1892" spans="1:12" x14ac:dyDescent="0.35">
      <c r="A1892" s="1" t="s">
        <v>2092</v>
      </c>
      <c r="B1892" s="1" t="s">
        <v>8</v>
      </c>
      <c r="C1892" s="1" t="s">
        <v>3217</v>
      </c>
      <c r="F1892" s="1" t="s">
        <v>8</v>
      </c>
      <c r="G1892" s="1" t="s">
        <v>25</v>
      </c>
      <c r="H1892" s="1" t="s">
        <v>32</v>
      </c>
      <c r="I1892" s="5">
        <v>43879</v>
      </c>
      <c r="J1892" s="1">
        <v>0</v>
      </c>
      <c r="K1892" s="5">
        <v>35716</v>
      </c>
      <c r="L1892" s="7" t="s">
        <v>2094</v>
      </c>
    </row>
    <row r="1893" spans="1:12" x14ac:dyDescent="0.35">
      <c r="A1893" s="1" t="s">
        <v>2093</v>
      </c>
      <c r="B1893" s="1" t="s">
        <v>5945</v>
      </c>
      <c r="C1893" s="1" t="s">
        <v>3254</v>
      </c>
      <c r="F1893" s="1" t="s">
        <v>8022</v>
      </c>
      <c r="G1893" s="1" t="s">
        <v>10</v>
      </c>
      <c r="H1893" s="1" t="s">
        <v>11</v>
      </c>
      <c r="I1893" s="5">
        <v>35689</v>
      </c>
      <c r="J1893" s="1">
        <v>0</v>
      </c>
      <c r="K1893" s="5">
        <v>35685</v>
      </c>
      <c r="L1893" s="7" t="s">
        <v>9</v>
      </c>
    </row>
    <row r="1894" spans="1:12" x14ac:dyDescent="0.35">
      <c r="A1894" s="1" t="s">
        <v>2095</v>
      </c>
      <c r="B1894" s="1" t="s">
        <v>9</v>
      </c>
      <c r="G1894" s="1" t="s">
        <v>10</v>
      </c>
      <c r="H1894" s="1" t="s">
        <v>11</v>
      </c>
      <c r="I1894" s="5">
        <v>35689</v>
      </c>
      <c r="J1894" s="1">
        <v>0</v>
      </c>
      <c r="K1894" s="5">
        <v>35685</v>
      </c>
      <c r="L1894" s="7" t="s">
        <v>9</v>
      </c>
    </row>
    <row r="1895" spans="1:12" x14ac:dyDescent="0.35">
      <c r="A1895" s="1" t="s">
        <v>2095</v>
      </c>
      <c r="B1895" s="1" t="s">
        <v>9</v>
      </c>
      <c r="G1895" s="1" t="s">
        <v>10</v>
      </c>
      <c r="H1895" s="1" t="s">
        <v>11</v>
      </c>
      <c r="I1895" s="5">
        <v>35689</v>
      </c>
      <c r="J1895" s="1">
        <v>0</v>
      </c>
      <c r="K1895" s="5">
        <v>35682</v>
      </c>
      <c r="L1895" s="7" t="s">
        <v>9</v>
      </c>
    </row>
    <row r="1896" spans="1:12" x14ac:dyDescent="0.35">
      <c r="A1896" s="1" t="s">
        <v>2096</v>
      </c>
      <c r="B1896" s="1" t="s">
        <v>9</v>
      </c>
      <c r="G1896" s="1" t="s">
        <v>14</v>
      </c>
      <c r="H1896" s="1">
        <v>1</v>
      </c>
      <c r="I1896" s="5">
        <v>43283</v>
      </c>
      <c r="J1896" s="1">
        <v>0</v>
      </c>
      <c r="K1896" s="5">
        <v>35857</v>
      </c>
      <c r="L1896" s="8">
        <v>43138</v>
      </c>
    </row>
    <row r="1897" spans="1:12" x14ac:dyDescent="0.35">
      <c r="A1897" s="1" t="s">
        <v>2097</v>
      </c>
      <c r="B1897" s="1" t="s">
        <v>5946</v>
      </c>
      <c r="C1897" s="1" t="s">
        <v>3250</v>
      </c>
      <c r="F1897" s="1" t="s">
        <v>8023</v>
      </c>
      <c r="G1897" s="1" t="s">
        <v>14</v>
      </c>
      <c r="H1897" s="1">
        <v>1</v>
      </c>
      <c r="I1897" s="5">
        <v>43953</v>
      </c>
      <c r="J1897" s="1">
        <v>0</v>
      </c>
      <c r="K1897" s="5">
        <v>35622</v>
      </c>
      <c r="L1897" s="8">
        <v>43866</v>
      </c>
    </row>
    <row r="1898" spans="1:12" x14ac:dyDescent="0.35">
      <c r="A1898" s="1" t="s">
        <v>2098</v>
      </c>
      <c r="B1898" s="1" t="s">
        <v>5947</v>
      </c>
      <c r="C1898" s="1" t="s">
        <v>3237</v>
      </c>
      <c r="F1898" s="1" t="s">
        <v>5947</v>
      </c>
      <c r="G1898" s="1" t="s">
        <v>14</v>
      </c>
      <c r="H1898" s="1">
        <v>1</v>
      </c>
      <c r="I1898" s="5">
        <v>38917</v>
      </c>
      <c r="J1898" s="1">
        <v>0</v>
      </c>
      <c r="K1898" s="5">
        <v>35979</v>
      </c>
      <c r="L1898" s="7" t="s">
        <v>80</v>
      </c>
    </row>
    <row r="1899" spans="1:12" x14ac:dyDescent="0.35">
      <c r="A1899" s="1" t="s">
        <v>2099</v>
      </c>
      <c r="B1899" s="1" t="s">
        <v>5948</v>
      </c>
      <c r="C1899" s="1" t="s">
        <v>3220</v>
      </c>
      <c r="F1899" s="1" t="s">
        <v>8024</v>
      </c>
      <c r="G1899" s="1" t="s">
        <v>10</v>
      </c>
      <c r="H1899" s="1" t="s">
        <v>11</v>
      </c>
      <c r="I1899" s="5">
        <v>43130</v>
      </c>
      <c r="J1899" s="1">
        <v>0</v>
      </c>
      <c r="K1899" s="5">
        <v>35880</v>
      </c>
      <c r="L1899" s="7" t="s">
        <v>135</v>
      </c>
    </row>
    <row r="1900" spans="1:12" x14ac:dyDescent="0.35">
      <c r="A1900" s="1" t="s">
        <v>2100</v>
      </c>
      <c r="B1900" s="1" t="s">
        <v>5949</v>
      </c>
      <c r="C1900" s="1" t="s">
        <v>3220</v>
      </c>
      <c r="G1900" s="1" t="s">
        <v>14</v>
      </c>
      <c r="H1900" s="1">
        <v>1</v>
      </c>
      <c r="I1900" s="5">
        <v>43489</v>
      </c>
      <c r="J1900" s="1">
        <v>0</v>
      </c>
      <c r="K1900" s="5">
        <v>35622</v>
      </c>
      <c r="L1900" s="7" t="s">
        <v>28</v>
      </c>
    </row>
    <row r="1901" spans="1:12" x14ac:dyDescent="0.35">
      <c r="A1901" s="1" t="s">
        <v>2101</v>
      </c>
      <c r="B1901" s="1" t="s">
        <v>5950</v>
      </c>
      <c r="C1901" s="1" t="s">
        <v>3231</v>
      </c>
      <c r="F1901" s="1" t="s">
        <v>8025</v>
      </c>
      <c r="G1901" s="1" t="s">
        <v>10</v>
      </c>
      <c r="H1901" s="1" t="s">
        <v>11</v>
      </c>
      <c r="I1901" s="5">
        <v>35929</v>
      </c>
      <c r="J1901" s="1">
        <v>0</v>
      </c>
      <c r="K1901" s="5">
        <v>35741</v>
      </c>
      <c r="L1901" s="7" t="s">
        <v>9</v>
      </c>
    </row>
    <row r="1902" spans="1:12" x14ac:dyDescent="0.35">
      <c r="A1902" s="1" t="s">
        <v>2102</v>
      </c>
      <c r="B1902" s="1" t="s">
        <v>9</v>
      </c>
      <c r="G1902" s="1" t="s">
        <v>14</v>
      </c>
      <c r="H1902" s="1">
        <v>1</v>
      </c>
      <c r="I1902" s="5">
        <v>43269</v>
      </c>
      <c r="J1902" s="1">
        <v>0</v>
      </c>
      <c r="K1902" s="5">
        <v>35907</v>
      </c>
      <c r="L1902" s="7" t="s">
        <v>504</v>
      </c>
    </row>
    <row r="1903" spans="1:12" x14ac:dyDescent="0.35">
      <c r="A1903" s="1" t="s">
        <v>2103</v>
      </c>
      <c r="B1903" s="1" t="s">
        <v>5951</v>
      </c>
      <c r="C1903" s="1" t="s">
        <v>3357</v>
      </c>
      <c r="F1903" s="1" t="s">
        <v>8026</v>
      </c>
      <c r="G1903" s="1" t="s">
        <v>10</v>
      </c>
      <c r="H1903" s="1" t="s">
        <v>11</v>
      </c>
      <c r="I1903" s="5">
        <v>35832</v>
      </c>
      <c r="J1903" s="1">
        <v>0</v>
      </c>
      <c r="K1903" s="5">
        <v>35741</v>
      </c>
      <c r="L1903" s="7" t="s">
        <v>9</v>
      </c>
    </row>
    <row r="1904" spans="1:12" x14ac:dyDescent="0.35">
      <c r="A1904" s="1" t="s">
        <v>2104</v>
      </c>
      <c r="B1904" s="1" t="s">
        <v>9</v>
      </c>
      <c r="G1904" s="1" t="s">
        <v>14</v>
      </c>
      <c r="H1904" s="1">
        <v>1</v>
      </c>
      <c r="I1904" s="5">
        <v>39989</v>
      </c>
      <c r="J1904" s="1">
        <v>0</v>
      </c>
      <c r="K1904" s="5">
        <v>35857</v>
      </c>
      <c r="L1904" s="7" t="s">
        <v>62</v>
      </c>
    </row>
    <row r="1905" spans="1:12" x14ac:dyDescent="0.35">
      <c r="A1905" s="1" t="s">
        <v>2105</v>
      </c>
      <c r="B1905" s="1" t="s">
        <v>3599</v>
      </c>
      <c r="C1905" s="1" t="s">
        <v>5952</v>
      </c>
      <c r="F1905" s="1" t="s">
        <v>3599</v>
      </c>
      <c r="G1905" s="1" t="s">
        <v>14</v>
      </c>
      <c r="H1905" s="1">
        <v>1</v>
      </c>
      <c r="I1905" s="5">
        <v>39835</v>
      </c>
      <c r="J1905" s="1">
        <v>0</v>
      </c>
      <c r="K1905" s="5">
        <v>35872</v>
      </c>
      <c r="L1905" s="7" t="s">
        <v>102</v>
      </c>
    </row>
    <row r="1906" spans="1:12" x14ac:dyDescent="0.35">
      <c r="A1906" s="1" t="s">
        <v>2106</v>
      </c>
      <c r="B1906" s="1" t="s">
        <v>5953</v>
      </c>
      <c r="C1906" s="1" t="s">
        <v>5710</v>
      </c>
      <c r="F1906" s="1" t="s">
        <v>8027</v>
      </c>
      <c r="G1906" s="1" t="s">
        <v>14</v>
      </c>
      <c r="H1906" s="1">
        <v>1</v>
      </c>
      <c r="I1906" s="5">
        <v>38915</v>
      </c>
      <c r="J1906" s="1">
        <v>0</v>
      </c>
      <c r="K1906" s="5">
        <v>35907</v>
      </c>
      <c r="L1906" s="7" t="s">
        <v>12</v>
      </c>
    </row>
    <row r="1907" spans="1:12" x14ac:dyDescent="0.35">
      <c r="A1907" s="1" t="s">
        <v>2107</v>
      </c>
      <c r="B1907" s="1" t="s">
        <v>5954</v>
      </c>
      <c r="C1907" s="1" t="s">
        <v>3308</v>
      </c>
      <c r="F1907" s="1" t="s">
        <v>8028</v>
      </c>
      <c r="G1907" s="1" t="s">
        <v>14</v>
      </c>
      <c r="H1907" s="1">
        <v>1</v>
      </c>
      <c r="I1907" s="5">
        <v>41456</v>
      </c>
      <c r="J1907" s="1">
        <v>0</v>
      </c>
      <c r="K1907" s="5">
        <v>36021</v>
      </c>
      <c r="L1907" s="8">
        <v>41281</v>
      </c>
    </row>
    <row r="1908" spans="1:12" x14ac:dyDescent="0.35">
      <c r="A1908" s="1" t="s">
        <v>2108</v>
      </c>
      <c r="B1908" s="1" t="s">
        <v>5955</v>
      </c>
      <c r="C1908" s="1" t="s">
        <v>3250</v>
      </c>
      <c r="F1908" s="1" t="s">
        <v>8029</v>
      </c>
      <c r="G1908" s="1" t="s">
        <v>10</v>
      </c>
      <c r="H1908" s="1" t="s">
        <v>11</v>
      </c>
      <c r="I1908" s="5">
        <v>36441</v>
      </c>
      <c r="J1908" s="1">
        <v>0</v>
      </c>
      <c r="K1908" s="5">
        <v>35727</v>
      </c>
      <c r="L1908" s="7" t="s">
        <v>9</v>
      </c>
    </row>
    <row r="1909" spans="1:12" x14ac:dyDescent="0.35">
      <c r="A1909" s="1" t="s">
        <v>2109</v>
      </c>
      <c r="B1909" s="1" t="s">
        <v>9</v>
      </c>
      <c r="G1909" s="1" t="s">
        <v>14</v>
      </c>
      <c r="H1909" s="1">
        <v>1</v>
      </c>
      <c r="I1909" s="5">
        <v>43892</v>
      </c>
      <c r="J1909" s="1">
        <v>0</v>
      </c>
      <c r="K1909" s="5">
        <v>35874</v>
      </c>
      <c r="L1909" s="8">
        <v>43864</v>
      </c>
    </row>
    <row r="1910" spans="1:12" x14ac:dyDescent="0.35">
      <c r="A1910" s="1" t="s">
        <v>2110</v>
      </c>
      <c r="B1910" s="1" t="s">
        <v>5956</v>
      </c>
      <c r="C1910" s="1" t="s">
        <v>3452</v>
      </c>
      <c r="F1910" s="1" t="s">
        <v>8030</v>
      </c>
      <c r="G1910" s="1" t="s">
        <v>14</v>
      </c>
      <c r="H1910" s="1">
        <v>1</v>
      </c>
      <c r="I1910" s="5">
        <v>44024</v>
      </c>
      <c r="J1910" s="1">
        <v>0</v>
      </c>
      <c r="K1910" s="5">
        <v>35884</v>
      </c>
      <c r="L1910" s="8">
        <v>44168</v>
      </c>
    </row>
    <row r="1911" spans="1:12" x14ac:dyDescent="0.35">
      <c r="A1911" s="1" t="s">
        <v>2111</v>
      </c>
      <c r="B1911" s="1" t="s">
        <v>5957</v>
      </c>
      <c r="C1911" s="1" t="s">
        <v>3357</v>
      </c>
      <c r="F1911" s="1" t="s">
        <v>8031</v>
      </c>
      <c r="G1911" s="1" t="s">
        <v>10</v>
      </c>
      <c r="H1911" s="1" t="s">
        <v>11</v>
      </c>
      <c r="I1911" s="5">
        <v>35811</v>
      </c>
      <c r="J1911" s="1">
        <v>0</v>
      </c>
      <c r="K1911" s="5">
        <v>35779</v>
      </c>
      <c r="L1911" s="7" t="s">
        <v>9</v>
      </c>
    </row>
    <row r="1912" spans="1:12" x14ac:dyDescent="0.35">
      <c r="A1912" s="1" t="s">
        <v>2112</v>
      </c>
      <c r="B1912" s="1" t="s">
        <v>9</v>
      </c>
      <c r="G1912" s="1" t="s">
        <v>10</v>
      </c>
      <c r="H1912" s="1" t="s">
        <v>11</v>
      </c>
      <c r="I1912" s="5">
        <v>36195</v>
      </c>
      <c r="J1912" s="1">
        <v>0</v>
      </c>
      <c r="K1912" s="5">
        <v>35752</v>
      </c>
      <c r="L1912" s="7" t="s">
        <v>9</v>
      </c>
    </row>
    <row r="1913" spans="1:12" x14ac:dyDescent="0.35">
      <c r="A1913" s="1" t="s">
        <v>2113</v>
      </c>
      <c r="B1913" s="1" t="s">
        <v>9</v>
      </c>
      <c r="G1913" s="1" t="s">
        <v>14</v>
      </c>
      <c r="H1913" s="1">
        <v>1</v>
      </c>
      <c r="I1913" s="5">
        <v>40562</v>
      </c>
      <c r="J1913" s="1">
        <v>0</v>
      </c>
      <c r="K1913" s="5">
        <v>36005</v>
      </c>
      <c r="L1913" s="7" t="s">
        <v>220</v>
      </c>
    </row>
    <row r="1914" spans="1:12" x14ac:dyDescent="0.35">
      <c r="A1914" s="1" t="s">
        <v>2114</v>
      </c>
      <c r="B1914" s="1" t="s">
        <v>5958</v>
      </c>
      <c r="C1914" s="1" t="s">
        <v>5959</v>
      </c>
      <c r="D1914" s="1" t="s">
        <v>5960</v>
      </c>
      <c r="F1914" s="1" t="s">
        <v>8032</v>
      </c>
      <c r="G1914" s="1" t="s">
        <v>14</v>
      </c>
      <c r="H1914" s="1">
        <v>1</v>
      </c>
      <c r="I1914" s="5">
        <v>43892</v>
      </c>
      <c r="J1914" s="1">
        <v>0</v>
      </c>
      <c r="K1914" s="5">
        <v>36005</v>
      </c>
      <c r="L1914" s="8">
        <v>43864</v>
      </c>
    </row>
    <row r="1915" spans="1:12" x14ac:dyDescent="0.35">
      <c r="A1915" s="1" t="s">
        <v>2115</v>
      </c>
      <c r="B1915" s="1" t="s">
        <v>5961</v>
      </c>
      <c r="C1915" s="1" t="s">
        <v>3220</v>
      </c>
      <c r="F1915" s="1" t="s">
        <v>8033</v>
      </c>
      <c r="G1915" s="1" t="s">
        <v>10</v>
      </c>
      <c r="H1915" s="1" t="s">
        <v>11</v>
      </c>
      <c r="I1915" s="5">
        <v>40164</v>
      </c>
      <c r="J1915" s="1">
        <v>0</v>
      </c>
      <c r="K1915" s="5">
        <v>35776</v>
      </c>
      <c r="L1915" s="7" t="s">
        <v>2117</v>
      </c>
    </row>
    <row r="1916" spans="1:12" x14ac:dyDescent="0.35">
      <c r="A1916" s="1" t="s">
        <v>2116</v>
      </c>
      <c r="B1916" s="1" t="s">
        <v>5962</v>
      </c>
      <c r="C1916" s="1" t="s">
        <v>5963</v>
      </c>
      <c r="F1916" s="1" t="s">
        <v>8034</v>
      </c>
      <c r="G1916" s="1" t="s">
        <v>14</v>
      </c>
      <c r="H1916" s="1">
        <v>1</v>
      </c>
      <c r="I1916" s="5">
        <v>43853</v>
      </c>
      <c r="J1916" s="1">
        <v>0</v>
      </c>
      <c r="K1916" s="5">
        <v>35884</v>
      </c>
      <c r="L1916" s="7" t="s">
        <v>73</v>
      </c>
    </row>
    <row r="1917" spans="1:12" x14ac:dyDescent="0.35">
      <c r="A1917" s="1" t="s">
        <v>2118</v>
      </c>
      <c r="B1917" s="1" t="s">
        <v>5964</v>
      </c>
      <c r="C1917" s="1" t="s">
        <v>5965</v>
      </c>
      <c r="F1917" s="1" t="s">
        <v>8035</v>
      </c>
      <c r="G1917" s="1" t="s">
        <v>10</v>
      </c>
      <c r="H1917" s="1" t="s">
        <v>11</v>
      </c>
      <c r="I1917" s="5">
        <v>35776</v>
      </c>
      <c r="J1917" s="1">
        <v>0</v>
      </c>
      <c r="K1917" s="5">
        <v>35776</v>
      </c>
      <c r="L1917" s="7" t="s">
        <v>9</v>
      </c>
    </row>
    <row r="1918" spans="1:12" x14ac:dyDescent="0.35">
      <c r="A1918" s="1" t="s">
        <v>2119</v>
      </c>
      <c r="B1918" s="1" t="s">
        <v>9</v>
      </c>
      <c r="G1918" s="1" t="s">
        <v>14</v>
      </c>
      <c r="H1918" s="1">
        <v>1</v>
      </c>
      <c r="I1918" s="5">
        <v>42741</v>
      </c>
      <c r="J1918" s="1">
        <v>0</v>
      </c>
      <c r="K1918" s="5">
        <v>36083</v>
      </c>
      <c r="L1918" s="8">
        <v>42887</v>
      </c>
    </row>
    <row r="1919" spans="1:12" x14ac:dyDescent="0.35">
      <c r="A1919" s="1" t="s">
        <v>2120</v>
      </c>
      <c r="B1919" s="1" t="s">
        <v>5966</v>
      </c>
      <c r="C1919" s="1" t="s">
        <v>3421</v>
      </c>
      <c r="F1919" s="1" t="s">
        <v>8036</v>
      </c>
      <c r="G1919" s="1" t="s">
        <v>10</v>
      </c>
      <c r="H1919" s="1" t="s">
        <v>11</v>
      </c>
      <c r="I1919" s="5">
        <v>42020</v>
      </c>
      <c r="J1919" s="1">
        <v>0</v>
      </c>
      <c r="K1919" s="5">
        <v>35845</v>
      </c>
      <c r="L1919" s="7" t="s">
        <v>202</v>
      </c>
    </row>
    <row r="1920" spans="1:12" x14ac:dyDescent="0.35">
      <c r="A1920" s="1" t="s">
        <v>2121</v>
      </c>
      <c r="B1920" s="1" t="s">
        <v>3219</v>
      </c>
      <c r="C1920" s="1" t="s">
        <v>3220</v>
      </c>
      <c r="F1920" s="1" t="s">
        <v>3219</v>
      </c>
      <c r="G1920" s="1" t="s">
        <v>14</v>
      </c>
      <c r="H1920" s="1">
        <v>1</v>
      </c>
      <c r="I1920" s="5">
        <v>43875</v>
      </c>
      <c r="J1920" s="1">
        <v>0</v>
      </c>
      <c r="K1920" s="5">
        <v>35964</v>
      </c>
      <c r="L1920" s="7" t="s">
        <v>24</v>
      </c>
    </row>
    <row r="1921" spans="1:12" x14ac:dyDescent="0.35">
      <c r="A1921" s="1" t="s">
        <v>2122</v>
      </c>
      <c r="B1921" s="1" t="s">
        <v>5967</v>
      </c>
      <c r="C1921" s="1" t="s">
        <v>3231</v>
      </c>
      <c r="F1921" s="1" t="s">
        <v>8037</v>
      </c>
      <c r="G1921" s="1" t="s">
        <v>14</v>
      </c>
      <c r="H1921" s="1">
        <v>1</v>
      </c>
      <c r="I1921" s="5">
        <v>41852</v>
      </c>
      <c r="J1921" s="1">
        <v>0</v>
      </c>
      <c r="K1921" s="5">
        <v>35907</v>
      </c>
      <c r="L1921" s="8">
        <v>41647</v>
      </c>
    </row>
    <row r="1922" spans="1:12" x14ac:dyDescent="0.35">
      <c r="A1922" s="1" t="s">
        <v>2123</v>
      </c>
      <c r="B1922" s="1" t="s">
        <v>5968</v>
      </c>
      <c r="C1922" s="1" t="s">
        <v>3245</v>
      </c>
      <c r="F1922" s="1" t="s">
        <v>8038</v>
      </c>
      <c r="G1922" s="1" t="s">
        <v>14</v>
      </c>
      <c r="H1922" s="1">
        <v>1</v>
      </c>
      <c r="I1922" s="5">
        <v>41852</v>
      </c>
      <c r="J1922" s="1">
        <v>0</v>
      </c>
      <c r="K1922" s="5">
        <v>35900</v>
      </c>
      <c r="L1922" s="8">
        <v>41647</v>
      </c>
    </row>
    <row r="1923" spans="1:12" x14ac:dyDescent="0.35">
      <c r="A1923" s="1" t="s">
        <v>2124</v>
      </c>
      <c r="B1923" s="1" t="s">
        <v>5969</v>
      </c>
      <c r="C1923" s="1" t="s">
        <v>3266</v>
      </c>
      <c r="F1923" s="1" t="s">
        <v>8039</v>
      </c>
      <c r="G1923" s="1" t="s">
        <v>10</v>
      </c>
      <c r="H1923" s="1" t="s">
        <v>11</v>
      </c>
      <c r="I1923" s="5">
        <v>38358</v>
      </c>
      <c r="J1923" s="1">
        <v>0</v>
      </c>
      <c r="K1923" s="5">
        <v>35857</v>
      </c>
      <c r="L1923" s="8">
        <v>38504</v>
      </c>
    </row>
    <row r="1924" spans="1:12" x14ac:dyDescent="0.35">
      <c r="A1924" s="1" t="s">
        <v>139</v>
      </c>
      <c r="B1924" s="1" t="s">
        <v>5949</v>
      </c>
      <c r="C1924" s="1" t="s">
        <v>3217</v>
      </c>
      <c r="G1924" s="1" t="s">
        <v>14</v>
      </c>
      <c r="H1924" s="1">
        <v>1</v>
      </c>
      <c r="I1924" s="5">
        <v>43133</v>
      </c>
      <c r="J1924" s="1">
        <v>0</v>
      </c>
      <c r="K1924" s="5">
        <v>35997</v>
      </c>
      <c r="L1924" s="8">
        <v>43133</v>
      </c>
    </row>
    <row r="1925" spans="1:12" x14ac:dyDescent="0.35">
      <c r="A1925" s="1" t="s">
        <v>2125</v>
      </c>
      <c r="B1925" s="1" t="s">
        <v>5970</v>
      </c>
      <c r="C1925" s="1" t="s">
        <v>4327</v>
      </c>
      <c r="F1925" s="1" t="s">
        <v>8040</v>
      </c>
      <c r="G1925" s="1" t="s">
        <v>10</v>
      </c>
      <c r="H1925" s="1" t="s">
        <v>11</v>
      </c>
      <c r="I1925" s="5">
        <v>38783</v>
      </c>
      <c r="J1925" s="1">
        <v>0</v>
      </c>
      <c r="K1925" s="5">
        <v>35818</v>
      </c>
      <c r="L1925" s="7" t="s">
        <v>12</v>
      </c>
    </row>
    <row r="1926" spans="1:12" x14ac:dyDescent="0.35">
      <c r="A1926" s="1" t="s">
        <v>2126</v>
      </c>
      <c r="B1926" s="1" t="s">
        <v>3219</v>
      </c>
      <c r="C1926" s="1" t="s">
        <v>3220</v>
      </c>
      <c r="F1926" s="1" t="s">
        <v>3219</v>
      </c>
      <c r="G1926" s="1" t="s">
        <v>14</v>
      </c>
      <c r="H1926" s="1" t="s">
        <v>15</v>
      </c>
      <c r="I1926" s="5">
        <v>43222</v>
      </c>
      <c r="J1926" s="1">
        <v>0</v>
      </c>
      <c r="K1926" s="5">
        <v>35787</v>
      </c>
      <c r="L1926" s="8">
        <v>43136</v>
      </c>
    </row>
    <row r="1927" spans="1:12" x14ac:dyDescent="0.35">
      <c r="A1927" s="1" t="s">
        <v>2127</v>
      </c>
      <c r="B1927" s="1" t="s">
        <v>5971</v>
      </c>
      <c r="C1927" s="1" t="s">
        <v>5972</v>
      </c>
      <c r="F1927" s="1" t="s">
        <v>8041</v>
      </c>
      <c r="G1927" s="1" t="s">
        <v>14</v>
      </c>
      <c r="H1927" s="1">
        <v>1</v>
      </c>
      <c r="I1927" s="5">
        <v>44014</v>
      </c>
      <c r="J1927" s="1">
        <v>0</v>
      </c>
      <c r="K1927" s="5">
        <v>36577</v>
      </c>
      <c r="L1927" s="8">
        <v>43868</v>
      </c>
    </row>
    <row r="1928" spans="1:12" x14ac:dyDescent="0.35">
      <c r="A1928" s="1" t="s">
        <v>2128</v>
      </c>
      <c r="B1928" s="1" t="s">
        <v>5973</v>
      </c>
      <c r="C1928" s="1" t="s">
        <v>5974</v>
      </c>
      <c r="F1928" s="1" t="s">
        <v>5973</v>
      </c>
      <c r="G1928" s="1" t="s">
        <v>14</v>
      </c>
      <c r="H1928" s="1">
        <v>1</v>
      </c>
      <c r="I1928" s="5">
        <v>43679</v>
      </c>
      <c r="J1928" s="1">
        <v>0</v>
      </c>
      <c r="K1928" s="5">
        <v>35964</v>
      </c>
      <c r="L1928" s="8">
        <v>43504</v>
      </c>
    </row>
    <row r="1929" spans="1:12" x14ac:dyDescent="0.35">
      <c r="A1929" s="1" t="s">
        <v>2129</v>
      </c>
      <c r="B1929" s="1" t="s">
        <v>5975</v>
      </c>
      <c r="C1929" s="1" t="s">
        <v>3238</v>
      </c>
      <c r="F1929" s="1" t="s">
        <v>8042</v>
      </c>
      <c r="G1929" s="1" t="s">
        <v>25</v>
      </c>
      <c r="H1929" s="1" t="s">
        <v>32</v>
      </c>
      <c r="I1929" s="5">
        <v>43159</v>
      </c>
      <c r="J1929" s="1">
        <v>0</v>
      </c>
      <c r="K1929" s="5">
        <v>36021</v>
      </c>
      <c r="L1929" s="7" t="s">
        <v>155</v>
      </c>
    </row>
    <row r="1930" spans="1:12" x14ac:dyDescent="0.35">
      <c r="A1930" s="1" t="s">
        <v>2130</v>
      </c>
      <c r="B1930" s="1" t="s">
        <v>3418</v>
      </c>
      <c r="C1930" s="1" t="s">
        <v>3453</v>
      </c>
      <c r="F1930" s="1" t="s">
        <v>8043</v>
      </c>
      <c r="G1930" s="1" t="s">
        <v>10</v>
      </c>
      <c r="H1930" s="1" t="s">
        <v>11</v>
      </c>
      <c r="I1930" s="5">
        <v>37756</v>
      </c>
      <c r="J1930" s="1">
        <v>0</v>
      </c>
      <c r="K1930" s="5">
        <v>35843</v>
      </c>
      <c r="L1930" s="7" t="s">
        <v>9</v>
      </c>
    </row>
    <row r="1931" spans="1:12" x14ac:dyDescent="0.35">
      <c r="A1931" s="1" t="s">
        <v>2131</v>
      </c>
      <c r="B1931" s="1" t="s">
        <v>3219</v>
      </c>
      <c r="C1931" s="1" t="s">
        <v>3217</v>
      </c>
      <c r="F1931" s="1" t="s">
        <v>3219</v>
      </c>
      <c r="G1931" s="1" t="s">
        <v>10</v>
      </c>
      <c r="H1931" s="1" t="s">
        <v>49</v>
      </c>
      <c r="I1931" s="5">
        <v>40605</v>
      </c>
      <c r="J1931" s="1">
        <v>0</v>
      </c>
      <c r="K1931" s="5">
        <v>35842</v>
      </c>
      <c r="L1931" s="8">
        <v>40605</v>
      </c>
    </row>
    <row r="1932" spans="1:12" x14ac:dyDescent="0.35">
      <c r="A1932" s="1" t="s">
        <v>2132</v>
      </c>
      <c r="B1932" s="1" t="s">
        <v>3219</v>
      </c>
      <c r="C1932" s="1" t="s">
        <v>3220</v>
      </c>
      <c r="F1932" s="1" t="s">
        <v>3219</v>
      </c>
      <c r="G1932" s="1" t="s">
        <v>10</v>
      </c>
      <c r="H1932" s="1" t="s">
        <v>11</v>
      </c>
      <c r="I1932" s="5">
        <v>37182</v>
      </c>
      <c r="J1932" s="1">
        <v>0</v>
      </c>
      <c r="K1932" s="5">
        <v>35842</v>
      </c>
      <c r="L1932" s="7" t="s">
        <v>9</v>
      </c>
    </row>
    <row r="1933" spans="1:12" x14ac:dyDescent="0.35">
      <c r="A1933" s="1" t="s">
        <v>2132</v>
      </c>
      <c r="B1933" s="1" t="s">
        <v>3219</v>
      </c>
      <c r="C1933" s="1" t="s">
        <v>3220</v>
      </c>
      <c r="F1933" s="1" t="s">
        <v>3219</v>
      </c>
      <c r="G1933" s="1" t="s">
        <v>10</v>
      </c>
      <c r="H1933" s="1" t="s">
        <v>11</v>
      </c>
      <c r="I1933" s="5">
        <v>38020</v>
      </c>
      <c r="J1933" s="1">
        <v>0</v>
      </c>
      <c r="K1933" s="5">
        <v>35842</v>
      </c>
      <c r="L1933" s="7" t="s">
        <v>9</v>
      </c>
    </row>
    <row r="1934" spans="1:12" x14ac:dyDescent="0.35">
      <c r="A1934" s="1" t="s">
        <v>2132</v>
      </c>
      <c r="B1934" s="1" t="s">
        <v>3219</v>
      </c>
      <c r="C1934" s="1" t="s">
        <v>3220</v>
      </c>
      <c r="F1934" s="1" t="s">
        <v>3219</v>
      </c>
      <c r="G1934" s="1" t="s">
        <v>25</v>
      </c>
      <c r="H1934" s="1" t="s">
        <v>99</v>
      </c>
      <c r="I1934" s="5">
        <v>39826</v>
      </c>
      <c r="J1934" s="1">
        <v>0</v>
      </c>
      <c r="K1934" s="5">
        <v>36025</v>
      </c>
      <c r="L1934" s="7" t="s">
        <v>62</v>
      </c>
    </row>
    <row r="1935" spans="1:12" x14ac:dyDescent="0.35">
      <c r="A1935" s="1" t="s">
        <v>117</v>
      </c>
      <c r="B1935" s="1" t="s">
        <v>5976</v>
      </c>
      <c r="C1935" s="1" t="s">
        <v>5977</v>
      </c>
      <c r="D1935" s="1" t="s">
        <v>5978</v>
      </c>
      <c r="F1935" s="1" t="s">
        <v>5976</v>
      </c>
      <c r="G1935" s="1" t="s">
        <v>10</v>
      </c>
      <c r="H1935" s="1" t="s">
        <v>11</v>
      </c>
      <c r="I1935" s="5">
        <v>36174</v>
      </c>
      <c r="J1935" s="1">
        <v>0</v>
      </c>
      <c r="K1935" s="5">
        <v>35857</v>
      </c>
      <c r="L1935" s="7" t="s">
        <v>9</v>
      </c>
    </row>
    <row r="1936" spans="1:12" x14ac:dyDescent="0.35">
      <c r="A1936" s="1" t="s">
        <v>2133</v>
      </c>
      <c r="B1936" s="1" t="s">
        <v>9</v>
      </c>
      <c r="G1936" s="1" t="s">
        <v>10</v>
      </c>
      <c r="H1936" s="1" t="s">
        <v>49</v>
      </c>
      <c r="I1936" s="5">
        <v>36539</v>
      </c>
      <c r="J1936" s="1">
        <v>0</v>
      </c>
      <c r="K1936" s="5">
        <v>35842</v>
      </c>
      <c r="L1936" s="7" t="s">
        <v>9</v>
      </c>
    </row>
    <row r="1937" spans="1:12" x14ac:dyDescent="0.35">
      <c r="A1937" s="1" t="s">
        <v>2134</v>
      </c>
      <c r="B1937" s="1" t="s">
        <v>3219</v>
      </c>
      <c r="C1937" s="1" t="s">
        <v>3220</v>
      </c>
      <c r="F1937" s="1" t="s">
        <v>3219</v>
      </c>
      <c r="G1937" s="1" t="s">
        <v>10</v>
      </c>
      <c r="H1937" s="1" t="s">
        <v>11</v>
      </c>
      <c r="I1937" s="5">
        <v>36539</v>
      </c>
      <c r="J1937" s="1">
        <v>0</v>
      </c>
      <c r="K1937" s="5">
        <v>35842</v>
      </c>
      <c r="L1937" s="7" t="s">
        <v>9</v>
      </c>
    </row>
    <row r="1938" spans="1:12" x14ac:dyDescent="0.35">
      <c r="A1938" s="1" t="s">
        <v>2134</v>
      </c>
      <c r="B1938" s="1" t="s">
        <v>3219</v>
      </c>
      <c r="C1938" s="1" t="s">
        <v>3220</v>
      </c>
      <c r="F1938" s="1" t="s">
        <v>3219</v>
      </c>
      <c r="G1938" s="1" t="s">
        <v>10</v>
      </c>
      <c r="H1938" s="1" t="s">
        <v>49</v>
      </c>
      <c r="I1938" s="5">
        <v>36539</v>
      </c>
      <c r="J1938" s="1">
        <v>0</v>
      </c>
      <c r="K1938" s="5">
        <v>35842</v>
      </c>
      <c r="L1938" s="7" t="s">
        <v>9</v>
      </c>
    </row>
    <row r="1939" spans="1:12" x14ac:dyDescent="0.35">
      <c r="A1939" s="1" t="s">
        <v>2135</v>
      </c>
      <c r="B1939" s="1" t="s">
        <v>3219</v>
      </c>
      <c r="C1939" s="1" t="s">
        <v>3220</v>
      </c>
      <c r="F1939" s="1" t="s">
        <v>3219</v>
      </c>
      <c r="G1939" s="1" t="s">
        <v>10</v>
      </c>
      <c r="H1939" s="1" t="s">
        <v>11</v>
      </c>
      <c r="I1939" s="5">
        <v>38014</v>
      </c>
      <c r="J1939" s="1">
        <v>0</v>
      </c>
      <c r="K1939" s="5">
        <v>35909</v>
      </c>
      <c r="L1939" s="7" t="s">
        <v>9</v>
      </c>
    </row>
    <row r="1940" spans="1:12" x14ac:dyDescent="0.35">
      <c r="A1940" s="1" t="s">
        <v>2136</v>
      </c>
      <c r="B1940" s="1" t="s">
        <v>3219</v>
      </c>
      <c r="C1940" s="1" t="s">
        <v>3220</v>
      </c>
      <c r="F1940" s="1" t="s">
        <v>3219</v>
      </c>
      <c r="G1940" s="1" t="s">
        <v>10</v>
      </c>
      <c r="H1940" s="1" t="s">
        <v>11</v>
      </c>
      <c r="I1940" s="5">
        <v>37757</v>
      </c>
      <c r="J1940" s="1">
        <v>0</v>
      </c>
      <c r="K1940" s="5">
        <v>36157</v>
      </c>
      <c r="L1940" s="7" t="s">
        <v>9</v>
      </c>
    </row>
    <row r="1941" spans="1:12" x14ac:dyDescent="0.35">
      <c r="A1941" s="1" t="s">
        <v>2137</v>
      </c>
      <c r="B1941" s="1" t="s">
        <v>3219</v>
      </c>
      <c r="C1941" s="1" t="s">
        <v>3256</v>
      </c>
      <c r="F1941" s="1" t="s">
        <v>3219</v>
      </c>
      <c r="G1941" s="1" t="s">
        <v>10</v>
      </c>
      <c r="H1941" s="1" t="s">
        <v>49</v>
      </c>
      <c r="I1941" s="5">
        <v>36182</v>
      </c>
      <c r="J1941" s="1">
        <v>0</v>
      </c>
      <c r="K1941" s="5">
        <v>35949</v>
      </c>
      <c r="L1941" s="7" t="s">
        <v>9</v>
      </c>
    </row>
    <row r="1942" spans="1:12" x14ac:dyDescent="0.35">
      <c r="A1942" s="1" t="s">
        <v>2138</v>
      </c>
      <c r="B1942" s="1" t="s">
        <v>9</v>
      </c>
      <c r="G1942" s="1" t="s">
        <v>14</v>
      </c>
      <c r="H1942" s="1">
        <v>1</v>
      </c>
      <c r="I1942" s="5">
        <v>43222</v>
      </c>
      <c r="J1942" s="1">
        <v>0</v>
      </c>
      <c r="K1942" s="5">
        <v>35965</v>
      </c>
      <c r="L1942" s="8">
        <v>43136</v>
      </c>
    </row>
    <row r="1943" spans="1:12" x14ac:dyDescent="0.35">
      <c r="A1943" s="1" t="s">
        <v>2139</v>
      </c>
      <c r="B1943" s="1" t="s">
        <v>5979</v>
      </c>
      <c r="C1943" s="1" t="s">
        <v>3512</v>
      </c>
      <c r="D1943" s="1" t="s">
        <v>5980</v>
      </c>
      <c r="F1943" s="1" t="s">
        <v>7341</v>
      </c>
      <c r="G1943" s="1" t="s">
        <v>14</v>
      </c>
      <c r="H1943" s="1">
        <v>1</v>
      </c>
      <c r="I1943" s="5">
        <v>43587</v>
      </c>
      <c r="J1943" s="1">
        <v>0</v>
      </c>
      <c r="K1943" s="5">
        <v>35979</v>
      </c>
      <c r="L1943" s="8">
        <v>43501</v>
      </c>
    </row>
    <row r="1944" spans="1:12" x14ac:dyDescent="0.35">
      <c r="A1944" s="1" t="s">
        <v>2140</v>
      </c>
      <c r="B1944" s="1" t="s">
        <v>5981</v>
      </c>
      <c r="C1944" s="1" t="s">
        <v>3256</v>
      </c>
      <c r="F1944" s="1" t="s">
        <v>8044</v>
      </c>
      <c r="G1944" s="1" t="s">
        <v>14</v>
      </c>
      <c r="H1944" s="1">
        <v>1</v>
      </c>
      <c r="I1944" s="5">
        <v>42583</v>
      </c>
      <c r="J1944" s="1">
        <v>0</v>
      </c>
      <c r="K1944" s="5">
        <v>35861</v>
      </c>
      <c r="L1944" s="8">
        <v>42377</v>
      </c>
    </row>
    <row r="1945" spans="1:12" x14ac:dyDescent="0.35">
      <c r="A1945" s="1" t="s">
        <v>2141</v>
      </c>
      <c r="B1945" s="1" t="s">
        <v>5982</v>
      </c>
      <c r="C1945" s="1" t="s">
        <v>3220</v>
      </c>
      <c r="F1945" s="1" t="s">
        <v>7900</v>
      </c>
      <c r="G1945" s="1" t="s">
        <v>14</v>
      </c>
      <c r="H1945" s="1">
        <v>1</v>
      </c>
      <c r="I1945" s="5">
        <v>43315</v>
      </c>
      <c r="J1945" s="1">
        <v>0</v>
      </c>
      <c r="K1945" s="5">
        <v>36056</v>
      </c>
      <c r="L1945" s="8">
        <v>43167</v>
      </c>
    </row>
    <row r="1946" spans="1:12" x14ac:dyDescent="0.35">
      <c r="A1946" s="1" t="s">
        <v>2142</v>
      </c>
      <c r="B1946" s="1" t="s">
        <v>5983</v>
      </c>
      <c r="C1946" s="1" t="s">
        <v>3218</v>
      </c>
      <c r="F1946" s="1" t="s">
        <v>7332</v>
      </c>
      <c r="G1946" s="1" t="s">
        <v>14</v>
      </c>
      <c r="H1946" s="1">
        <v>1</v>
      </c>
      <c r="I1946" s="5">
        <v>43009</v>
      </c>
      <c r="J1946" s="1">
        <v>0</v>
      </c>
      <c r="K1946" s="5">
        <v>35861</v>
      </c>
      <c r="L1946" s="8">
        <v>42745</v>
      </c>
    </row>
    <row r="1947" spans="1:12" x14ac:dyDescent="0.35">
      <c r="A1947" s="1" t="s">
        <v>2143</v>
      </c>
      <c r="B1947" s="1" t="s">
        <v>5984</v>
      </c>
      <c r="C1947" s="1" t="s">
        <v>5985</v>
      </c>
      <c r="D1947" s="1" t="s">
        <v>5986</v>
      </c>
      <c r="F1947" s="1" t="s">
        <v>8045</v>
      </c>
      <c r="G1947" s="1" t="s">
        <v>14</v>
      </c>
      <c r="H1947" s="1">
        <v>1</v>
      </c>
      <c r="I1947" s="5">
        <v>40148</v>
      </c>
      <c r="J1947" s="1">
        <v>0</v>
      </c>
      <c r="K1947" s="5">
        <v>35929</v>
      </c>
      <c r="L1947" s="8">
        <v>39825</v>
      </c>
    </row>
    <row r="1948" spans="1:12" x14ac:dyDescent="0.35">
      <c r="A1948" s="1" t="s">
        <v>2144</v>
      </c>
      <c r="B1948" s="1" t="s">
        <v>3340</v>
      </c>
      <c r="C1948" s="1" t="s">
        <v>5987</v>
      </c>
      <c r="D1948" s="1" t="s">
        <v>5988</v>
      </c>
      <c r="F1948" s="1" t="s">
        <v>3340</v>
      </c>
      <c r="G1948" s="1" t="s">
        <v>14</v>
      </c>
      <c r="H1948" s="1">
        <v>1</v>
      </c>
      <c r="I1948" s="5">
        <v>42062</v>
      </c>
      <c r="J1948" s="1">
        <v>0</v>
      </c>
      <c r="K1948" s="5">
        <v>36025</v>
      </c>
      <c r="L1948" s="7" t="s">
        <v>198</v>
      </c>
    </row>
    <row r="1949" spans="1:12" x14ac:dyDescent="0.35">
      <c r="A1949" s="1" t="s">
        <v>2145</v>
      </c>
      <c r="B1949" s="1" t="s">
        <v>5989</v>
      </c>
      <c r="C1949" s="1" t="s">
        <v>3350</v>
      </c>
      <c r="F1949" s="1" t="s">
        <v>8046</v>
      </c>
      <c r="G1949" s="1" t="s">
        <v>14</v>
      </c>
      <c r="H1949" s="1">
        <v>1</v>
      </c>
      <c r="I1949" s="5">
        <v>39505</v>
      </c>
      <c r="J1949" s="1">
        <v>0</v>
      </c>
      <c r="K1949" s="5">
        <v>36025</v>
      </c>
      <c r="L1949" s="7" t="s">
        <v>2147</v>
      </c>
    </row>
    <row r="1950" spans="1:12" x14ac:dyDescent="0.35">
      <c r="A1950" s="1" t="s">
        <v>2146</v>
      </c>
      <c r="B1950" s="1" t="s">
        <v>5990</v>
      </c>
      <c r="C1950" s="1" t="s">
        <v>5978</v>
      </c>
      <c r="F1950" s="1" t="s">
        <v>8047</v>
      </c>
      <c r="G1950" s="1" t="s">
        <v>14</v>
      </c>
      <c r="H1950" s="1">
        <v>1</v>
      </c>
      <c r="I1950" s="5">
        <v>42051</v>
      </c>
      <c r="J1950" s="1">
        <v>0</v>
      </c>
      <c r="K1950" s="5">
        <v>36003</v>
      </c>
      <c r="L1950" s="7" t="s">
        <v>12</v>
      </c>
    </row>
    <row r="1951" spans="1:12" x14ac:dyDescent="0.35">
      <c r="A1951" s="1" t="s">
        <v>2148</v>
      </c>
      <c r="B1951" s="1" t="s">
        <v>5991</v>
      </c>
      <c r="C1951" s="1" t="s">
        <v>5992</v>
      </c>
      <c r="F1951" s="1" t="s">
        <v>8048</v>
      </c>
      <c r="G1951" s="1" t="s">
        <v>10</v>
      </c>
      <c r="H1951" s="1" t="s">
        <v>11</v>
      </c>
      <c r="I1951" s="5">
        <v>38020</v>
      </c>
      <c r="J1951" s="1">
        <v>0</v>
      </c>
      <c r="K1951" s="5">
        <v>35860</v>
      </c>
      <c r="L1951" s="7" t="s">
        <v>9</v>
      </c>
    </row>
    <row r="1952" spans="1:12" x14ac:dyDescent="0.35">
      <c r="A1952" s="1" t="s">
        <v>2149</v>
      </c>
      <c r="B1952" s="1" t="s">
        <v>3219</v>
      </c>
      <c r="C1952" s="1" t="s">
        <v>3220</v>
      </c>
      <c r="F1952" s="1" t="s">
        <v>3219</v>
      </c>
      <c r="G1952" s="1" t="s">
        <v>10</v>
      </c>
      <c r="H1952" s="1" t="s">
        <v>11</v>
      </c>
      <c r="I1952" s="5">
        <v>36549</v>
      </c>
      <c r="J1952" s="1">
        <v>0</v>
      </c>
      <c r="K1952" s="5">
        <v>35983</v>
      </c>
      <c r="L1952" s="7" t="s">
        <v>9</v>
      </c>
    </row>
    <row r="1953" spans="1:12" x14ac:dyDescent="0.35">
      <c r="A1953" s="1" t="s">
        <v>2150</v>
      </c>
      <c r="B1953" s="1" t="s">
        <v>3219</v>
      </c>
      <c r="C1953" s="1" t="s">
        <v>3220</v>
      </c>
      <c r="F1953" s="1" t="s">
        <v>3219</v>
      </c>
      <c r="G1953" s="1" t="s">
        <v>10</v>
      </c>
      <c r="H1953" s="1" t="s">
        <v>11</v>
      </c>
      <c r="I1953" s="5">
        <v>36136</v>
      </c>
      <c r="J1953" s="1">
        <v>0</v>
      </c>
      <c r="K1953" s="5">
        <v>36124</v>
      </c>
      <c r="L1953" s="7" t="s">
        <v>9</v>
      </c>
    </row>
    <row r="1954" spans="1:12" x14ac:dyDescent="0.35">
      <c r="A1954" s="1" t="s">
        <v>8</v>
      </c>
      <c r="B1954" s="1" t="s">
        <v>9</v>
      </c>
      <c r="G1954" s="1" t="s">
        <v>14</v>
      </c>
      <c r="H1954" s="1">
        <v>1</v>
      </c>
      <c r="I1954" s="5">
        <v>43860</v>
      </c>
      <c r="J1954" s="1">
        <v>0</v>
      </c>
      <c r="K1954" s="5">
        <v>35900</v>
      </c>
      <c r="L1954" s="7" t="s">
        <v>31</v>
      </c>
    </row>
    <row r="1955" spans="1:12" x14ac:dyDescent="0.35">
      <c r="A1955" s="1" t="s">
        <v>2151</v>
      </c>
      <c r="B1955" s="1" t="s">
        <v>5993</v>
      </c>
      <c r="C1955" s="1" t="s">
        <v>3226</v>
      </c>
      <c r="F1955" s="1" t="s">
        <v>8049</v>
      </c>
      <c r="G1955" s="1" t="s">
        <v>14</v>
      </c>
      <c r="H1955" s="1">
        <v>1</v>
      </c>
      <c r="I1955" s="5">
        <v>43903</v>
      </c>
      <c r="J1955" s="1">
        <v>0</v>
      </c>
      <c r="K1955" s="5">
        <v>35983</v>
      </c>
      <c r="L1955" s="7" t="s">
        <v>48</v>
      </c>
    </row>
    <row r="1956" spans="1:12" x14ac:dyDescent="0.35">
      <c r="A1956" s="1" t="s">
        <v>2152</v>
      </c>
      <c r="B1956" s="1" t="s">
        <v>5994</v>
      </c>
      <c r="C1956" s="1" t="s">
        <v>3220</v>
      </c>
      <c r="F1956" s="1" t="s">
        <v>8000</v>
      </c>
      <c r="G1956" s="1" t="s">
        <v>14</v>
      </c>
      <c r="H1956" s="1">
        <v>1</v>
      </c>
      <c r="I1956" s="5">
        <v>40057</v>
      </c>
      <c r="J1956" s="1">
        <v>0</v>
      </c>
      <c r="K1956" s="5">
        <v>35929</v>
      </c>
      <c r="L1956" s="8">
        <v>39822</v>
      </c>
    </row>
    <row r="1957" spans="1:12" x14ac:dyDescent="0.35">
      <c r="A1957" s="1" t="s">
        <v>2153</v>
      </c>
      <c r="B1957" s="1" t="s">
        <v>5995</v>
      </c>
      <c r="C1957" s="1" t="s">
        <v>3314</v>
      </c>
      <c r="F1957" s="1" t="s">
        <v>8050</v>
      </c>
      <c r="G1957" s="1" t="s">
        <v>10</v>
      </c>
      <c r="H1957" s="1" t="s">
        <v>11</v>
      </c>
      <c r="I1957" s="5">
        <v>38735</v>
      </c>
      <c r="J1957" s="1">
        <v>0</v>
      </c>
      <c r="K1957" s="5">
        <v>36025</v>
      </c>
      <c r="L1957" s="7" t="s">
        <v>84</v>
      </c>
    </row>
    <row r="1958" spans="1:12" x14ac:dyDescent="0.35">
      <c r="A1958" s="1" t="s">
        <v>2154</v>
      </c>
      <c r="B1958" s="1" t="s">
        <v>3219</v>
      </c>
      <c r="C1958" s="1" t="s">
        <v>3220</v>
      </c>
      <c r="F1958" s="1" t="s">
        <v>3219</v>
      </c>
      <c r="G1958" s="1" t="s">
        <v>14</v>
      </c>
      <c r="H1958" s="1">
        <v>1</v>
      </c>
      <c r="I1958" s="5">
        <v>42918</v>
      </c>
      <c r="J1958" s="1">
        <v>0</v>
      </c>
      <c r="K1958" s="5">
        <v>36312</v>
      </c>
      <c r="L1958" s="8">
        <v>42773</v>
      </c>
    </row>
    <row r="1959" spans="1:12" x14ac:dyDescent="0.35">
      <c r="A1959" s="1" t="s">
        <v>2155</v>
      </c>
      <c r="B1959" s="1" t="s">
        <v>5996</v>
      </c>
      <c r="C1959" s="1" t="s">
        <v>5997</v>
      </c>
      <c r="F1959" s="1" t="s">
        <v>7983</v>
      </c>
      <c r="G1959" s="1" t="s">
        <v>10</v>
      </c>
      <c r="H1959" s="1" t="s">
        <v>11</v>
      </c>
      <c r="I1959" s="5">
        <v>41852</v>
      </c>
      <c r="J1959" s="1">
        <v>0</v>
      </c>
      <c r="K1959" s="5">
        <v>35880</v>
      </c>
      <c r="L1959" s="8">
        <v>41647</v>
      </c>
    </row>
    <row r="1960" spans="1:12" x14ac:dyDescent="0.35">
      <c r="A1960" s="1" t="s">
        <v>2156</v>
      </c>
      <c r="B1960" s="1" t="s">
        <v>5949</v>
      </c>
      <c r="C1960" s="1" t="s">
        <v>3217</v>
      </c>
      <c r="G1960" s="1" t="s">
        <v>10</v>
      </c>
      <c r="H1960" s="1" t="s">
        <v>15</v>
      </c>
      <c r="I1960" s="5">
        <v>43102</v>
      </c>
      <c r="J1960" s="1">
        <v>0</v>
      </c>
      <c r="K1960" s="5">
        <v>35901</v>
      </c>
      <c r="L1960" s="8">
        <v>43132</v>
      </c>
    </row>
    <row r="1961" spans="1:12" x14ac:dyDescent="0.35">
      <c r="A1961" s="1" t="s">
        <v>2068</v>
      </c>
      <c r="B1961" s="1" t="s">
        <v>5924</v>
      </c>
      <c r="C1961" s="1" t="s">
        <v>5925</v>
      </c>
      <c r="D1961" s="1" t="s">
        <v>3238</v>
      </c>
      <c r="F1961" s="1" t="s">
        <v>5924</v>
      </c>
      <c r="G1961" s="1" t="s">
        <v>14</v>
      </c>
      <c r="H1961" s="1">
        <v>1</v>
      </c>
      <c r="I1961" s="5">
        <v>40564</v>
      </c>
      <c r="J1961" s="1">
        <v>0</v>
      </c>
      <c r="K1961" s="5">
        <v>35979</v>
      </c>
      <c r="L1961" s="7" t="s">
        <v>35</v>
      </c>
    </row>
    <row r="1962" spans="1:12" x14ac:dyDescent="0.35">
      <c r="A1962" s="1" t="s">
        <v>2157</v>
      </c>
      <c r="B1962" s="1" t="s">
        <v>5998</v>
      </c>
      <c r="C1962" s="1" t="s">
        <v>3220</v>
      </c>
      <c r="F1962" s="1" t="s">
        <v>8051</v>
      </c>
      <c r="G1962" s="1" t="s">
        <v>10</v>
      </c>
      <c r="H1962" s="1" t="s">
        <v>11</v>
      </c>
      <c r="I1962" s="5">
        <v>38783</v>
      </c>
      <c r="J1962" s="1">
        <v>0</v>
      </c>
      <c r="K1962" s="5">
        <v>35909</v>
      </c>
      <c r="L1962" s="7" t="s">
        <v>12</v>
      </c>
    </row>
    <row r="1963" spans="1:12" x14ac:dyDescent="0.35">
      <c r="A1963" s="1" t="s">
        <v>2158</v>
      </c>
      <c r="B1963" s="1" t="s">
        <v>3219</v>
      </c>
      <c r="C1963" s="1" t="s">
        <v>3220</v>
      </c>
      <c r="F1963" s="1" t="s">
        <v>3219</v>
      </c>
      <c r="G1963" s="1" t="s">
        <v>14</v>
      </c>
      <c r="H1963" s="1">
        <v>1</v>
      </c>
      <c r="I1963" s="5">
        <v>41670</v>
      </c>
      <c r="J1963" s="1">
        <v>0</v>
      </c>
      <c r="K1963" s="5">
        <v>35997</v>
      </c>
      <c r="L1963" s="7" t="s">
        <v>93</v>
      </c>
    </row>
    <row r="1964" spans="1:12" x14ac:dyDescent="0.35">
      <c r="A1964" s="1" t="s">
        <v>2159</v>
      </c>
      <c r="B1964" s="1" t="s">
        <v>5999</v>
      </c>
      <c r="C1964" s="1" t="s">
        <v>3217</v>
      </c>
      <c r="F1964" s="1" t="s">
        <v>8052</v>
      </c>
      <c r="G1964" s="1" t="s">
        <v>14</v>
      </c>
      <c r="H1964" s="1">
        <v>1</v>
      </c>
      <c r="I1964" s="5">
        <v>39653</v>
      </c>
      <c r="J1964" s="1">
        <v>0</v>
      </c>
      <c r="K1964" s="5">
        <v>35837</v>
      </c>
      <c r="L1964" s="7" t="s">
        <v>2161</v>
      </c>
    </row>
    <row r="1965" spans="1:12" x14ac:dyDescent="0.35">
      <c r="A1965" s="1" t="s">
        <v>2160</v>
      </c>
      <c r="B1965" s="1" t="s">
        <v>6000</v>
      </c>
      <c r="C1965" s="1" t="s">
        <v>6001</v>
      </c>
      <c r="F1965" s="1" t="s">
        <v>6000</v>
      </c>
      <c r="G1965" s="1" t="s">
        <v>10</v>
      </c>
      <c r="H1965" s="1" t="s">
        <v>11</v>
      </c>
      <c r="I1965" s="5">
        <v>36195</v>
      </c>
      <c r="J1965" s="1">
        <v>0</v>
      </c>
      <c r="K1965" s="5">
        <v>35909</v>
      </c>
      <c r="L1965" s="7" t="s">
        <v>9</v>
      </c>
    </row>
    <row r="1966" spans="1:12" x14ac:dyDescent="0.35">
      <c r="A1966" s="1" t="s">
        <v>2162</v>
      </c>
      <c r="B1966" s="1" t="s">
        <v>9</v>
      </c>
      <c r="G1966" s="1" t="s">
        <v>14</v>
      </c>
      <c r="H1966" s="1">
        <v>1</v>
      </c>
      <c r="I1966" s="5">
        <v>40784</v>
      </c>
      <c r="J1966" s="1">
        <v>0</v>
      </c>
      <c r="K1966" s="5">
        <v>36124</v>
      </c>
      <c r="L1966" s="7" t="s">
        <v>174</v>
      </c>
    </row>
    <row r="1967" spans="1:12" x14ac:dyDescent="0.35">
      <c r="A1967" s="1" t="s">
        <v>2163</v>
      </c>
      <c r="B1967" s="1" t="s">
        <v>6002</v>
      </c>
      <c r="C1967" s="1" t="s">
        <v>6003</v>
      </c>
      <c r="D1967" s="1" t="s">
        <v>3327</v>
      </c>
      <c r="F1967" s="1" t="s">
        <v>8053</v>
      </c>
      <c r="G1967" s="1" t="s">
        <v>10</v>
      </c>
      <c r="H1967" s="1" t="s">
        <v>11</v>
      </c>
      <c r="I1967" s="5">
        <v>38020</v>
      </c>
      <c r="J1967" s="1">
        <v>0</v>
      </c>
      <c r="K1967" s="5">
        <v>36438</v>
      </c>
      <c r="L1967" s="7" t="s">
        <v>9</v>
      </c>
    </row>
    <row r="1968" spans="1:12" x14ac:dyDescent="0.35">
      <c r="A1968" s="1" t="s">
        <v>2164</v>
      </c>
      <c r="B1968" s="1" t="s">
        <v>3219</v>
      </c>
      <c r="C1968" s="1" t="s">
        <v>3220</v>
      </c>
      <c r="F1968" s="1" t="s">
        <v>3219</v>
      </c>
      <c r="G1968" s="1" t="s">
        <v>10</v>
      </c>
      <c r="H1968" s="1" t="s">
        <v>11</v>
      </c>
      <c r="I1968" s="5">
        <v>36196</v>
      </c>
      <c r="J1968" s="1">
        <v>0</v>
      </c>
      <c r="K1968" s="5">
        <v>35964</v>
      </c>
      <c r="L1968" s="7" t="s">
        <v>9</v>
      </c>
    </row>
    <row r="1969" spans="1:12" x14ac:dyDescent="0.35">
      <c r="A1969" s="1" t="s">
        <v>2165</v>
      </c>
      <c r="B1969" s="1" t="s">
        <v>9</v>
      </c>
      <c r="G1969" s="1" t="s">
        <v>10</v>
      </c>
      <c r="H1969" s="1" t="s">
        <v>11</v>
      </c>
      <c r="I1969" s="5">
        <v>38844</v>
      </c>
      <c r="J1969" s="1">
        <v>0</v>
      </c>
      <c r="K1969" s="5">
        <v>35860</v>
      </c>
      <c r="L1969" s="7" t="s">
        <v>12</v>
      </c>
    </row>
    <row r="1970" spans="1:12" x14ac:dyDescent="0.35">
      <c r="A1970" s="1" t="s">
        <v>2166</v>
      </c>
      <c r="B1970" s="1" t="s">
        <v>8</v>
      </c>
      <c r="C1970" s="1" t="s">
        <v>3217</v>
      </c>
      <c r="F1970" s="1" t="s">
        <v>8</v>
      </c>
      <c r="G1970" s="1" t="s">
        <v>10</v>
      </c>
      <c r="H1970" s="1" t="s">
        <v>49</v>
      </c>
      <c r="I1970" s="5">
        <v>42431</v>
      </c>
      <c r="J1970" s="1">
        <v>0</v>
      </c>
      <c r="K1970" s="5">
        <v>35929</v>
      </c>
      <c r="L1970" s="8">
        <v>42403</v>
      </c>
    </row>
    <row r="1971" spans="1:12" x14ac:dyDescent="0.35">
      <c r="A1971" s="1" t="s">
        <v>2167</v>
      </c>
      <c r="B1971" s="1" t="s">
        <v>3219</v>
      </c>
      <c r="C1971" s="1" t="s">
        <v>3220</v>
      </c>
      <c r="F1971" s="1" t="s">
        <v>3219</v>
      </c>
      <c r="G1971" s="1" t="s">
        <v>10</v>
      </c>
      <c r="H1971" s="1" t="s">
        <v>11</v>
      </c>
      <c r="I1971" s="5">
        <v>35937</v>
      </c>
      <c r="J1971" s="1">
        <v>0</v>
      </c>
      <c r="K1971" s="5">
        <v>35929</v>
      </c>
      <c r="L1971" s="7" t="s">
        <v>9</v>
      </c>
    </row>
    <row r="1972" spans="1:12" x14ac:dyDescent="0.35">
      <c r="A1972" s="1" t="s">
        <v>2168</v>
      </c>
      <c r="B1972" s="1" t="s">
        <v>9</v>
      </c>
      <c r="G1972" s="1" t="s">
        <v>14</v>
      </c>
      <c r="H1972" s="1">
        <v>1</v>
      </c>
      <c r="I1972" s="5">
        <v>43903</v>
      </c>
      <c r="J1972" s="1">
        <v>0</v>
      </c>
      <c r="K1972" s="5">
        <v>36066</v>
      </c>
      <c r="L1972" s="7" t="s">
        <v>48</v>
      </c>
    </row>
    <row r="1973" spans="1:12" x14ac:dyDescent="0.35">
      <c r="A1973" s="1" t="s">
        <v>2169</v>
      </c>
      <c r="B1973" s="1" t="s">
        <v>6004</v>
      </c>
      <c r="C1973" s="1" t="s">
        <v>3304</v>
      </c>
      <c r="D1973" s="1" t="s">
        <v>3222</v>
      </c>
      <c r="F1973" s="1" t="s">
        <v>6004</v>
      </c>
      <c r="G1973" s="1" t="s">
        <v>10</v>
      </c>
      <c r="H1973" s="1" t="s">
        <v>11</v>
      </c>
      <c r="I1973" s="5">
        <v>35937</v>
      </c>
      <c r="J1973" s="1">
        <v>0</v>
      </c>
      <c r="K1973" s="5">
        <v>35936</v>
      </c>
      <c r="L1973" s="7" t="s">
        <v>9</v>
      </c>
    </row>
    <row r="1974" spans="1:12" x14ac:dyDescent="0.35">
      <c r="A1974" s="1" t="s">
        <v>2170</v>
      </c>
      <c r="B1974" s="1" t="s">
        <v>9</v>
      </c>
      <c r="G1974" s="1" t="s">
        <v>14</v>
      </c>
      <c r="H1974" s="1">
        <v>1</v>
      </c>
      <c r="I1974" s="5">
        <v>40938</v>
      </c>
      <c r="J1974" s="1">
        <v>0</v>
      </c>
      <c r="K1974" s="5">
        <v>35804</v>
      </c>
      <c r="L1974" s="7" t="s">
        <v>113</v>
      </c>
    </row>
    <row r="1975" spans="1:12" x14ac:dyDescent="0.35">
      <c r="A1975" s="1" t="s">
        <v>2171</v>
      </c>
      <c r="B1975" s="1" t="s">
        <v>6005</v>
      </c>
      <c r="C1975" s="1" t="s">
        <v>3239</v>
      </c>
      <c r="D1975" s="1" t="s">
        <v>3238</v>
      </c>
      <c r="F1975" s="1" t="s">
        <v>8054</v>
      </c>
      <c r="G1975" s="1" t="s">
        <v>10</v>
      </c>
      <c r="H1975" s="1" t="s">
        <v>11</v>
      </c>
      <c r="I1975" s="5">
        <v>39828</v>
      </c>
      <c r="J1975" s="1">
        <v>0</v>
      </c>
      <c r="K1975" s="5">
        <v>35964</v>
      </c>
      <c r="L1975" s="7" t="s">
        <v>2173</v>
      </c>
    </row>
    <row r="1976" spans="1:12" x14ac:dyDescent="0.35">
      <c r="A1976" s="1" t="s">
        <v>2172</v>
      </c>
      <c r="B1976" s="1" t="s">
        <v>3219</v>
      </c>
      <c r="C1976" s="1" t="s">
        <v>3220</v>
      </c>
      <c r="F1976" s="1" t="s">
        <v>3219</v>
      </c>
      <c r="G1976" s="1" t="s">
        <v>10</v>
      </c>
      <c r="H1976" s="1" t="s">
        <v>11</v>
      </c>
      <c r="I1976" s="5">
        <v>41332</v>
      </c>
      <c r="J1976" s="1">
        <v>0</v>
      </c>
      <c r="K1976" s="5">
        <v>35861</v>
      </c>
      <c r="L1976" s="7" t="s">
        <v>2175</v>
      </c>
    </row>
    <row r="1977" spans="1:12" x14ac:dyDescent="0.35">
      <c r="A1977" s="1" t="s">
        <v>2174</v>
      </c>
      <c r="B1977" s="1" t="s">
        <v>3219</v>
      </c>
      <c r="C1977" s="1" t="s">
        <v>3220</v>
      </c>
      <c r="F1977" s="1" t="s">
        <v>3219</v>
      </c>
      <c r="G1977" s="1" t="s">
        <v>10</v>
      </c>
      <c r="H1977" s="1" t="s">
        <v>11</v>
      </c>
      <c r="I1977" s="5">
        <v>36033</v>
      </c>
      <c r="J1977" s="1">
        <v>0</v>
      </c>
      <c r="K1977" s="5">
        <v>36025</v>
      </c>
      <c r="L1977" s="7" t="s">
        <v>9</v>
      </c>
    </row>
    <row r="1978" spans="1:12" x14ac:dyDescent="0.35">
      <c r="A1978" s="1" t="s">
        <v>2176</v>
      </c>
      <c r="B1978" s="1" t="s">
        <v>9</v>
      </c>
      <c r="G1978" s="1" t="s">
        <v>14</v>
      </c>
      <c r="H1978" s="1">
        <v>1</v>
      </c>
      <c r="I1978" s="5">
        <v>43618</v>
      </c>
      <c r="J1978" s="1">
        <v>0</v>
      </c>
      <c r="K1978" s="5">
        <v>36039</v>
      </c>
      <c r="L1978" s="8">
        <v>43502</v>
      </c>
    </row>
    <row r="1979" spans="1:12" x14ac:dyDescent="0.35">
      <c r="A1979" s="1" t="s">
        <v>2177</v>
      </c>
      <c r="B1979" s="1" t="s">
        <v>4175</v>
      </c>
      <c r="C1979" s="1" t="s">
        <v>6006</v>
      </c>
      <c r="D1979" s="1" t="s">
        <v>3238</v>
      </c>
      <c r="F1979" s="1" t="s">
        <v>4175</v>
      </c>
      <c r="G1979" s="1" t="s">
        <v>25</v>
      </c>
      <c r="H1979" s="1" t="s">
        <v>184</v>
      </c>
      <c r="I1979" s="5">
        <v>44141</v>
      </c>
      <c r="J1979" s="1">
        <v>0</v>
      </c>
      <c r="K1979" s="5">
        <v>36788</v>
      </c>
      <c r="L1979" s="8">
        <v>43992</v>
      </c>
    </row>
    <row r="1980" spans="1:12" x14ac:dyDescent="0.35">
      <c r="A1980" s="1" t="s">
        <v>2178</v>
      </c>
      <c r="B1980" s="1" t="s">
        <v>6007</v>
      </c>
      <c r="C1980" s="1" t="s">
        <v>3314</v>
      </c>
      <c r="F1980" s="1" t="s">
        <v>8055</v>
      </c>
      <c r="G1980" s="1" t="s">
        <v>14</v>
      </c>
      <c r="H1980" s="1">
        <v>1</v>
      </c>
      <c r="I1980" s="5">
        <v>44224</v>
      </c>
      <c r="J1980" s="1">
        <v>1</v>
      </c>
      <c r="K1980" s="5">
        <v>36056</v>
      </c>
      <c r="L1980" s="7" t="s">
        <v>47</v>
      </c>
    </row>
    <row r="1981" spans="1:12" x14ac:dyDescent="0.35">
      <c r="A1981" s="1" t="s">
        <v>2179</v>
      </c>
      <c r="B1981" s="1" t="s">
        <v>6008</v>
      </c>
      <c r="C1981" s="1" t="s">
        <v>3334</v>
      </c>
      <c r="D1981" s="1" t="s">
        <v>3222</v>
      </c>
      <c r="F1981" s="1" t="s">
        <v>8056</v>
      </c>
      <c r="G1981" s="1" t="s">
        <v>14</v>
      </c>
      <c r="H1981" s="1">
        <v>1</v>
      </c>
      <c r="I1981" s="5">
        <v>44106</v>
      </c>
      <c r="J1981" s="1">
        <v>0</v>
      </c>
      <c r="K1981" s="5">
        <v>36933</v>
      </c>
      <c r="L1981" s="7" t="s">
        <v>12</v>
      </c>
    </row>
    <row r="1982" spans="1:12" x14ac:dyDescent="0.35">
      <c r="A1982" s="1" t="s">
        <v>2180</v>
      </c>
      <c r="B1982" s="1" t="s">
        <v>6009</v>
      </c>
      <c r="C1982" s="1" t="s">
        <v>3245</v>
      </c>
      <c r="F1982" s="1" t="s">
        <v>8057</v>
      </c>
      <c r="G1982" s="1" t="s">
        <v>10</v>
      </c>
      <c r="H1982" s="1" t="s">
        <v>11</v>
      </c>
      <c r="I1982" s="5">
        <v>35937</v>
      </c>
      <c r="J1982" s="1">
        <v>0</v>
      </c>
      <c r="K1982" s="5">
        <v>35936</v>
      </c>
      <c r="L1982" s="7" t="s">
        <v>9</v>
      </c>
    </row>
    <row r="1983" spans="1:12" x14ac:dyDescent="0.35">
      <c r="A1983" s="1" t="s">
        <v>2181</v>
      </c>
      <c r="B1983" s="1" t="s">
        <v>9</v>
      </c>
      <c r="G1983" s="1" t="s">
        <v>10</v>
      </c>
      <c r="H1983" s="1" t="s">
        <v>11</v>
      </c>
      <c r="I1983" s="5">
        <v>35937</v>
      </c>
      <c r="J1983" s="1">
        <v>0</v>
      </c>
      <c r="K1983" s="5">
        <v>35933</v>
      </c>
      <c r="L1983" s="7" t="s">
        <v>9</v>
      </c>
    </row>
    <row r="1984" spans="1:12" x14ac:dyDescent="0.35">
      <c r="A1984" s="1" t="s">
        <v>2182</v>
      </c>
      <c r="B1984" s="1" t="s">
        <v>9</v>
      </c>
      <c r="G1984" s="1" t="s">
        <v>10</v>
      </c>
      <c r="H1984" s="1" t="s">
        <v>11</v>
      </c>
      <c r="I1984" s="5">
        <v>36136</v>
      </c>
      <c r="J1984" s="1">
        <v>0</v>
      </c>
      <c r="K1984" s="5">
        <v>36124</v>
      </c>
      <c r="L1984" s="7" t="s">
        <v>9</v>
      </c>
    </row>
    <row r="1985" spans="1:12" x14ac:dyDescent="0.35">
      <c r="A1985" s="1" t="s">
        <v>2183</v>
      </c>
      <c r="B1985" s="1" t="s">
        <v>9</v>
      </c>
      <c r="G1985" s="1" t="s">
        <v>10</v>
      </c>
      <c r="H1985" s="1">
        <v>1</v>
      </c>
      <c r="I1985" s="5">
        <v>36559</v>
      </c>
      <c r="J1985" s="1">
        <v>0</v>
      </c>
      <c r="K1985" s="5">
        <v>36660</v>
      </c>
      <c r="L1985" s="7" t="s">
        <v>9</v>
      </c>
    </row>
    <row r="1986" spans="1:12" x14ac:dyDescent="0.35">
      <c r="A1986" s="1" t="s">
        <v>230</v>
      </c>
      <c r="B1986" s="1" t="s">
        <v>8</v>
      </c>
      <c r="C1986" s="1" t="s">
        <v>3217</v>
      </c>
      <c r="F1986" s="1" t="s">
        <v>8</v>
      </c>
      <c r="G1986" s="1" t="s">
        <v>10</v>
      </c>
      <c r="H1986" s="1" t="s">
        <v>11</v>
      </c>
      <c r="I1986" s="5">
        <v>36158</v>
      </c>
      <c r="J1986" s="1">
        <v>0</v>
      </c>
      <c r="K1986" s="5">
        <v>36146</v>
      </c>
      <c r="L1986" s="7" t="s">
        <v>9</v>
      </c>
    </row>
    <row r="1987" spans="1:12" x14ac:dyDescent="0.35">
      <c r="A1987" s="1" t="s">
        <v>2184</v>
      </c>
      <c r="B1987" s="1" t="s">
        <v>9</v>
      </c>
      <c r="G1987" s="1" t="s">
        <v>10</v>
      </c>
      <c r="H1987" s="1" t="s">
        <v>11</v>
      </c>
      <c r="I1987" s="5">
        <v>35982</v>
      </c>
      <c r="J1987" s="1">
        <v>0</v>
      </c>
      <c r="K1987" s="5">
        <v>35964</v>
      </c>
      <c r="L1987" s="7" t="s">
        <v>9</v>
      </c>
    </row>
    <row r="1988" spans="1:12" x14ac:dyDescent="0.35">
      <c r="A1988" s="1" t="s">
        <v>870</v>
      </c>
      <c r="B1988" s="1" t="s">
        <v>9</v>
      </c>
      <c r="G1988" s="1" t="s">
        <v>10</v>
      </c>
      <c r="H1988" s="1" t="s">
        <v>11</v>
      </c>
      <c r="I1988" s="5">
        <v>43350</v>
      </c>
      <c r="J1988" s="1">
        <v>0</v>
      </c>
      <c r="K1988" s="5">
        <v>36124</v>
      </c>
      <c r="L1988" s="7" t="s">
        <v>12</v>
      </c>
    </row>
    <row r="1989" spans="1:12" x14ac:dyDescent="0.35">
      <c r="A1989" s="1" t="s">
        <v>2185</v>
      </c>
      <c r="B1989" s="1" t="s">
        <v>3219</v>
      </c>
      <c r="C1989" s="1" t="s">
        <v>3217</v>
      </c>
      <c r="F1989" s="1" t="s">
        <v>3219</v>
      </c>
      <c r="G1989" s="1" t="s">
        <v>10</v>
      </c>
      <c r="H1989" s="1" t="s">
        <v>11</v>
      </c>
      <c r="I1989" s="5">
        <v>35937</v>
      </c>
      <c r="J1989" s="1">
        <v>0</v>
      </c>
      <c r="K1989" s="5">
        <v>35936</v>
      </c>
      <c r="L1989" s="7" t="s">
        <v>9</v>
      </c>
    </row>
    <row r="1990" spans="1:12" x14ac:dyDescent="0.35">
      <c r="A1990" s="1" t="s">
        <v>2186</v>
      </c>
      <c r="B1990" s="1" t="s">
        <v>9</v>
      </c>
      <c r="G1990" s="1" t="s">
        <v>14</v>
      </c>
      <c r="H1990" s="1">
        <v>1</v>
      </c>
      <c r="I1990" s="5">
        <v>43552</v>
      </c>
      <c r="J1990" s="1">
        <v>0</v>
      </c>
      <c r="K1990" s="5">
        <v>35804</v>
      </c>
      <c r="L1990" s="7" t="s">
        <v>100</v>
      </c>
    </row>
    <row r="1991" spans="1:12" x14ac:dyDescent="0.35">
      <c r="A1991" s="1" t="s">
        <v>2187</v>
      </c>
      <c r="B1991" s="1" t="s">
        <v>3285</v>
      </c>
      <c r="C1991" s="1" t="s">
        <v>3289</v>
      </c>
      <c r="F1991" s="1" t="s">
        <v>7525</v>
      </c>
      <c r="G1991" s="1" t="s">
        <v>14</v>
      </c>
      <c r="H1991" s="1">
        <v>1</v>
      </c>
      <c r="I1991" s="5">
        <v>43801</v>
      </c>
      <c r="J1991" s="1">
        <v>0</v>
      </c>
      <c r="K1991" s="5">
        <v>35863</v>
      </c>
      <c r="L1991" s="8">
        <v>43508</v>
      </c>
    </row>
    <row r="1992" spans="1:12" x14ac:dyDescent="0.35">
      <c r="A1992" s="1" t="s">
        <v>2188</v>
      </c>
      <c r="B1992" s="1" t="s">
        <v>4498</v>
      </c>
      <c r="C1992" s="1" t="s">
        <v>3621</v>
      </c>
      <c r="F1992" s="1" t="s">
        <v>3351</v>
      </c>
      <c r="G1992" s="1" t="s">
        <v>14</v>
      </c>
      <c r="H1992" s="1">
        <v>1</v>
      </c>
      <c r="I1992" s="5">
        <v>43253</v>
      </c>
      <c r="J1992" s="1">
        <v>0</v>
      </c>
      <c r="K1992" s="5">
        <v>36125</v>
      </c>
      <c r="L1992" s="8">
        <v>43137</v>
      </c>
    </row>
    <row r="1993" spans="1:12" x14ac:dyDescent="0.35">
      <c r="A1993" s="1" t="s">
        <v>2189</v>
      </c>
      <c r="B1993" s="1" t="s">
        <v>3406</v>
      </c>
      <c r="C1993" s="1" t="s">
        <v>3290</v>
      </c>
      <c r="F1993" s="1" t="s">
        <v>7983</v>
      </c>
      <c r="G1993" s="1" t="s">
        <v>10</v>
      </c>
      <c r="H1993" s="1" t="s">
        <v>11</v>
      </c>
      <c r="I1993" s="5">
        <v>35993</v>
      </c>
      <c r="J1993" s="1">
        <v>0</v>
      </c>
      <c r="K1993" s="5">
        <v>35983</v>
      </c>
      <c r="L1993" s="7" t="s">
        <v>9</v>
      </c>
    </row>
    <row r="1994" spans="1:12" x14ac:dyDescent="0.35">
      <c r="A1994" s="1" t="s">
        <v>2190</v>
      </c>
      <c r="B1994" s="1" t="s">
        <v>9</v>
      </c>
      <c r="G1994" s="1" t="s">
        <v>14</v>
      </c>
      <c r="H1994" s="1">
        <v>1</v>
      </c>
      <c r="I1994" s="5">
        <v>43887</v>
      </c>
      <c r="J1994" s="1">
        <v>0</v>
      </c>
      <c r="K1994" s="5">
        <v>36124</v>
      </c>
      <c r="L1994" s="7" t="s">
        <v>50</v>
      </c>
    </row>
    <row r="1995" spans="1:12" x14ac:dyDescent="0.35">
      <c r="A1995" s="1" t="s">
        <v>2191</v>
      </c>
      <c r="B1995" s="1" t="s">
        <v>6010</v>
      </c>
      <c r="C1995" s="1" t="s">
        <v>3218</v>
      </c>
      <c r="F1995" s="1" t="s">
        <v>7352</v>
      </c>
      <c r="G1995" s="1" t="s">
        <v>14</v>
      </c>
      <c r="H1995" s="1">
        <v>1</v>
      </c>
      <c r="I1995" s="5">
        <v>44224</v>
      </c>
      <c r="J1995" s="1">
        <v>1</v>
      </c>
      <c r="K1995" s="5">
        <v>36083</v>
      </c>
      <c r="L1995" s="7" t="s">
        <v>47</v>
      </c>
    </row>
    <row r="1996" spans="1:12" x14ac:dyDescent="0.35">
      <c r="A1996" s="1" t="s">
        <v>2192</v>
      </c>
      <c r="B1996" s="1" t="s">
        <v>6011</v>
      </c>
      <c r="C1996" s="1" t="s">
        <v>3314</v>
      </c>
      <c r="D1996" s="1" t="s">
        <v>3238</v>
      </c>
      <c r="F1996" s="1" t="s">
        <v>8058</v>
      </c>
      <c r="G1996" s="1" t="s">
        <v>10</v>
      </c>
      <c r="H1996" s="1" t="s">
        <v>11</v>
      </c>
      <c r="I1996" s="5">
        <v>36076</v>
      </c>
      <c r="J1996" s="1">
        <v>0</v>
      </c>
      <c r="K1996" s="5">
        <v>36073</v>
      </c>
      <c r="L1996" s="7" t="s">
        <v>9</v>
      </c>
    </row>
    <row r="1997" spans="1:12" x14ac:dyDescent="0.35">
      <c r="A1997" s="1" t="s">
        <v>2193</v>
      </c>
      <c r="B1997" s="1" t="s">
        <v>9</v>
      </c>
      <c r="G1997" s="1" t="s">
        <v>14</v>
      </c>
      <c r="H1997" s="1">
        <v>1</v>
      </c>
      <c r="I1997" s="5">
        <v>43861</v>
      </c>
      <c r="J1997" s="1">
        <v>0</v>
      </c>
      <c r="K1997" s="5">
        <v>36056</v>
      </c>
      <c r="L1997" s="7" t="s">
        <v>71</v>
      </c>
    </row>
    <row r="1998" spans="1:12" x14ac:dyDescent="0.35">
      <c r="A1998" s="1" t="s">
        <v>2194</v>
      </c>
      <c r="B1998" s="1" t="s">
        <v>6012</v>
      </c>
      <c r="C1998" s="1" t="s">
        <v>3303</v>
      </c>
      <c r="F1998" s="1" t="s">
        <v>8059</v>
      </c>
      <c r="G1998" s="1" t="s">
        <v>10</v>
      </c>
      <c r="H1998" s="1" t="s">
        <v>11</v>
      </c>
      <c r="I1998" s="5">
        <v>39753</v>
      </c>
      <c r="J1998" s="1">
        <v>0</v>
      </c>
      <c r="K1998" s="5">
        <v>36124</v>
      </c>
      <c r="L1998" s="8">
        <v>39458</v>
      </c>
    </row>
    <row r="1999" spans="1:12" x14ac:dyDescent="0.35">
      <c r="A1999" s="1" t="s">
        <v>2195</v>
      </c>
      <c r="B1999" s="1" t="s">
        <v>3219</v>
      </c>
      <c r="C1999" s="1" t="s">
        <v>3220</v>
      </c>
      <c r="F1999" s="1" t="s">
        <v>3219</v>
      </c>
      <c r="G1999" s="1" t="s">
        <v>14</v>
      </c>
      <c r="H1999" s="1">
        <v>1</v>
      </c>
      <c r="I1999" s="5">
        <v>43875</v>
      </c>
      <c r="J1999" s="1">
        <v>0</v>
      </c>
      <c r="K1999" s="5">
        <v>36059</v>
      </c>
      <c r="L1999" s="7" t="s">
        <v>24</v>
      </c>
    </row>
    <row r="2000" spans="1:12" x14ac:dyDescent="0.35">
      <c r="A2000" s="1" t="s">
        <v>217</v>
      </c>
      <c r="B2000" s="1" t="s">
        <v>6013</v>
      </c>
      <c r="C2000" s="1" t="s">
        <v>3218</v>
      </c>
      <c r="F2000" s="1" t="s">
        <v>7361</v>
      </c>
      <c r="G2000" s="1" t="s">
        <v>14</v>
      </c>
      <c r="H2000" s="1">
        <v>1</v>
      </c>
      <c r="I2000" s="5">
        <v>43875</v>
      </c>
      <c r="J2000" s="1">
        <v>0</v>
      </c>
      <c r="K2000" s="5">
        <v>36073</v>
      </c>
      <c r="L2000" s="7" t="s">
        <v>24</v>
      </c>
    </row>
    <row r="2001" spans="1:12" x14ac:dyDescent="0.35">
      <c r="A2001" s="1" t="s">
        <v>103</v>
      </c>
      <c r="B2001" s="1" t="s">
        <v>3437</v>
      </c>
      <c r="C2001" s="1" t="s">
        <v>3832</v>
      </c>
      <c r="D2001" s="1" t="s">
        <v>3438</v>
      </c>
      <c r="F2001" s="1" t="s">
        <v>7353</v>
      </c>
      <c r="G2001" s="1" t="s">
        <v>14</v>
      </c>
      <c r="H2001" s="1">
        <v>1</v>
      </c>
      <c r="I2001" s="5">
        <v>43857</v>
      </c>
      <c r="J2001" s="1">
        <v>0</v>
      </c>
      <c r="K2001" s="5">
        <v>36160</v>
      </c>
      <c r="L2001" s="7" t="s">
        <v>16</v>
      </c>
    </row>
    <row r="2002" spans="1:12" x14ac:dyDescent="0.35">
      <c r="A2002" s="1" t="s">
        <v>2196</v>
      </c>
      <c r="B2002" s="1" t="s">
        <v>6014</v>
      </c>
      <c r="C2002" s="1" t="s">
        <v>3632</v>
      </c>
      <c r="D2002" s="1" t="s">
        <v>3236</v>
      </c>
      <c r="F2002" s="1" t="s">
        <v>7649</v>
      </c>
      <c r="G2002" s="1" t="s">
        <v>14</v>
      </c>
      <c r="H2002" s="1">
        <v>1</v>
      </c>
      <c r="I2002" s="5">
        <v>40391</v>
      </c>
      <c r="J2002" s="1">
        <v>0</v>
      </c>
      <c r="K2002" s="5">
        <v>36101</v>
      </c>
      <c r="L2002" s="8">
        <v>40186</v>
      </c>
    </row>
    <row r="2003" spans="1:12" x14ac:dyDescent="0.35">
      <c r="A2003" s="1" t="s">
        <v>2197</v>
      </c>
      <c r="B2003" s="1" t="s">
        <v>6015</v>
      </c>
      <c r="C2003" s="1" t="s">
        <v>3224</v>
      </c>
      <c r="F2003" s="1" t="s">
        <v>8060</v>
      </c>
      <c r="G2003" s="1" t="s">
        <v>10</v>
      </c>
      <c r="H2003" s="1" t="s">
        <v>11</v>
      </c>
      <c r="I2003" s="5">
        <v>40180</v>
      </c>
      <c r="J2003" s="1">
        <v>0</v>
      </c>
      <c r="K2003" s="5">
        <v>36157</v>
      </c>
      <c r="L2003" s="8">
        <v>40210</v>
      </c>
    </row>
    <row r="2004" spans="1:12" x14ac:dyDescent="0.35">
      <c r="A2004" s="1" t="s">
        <v>251</v>
      </c>
      <c r="B2004" s="1" t="s">
        <v>3219</v>
      </c>
      <c r="C2004" s="1" t="s">
        <v>3217</v>
      </c>
      <c r="F2004" s="1" t="s">
        <v>3219</v>
      </c>
      <c r="G2004" s="1" t="s">
        <v>10</v>
      </c>
      <c r="H2004" s="1" t="s">
        <v>11</v>
      </c>
      <c r="I2004" s="5">
        <v>35993</v>
      </c>
      <c r="J2004" s="1">
        <v>0</v>
      </c>
      <c r="K2004" s="5">
        <v>35986</v>
      </c>
      <c r="L2004" s="7" t="s">
        <v>9</v>
      </c>
    </row>
    <row r="2005" spans="1:12" x14ac:dyDescent="0.35">
      <c r="A2005" s="1" t="s">
        <v>2198</v>
      </c>
      <c r="B2005" s="1" t="s">
        <v>9</v>
      </c>
      <c r="G2005" s="1" t="s">
        <v>10</v>
      </c>
      <c r="H2005" s="1" t="s">
        <v>11</v>
      </c>
      <c r="I2005" s="5">
        <v>35993</v>
      </c>
      <c r="J2005" s="1">
        <v>0</v>
      </c>
      <c r="K2005" s="5">
        <v>35986</v>
      </c>
      <c r="L2005" s="7" t="s">
        <v>9</v>
      </c>
    </row>
    <row r="2006" spans="1:12" x14ac:dyDescent="0.35">
      <c r="A2006" s="1" t="s">
        <v>2198</v>
      </c>
      <c r="B2006" s="1" t="s">
        <v>9</v>
      </c>
      <c r="G2006" s="1" t="s">
        <v>10</v>
      </c>
      <c r="H2006" s="1" t="s">
        <v>11</v>
      </c>
      <c r="I2006" s="5">
        <v>36342</v>
      </c>
      <c r="J2006" s="1">
        <v>0</v>
      </c>
      <c r="K2006" s="5">
        <v>36340</v>
      </c>
      <c r="L2006" s="7" t="s">
        <v>9</v>
      </c>
    </row>
    <row r="2007" spans="1:12" x14ac:dyDescent="0.35">
      <c r="A2007" s="1" t="s">
        <v>8</v>
      </c>
      <c r="B2007" s="1" t="s">
        <v>3219</v>
      </c>
      <c r="C2007" s="1" t="s">
        <v>3217</v>
      </c>
      <c r="F2007" s="1" t="s">
        <v>3219</v>
      </c>
      <c r="G2007" s="1" t="s">
        <v>14</v>
      </c>
      <c r="H2007" s="1">
        <v>1</v>
      </c>
      <c r="I2007" s="5">
        <v>43875</v>
      </c>
      <c r="J2007" s="1">
        <v>0</v>
      </c>
      <c r="K2007" s="5">
        <v>36495</v>
      </c>
      <c r="L2007" s="7" t="s">
        <v>24</v>
      </c>
    </row>
    <row r="2008" spans="1:12" x14ac:dyDescent="0.35">
      <c r="A2008" s="1" t="s">
        <v>2199</v>
      </c>
      <c r="B2008" s="1" t="s">
        <v>6016</v>
      </c>
      <c r="C2008" s="1" t="s">
        <v>3238</v>
      </c>
      <c r="F2008" s="1" t="s">
        <v>8061</v>
      </c>
      <c r="G2008" s="1" t="s">
        <v>10</v>
      </c>
      <c r="H2008" s="1" t="s">
        <v>11</v>
      </c>
      <c r="I2008" s="5">
        <v>38006</v>
      </c>
      <c r="J2008" s="1">
        <v>0</v>
      </c>
      <c r="K2008" s="5">
        <v>36045</v>
      </c>
      <c r="L2008" s="7" t="s">
        <v>9</v>
      </c>
    </row>
    <row r="2009" spans="1:12" x14ac:dyDescent="0.35">
      <c r="A2009" s="1" t="s">
        <v>2200</v>
      </c>
      <c r="B2009" s="1" t="s">
        <v>3219</v>
      </c>
      <c r="C2009" s="1" t="s">
        <v>3220</v>
      </c>
      <c r="F2009" s="1" t="s">
        <v>3219</v>
      </c>
      <c r="G2009" s="1" t="s">
        <v>25</v>
      </c>
      <c r="H2009" s="1" t="s">
        <v>26</v>
      </c>
      <c r="I2009" s="5">
        <v>36273</v>
      </c>
      <c r="J2009" s="1">
        <v>0</v>
      </c>
      <c r="K2009" s="5">
        <v>36264</v>
      </c>
      <c r="L2009" s="7" t="s">
        <v>9</v>
      </c>
    </row>
    <row r="2010" spans="1:12" x14ac:dyDescent="0.35">
      <c r="A2010" s="1" t="s">
        <v>2201</v>
      </c>
      <c r="B2010" s="1" t="s">
        <v>3300</v>
      </c>
      <c r="C2010" s="1" t="s">
        <v>6017</v>
      </c>
      <c r="F2010" s="1" t="s">
        <v>3300</v>
      </c>
      <c r="G2010" s="1" t="s">
        <v>10</v>
      </c>
      <c r="H2010" s="1" t="s">
        <v>11</v>
      </c>
      <c r="I2010" s="5">
        <v>38015</v>
      </c>
      <c r="J2010" s="1">
        <v>0</v>
      </c>
      <c r="K2010" s="5">
        <v>36025</v>
      </c>
      <c r="L2010" s="7" t="s">
        <v>9</v>
      </c>
    </row>
    <row r="2011" spans="1:12" x14ac:dyDescent="0.35">
      <c r="A2011" s="1" t="s">
        <v>2202</v>
      </c>
      <c r="B2011" s="1" t="s">
        <v>3219</v>
      </c>
      <c r="C2011" s="1" t="s">
        <v>3220</v>
      </c>
      <c r="F2011" s="1" t="s">
        <v>3219</v>
      </c>
      <c r="G2011" s="1" t="s">
        <v>10</v>
      </c>
      <c r="H2011" s="1" t="s">
        <v>11</v>
      </c>
      <c r="I2011" s="5">
        <v>36431</v>
      </c>
      <c r="J2011" s="1">
        <v>0</v>
      </c>
      <c r="K2011" s="5">
        <v>36005</v>
      </c>
      <c r="L2011" s="7" t="s">
        <v>9</v>
      </c>
    </row>
    <row r="2012" spans="1:12" x14ac:dyDescent="0.35">
      <c r="A2012" s="1" t="s">
        <v>2203</v>
      </c>
      <c r="B2012" s="1" t="s">
        <v>9</v>
      </c>
      <c r="G2012" s="1" t="s">
        <v>14</v>
      </c>
      <c r="H2012" s="1">
        <v>1</v>
      </c>
      <c r="I2012" s="5">
        <v>41852</v>
      </c>
      <c r="J2012" s="1">
        <v>0</v>
      </c>
      <c r="K2012" s="5">
        <v>36137</v>
      </c>
      <c r="L2012" s="8">
        <v>41647</v>
      </c>
    </row>
    <row r="2013" spans="1:12" x14ac:dyDescent="0.35">
      <c r="A2013" s="1" t="s">
        <v>2204</v>
      </c>
      <c r="B2013" s="1" t="s">
        <v>6018</v>
      </c>
      <c r="C2013" s="1" t="s">
        <v>6019</v>
      </c>
      <c r="D2013" s="1" t="s">
        <v>6020</v>
      </c>
      <c r="F2013" s="1" t="s">
        <v>6018</v>
      </c>
      <c r="G2013" s="1" t="s">
        <v>14</v>
      </c>
      <c r="H2013" s="1">
        <v>1</v>
      </c>
      <c r="I2013" s="5">
        <v>44106</v>
      </c>
      <c r="J2013" s="1">
        <v>0</v>
      </c>
      <c r="K2013" s="5">
        <v>36101</v>
      </c>
      <c r="L2013" s="8">
        <v>43871</v>
      </c>
    </row>
    <row r="2014" spans="1:12" x14ac:dyDescent="0.35">
      <c r="A2014" s="1" t="s">
        <v>45</v>
      </c>
      <c r="B2014" s="1" t="s">
        <v>4175</v>
      </c>
      <c r="C2014" s="1" t="s">
        <v>6021</v>
      </c>
      <c r="D2014" s="1" t="s">
        <v>6022</v>
      </c>
      <c r="F2014" s="1" t="s">
        <v>4175</v>
      </c>
      <c r="G2014" s="1" t="s">
        <v>14</v>
      </c>
      <c r="H2014" s="1">
        <v>1</v>
      </c>
      <c r="I2014" s="5">
        <v>43677</v>
      </c>
      <c r="J2014" s="1">
        <v>0</v>
      </c>
      <c r="K2014" s="5">
        <v>35863</v>
      </c>
      <c r="L2014" s="7" t="s">
        <v>12</v>
      </c>
    </row>
    <row r="2015" spans="1:12" x14ac:dyDescent="0.35">
      <c r="A2015" s="1" t="s">
        <v>2205</v>
      </c>
      <c r="B2015" s="1" t="s">
        <v>3383</v>
      </c>
      <c r="C2015" s="1" t="s">
        <v>3759</v>
      </c>
      <c r="D2015" s="1" t="s">
        <v>3236</v>
      </c>
      <c r="F2015" s="1" t="s">
        <v>7339</v>
      </c>
      <c r="G2015" s="1" t="s">
        <v>10</v>
      </c>
      <c r="H2015" s="1" t="s">
        <v>11</v>
      </c>
      <c r="I2015" s="5">
        <v>38008</v>
      </c>
      <c r="J2015" s="1">
        <v>0</v>
      </c>
      <c r="K2015" s="5">
        <v>36124</v>
      </c>
      <c r="L2015" s="7" t="s">
        <v>9</v>
      </c>
    </row>
    <row r="2016" spans="1:12" x14ac:dyDescent="0.35">
      <c r="A2016" s="1" t="s">
        <v>2206</v>
      </c>
      <c r="B2016" s="1" t="s">
        <v>3219</v>
      </c>
      <c r="C2016" s="1" t="s">
        <v>3217</v>
      </c>
      <c r="F2016" s="1" t="s">
        <v>3219</v>
      </c>
      <c r="G2016" s="1" t="s">
        <v>10</v>
      </c>
      <c r="H2016" s="1" t="s">
        <v>49</v>
      </c>
      <c r="I2016" s="5">
        <v>41292</v>
      </c>
      <c r="J2016" s="1">
        <v>0</v>
      </c>
      <c r="K2016" s="5">
        <v>35925</v>
      </c>
      <c r="L2016" s="7" t="s">
        <v>2208</v>
      </c>
    </row>
    <row r="2017" spans="1:12" x14ac:dyDescent="0.35">
      <c r="A2017" s="1" t="s">
        <v>2207</v>
      </c>
      <c r="B2017" s="1" t="s">
        <v>3219</v>
      </c>
      <c r="C2017" s="1" t="s">
        <v>3220</v>
      </c>
      <c r="F2017" s="1" t="s">
        <v>3219</v>
      </c>
      <c r="G2017" s="1" t="s">
        <v>10</v>
      </c>
      <c r="H2017" s="1" t="s">
        <v>11</v>
      </c>
      <c r="I2017" s="5">
        <v>40569</v>
      </c>
      <c r="J2017" s="1">
        <v>0</v>
      </c>
      <c r="K2017" s="5">
        <v>36144</v>
      </c>
      <c r="L2017" s="7" t="s">
        <v>2210</v>
      </c>
    </row>
    <row r="2018" spans="1:12" x14ac:dyDescent="0.35">
      <c r="A2018" s="1" t="s">
        <v>2209</v>
      </c>
      <c r="B2018" s="1" t="s">
        <v>3219</v>
      </c>
      <c r="C2018" s="1" t="s">
        <v>3217</v>
      </c>
      <c r="F2018" s="1" t="s">
        <v>3219</v>
      </c>
      <c r="G2018" s="1" t="s">
        <v>14</v>
      </c>
      <c r="H2018" s="1">
        <v>1</v>
      </c>
      <c r="I2018" s="5">
        <v>43887</v>
      </c>
      <c r="J2018" s="1">
        <v>0</v>
      </c>
      <c r="K2018" s="5">
        <v>36262</v>
      </c>
      <c r="L2018" s="7" t="s">
        <v>50</v>
      </c>
    </row>
    <row r="2019" spans="1:12" x14ac:dyDescent="0.35">
      <c r="A2019" s="1" t="s">
        <v>2211</v>
      </c>
      <c r="B2019" s="1" t="s">
        <v>6023</v>
      </c>
      <c r="C2019" s="1" t="s">
        <v>3217</v>
      </c>
      <c r="F2019" s="1" t="s">
        <v>8062</v>
      </c>
      <c r="G2019" s="1" t="s">
        <v>14</v>
      </c>
      <c r="H2019" s="1">
        <v>1</v>
      </c>
      <c r="I2019" s="5">
        <v>43860</v>
      </c>
      <c r="J2019" s="1">
        <v>0</v>
      </c>
      <c r="K2019" s="5">
        <v>36073</v>
      </c>
      <c r="L2019" s="7" t="s">
        <v>31</v>
      </c>
    </row>
    <row r="2020" spans="1:12" x14ac:dyDescent="0.35">
      <c r="A2020" s="1" t="s">
        <v>2139</v>
      </c>
      <c r="B2020" s="1" t="s">
        <v>3249</v>
      </c>
      <c r="C2020" s="1" t="s">
        <v>6024</v>
      </c>
      <c r="D2020" s="1" t="s">
        <v>3238</v>
      </c>
      <c r="F2020" s="1" t="s">
        <v>3249</v>
      </c>
      <c r="G2020" s="1" t="s">
        <v>14</v>
      </c>
      <c r="H2020" s="1">
        <v>1</v>
      </c>
      <c r="I2020" s="5">
        <v>38926</v>
      </c>
      <c r="J2020" s="1">
        <v>0</v>
      </c>
      <c r="K2020" s="5">
        <v>36140</v>
      </c>
      <c r="L2020" s="7" t="s">
        <v>12</v>
      </c>
    </row>
    <row r="2021" spans="1:12" x14ac:dyDescent="0.35">
      <c r="A2021" s="1" t="s">
        <v>2212</v>
      </c>
      <c r="B2021" s="1" t="s">
        <v>4324</v>
      </c>
      <c r="C2021" s="1" t="s">
        <v>3336</v>
      </c>
      <c r="D2021" s="1" t="s">
        <v>6025</v>
      </c>
      <c r="F2021" s="1" t="s">
        <v>4324</v>
      </c>
      <c r="G2021" s="1" t="s">
        <v>10</v>
      </c>
      <c r="H2021" s="1" t="s">
        <v>11</v>
      </c>
      <c r="I2021" s="5">
        <v>36010</v>
      </c>
      <c r="J2021" s="1">
        <v>0</v>
      </c>
      <c r="K2021" s="5">
        <v>36005</v>
      </c>
      <c r="L2021" s="7" t="s">
        <v>9</v>
      </c>
    </row>
    <row r="2022" spans="1:12" x14ac:dyDescent="0.35">
      <c r="A2022" s="1" t="s">
        <v>2213</v>
      </c>
      <c r="B2022" s="1" t="s">
        <v>9</v>
      </c>
      <c r="G2022" s="1" t="s">
        <v>14</v>
      </c>
      <c r="H2022" s="1">
        <v>1</v>
      </c>
      <c r="I2022" s="5">
        <v>39463</v>
      </c>
      <c r="J2022" s="1">
        <v>0</v>
      </c>
      <c r="K2022" s="5">
        <v>36435</v>
      </c>
      <c r="L2022" s="7" t="s">
        <v>147</v>
      </c>
    </row>
    <row r="2023" spans="1:12" x14ac:dyDescent="0.35">
      <c r="A2023" s="1" t="s">
        <v>2214</v>
      </c>
      <c r="B2023" s="1" t="s">
        <v>6026</v>
      </c>
      <c r="C2023" s="1" t="s">
        <v>3228</v>
      </c>
      <c r="F2023" s="1" t="s">
        <v>8063</v>
      </c>
      <c r="G2023" s="1" t="s">
        <v>14</v>
      </c>
      <c r="H2023" s="1">
        <v>1</v>
      </c>
      <c r="I2023" s="5">
        <v>43903</v>
      </c>
      <c r="J2023" s="1">
        <v>0</v>
      </c>
      <c r="K2023" s="5">
        <v>35804</v>
      </c>
      <c r="L2023" s="7" t="s">
        <v>48</v>
      </c>
    </row>
    <row r="2024" spans="1:12" x14ac:dyDescent="0.35">
      <c r="A2024" s="1" t="s">
        <v>2215</v>
      </c>
      <c r="B2024" s="1" t="s">
        <v>3526</v>
      </c>
      <c r="C2024" s="1" t="s">
        <v>6027</v>
      </c>
      <c r="D2024" s="1" t="s">
        <v>3527</v>
      </c>
      <c r="F2024" s="1" t="s">
        <v>7335</v>
      </c>
      <c r="G2024" s="1" t="s">
        <v>10</v>
      </c>
      <c r="H2024" s="1" t="s">
        <v>11</v>
      </c>
      <c r="I2024" s="5">
        <v>38875</v>
      </c>
      <c r="J2024" s="1">
        <v>0</v>
      </c>
      <c r="K2024" s="5">
        <v>36056</v>
      </c>
      <c r="L2024" s="7" t="s">
        <v>12</v>
      </c>
    </row>
    <row r="2025" spans="1:12" x14ac:dyDescent="0.35">
      <c r="A2025" s="1" t="s">
        <v>2216</v>
      </c>
      <c r="B2025" s="1" t="s">
        <v>8</v>
      </c>
      <c r="C2025" s="1" t="s">
        <v>3217</v>
      </c>
      <c r="F2025" s="1" t="s">
        <v>8</v>
      </c>
      <c r="G2025" s="1" t="s">
        <v>14</v>
      </c>
      <c r="H2025" s="1">
        <v>1</v>
      </c>
      <c r="I2025" s="5">
        <v>40939</v>
      </c>
      <c r="J2025" s="1">
        <v>0</v>
      </c>
      <c r="K2025" s="5">
        <v>36139</v>
      </c>
      <c r="L2025" s="7" t="s">
        <v>34</v>
      </c>
    </row>
    <row r="2026" spans="1:12" x14ac:dyDescent="0.35">
      <c r="A2026" s="1" t="s">
        <v>2217</v>
      </c>
      <c r="B2026" s="1" t="s">
        <v>6028</v>
      </c>
      <c r="C2026" s="1" t="s">
        <v>3220</v>
      </c>
      <c r="F2026" s="1" t="s">
        <v>8064</v>
      </c>
      <c r="G2026" s="1" t="s">
        <v>14</v>
      </c>
      <c r="H2026" s="1" t="s">
        <v>15</v>
      </c>
      <c r="I2026" s="5">
        <v>42076</v>
      </c>
      <c r="J2026" s="1">
        <v>0</v>
      </c>
      <c r="K2026" s="5">
        <v>35956</v>
      </c>
      <c r="L2026" s="7" t="s">
        <v>198</v>
      </c>
    </row>
    <row r="2027" spans="1:12" x14ac:dyDescent="0.35">
      <c r="A2027" s="1" t="s">
        <v>2218</v>
      </c>
      <c r="B2027" s="1" t="s">
        <v>6029</v>
      </c>
      <c r="C2027" s="1" t="s">
        <v>6030</v>
      </c>
      <c r="D2027" s="1" t="s">
        <v>3381</v>
      </c>
      <c r="F2027" s="1" t="s">
        <v>8065</v>
      </c>
      <c r="G2027" s="1" t="s">
        <v>14</v>
      </c>
      <c r="H2027" s="1" t="s">
        <v>15</v>
      </c>
      <c r="I2027" s="5">
        <v>42076</v>
      </c>
      <c r="J2027" s="1">
        <v>0</v>
      </c>
      <c r="K2027" s="5">
        <v>35956</v>
      </c>
      <c r="L2027" s="7" t="s">
        <v>198</v>
      </c>
    </row>
    <row r="2028" spans="1:12" x14ac:dyDescent="0.35">
      <c r="A2028" s="1" t="s">
        <v>2218</v>
      </c>
      <c r="B2028" s="1" t="s">
        <v>6029</v>
      </c>
      <c r="C2028" s="1" t="s">
        <v>6030</v>
      </c>
      <c r="D2028" s="1" t="s">
        <v>3381</v>
      </c>
      <c r="F2028" s="1" t="s">
        <v>8065</v>
      </c>
      <c r="G2028" s="1" t="s">
        <v>10</v>
      </c>
      <c r="H2028" s="1" t="s">
        <v>11</v>
      </c>
      <c r="I2028" s="5">
        <v>36265</v>
      </c>
      <c r="J2028" s="1">
        <v>0</v>
      </c>
      <c r="K2028" s="5">
        <v>36262</v>
      </c>
      <c r="L2028" s="7" t="s">
        <v>9</v>
      </c>
    </row>
    <row r="2029" spans="1:12" x14ac:dyDescent="0.35">
      <c r="A2029" s="1" t="s">
        <v>2219</v>
      </c>
      <c r="B2029" s="1" t="s">
        <v>9</v>
      </c>
      <c r="G2029" s="1" t="s">
        <v>14</v>
      </c>
      <c r="H2029" s="1">
        <v>1</v>
      </c>
      <c r="I2029" s="5">
        <v>40546</v>
      </c>
      <c r="J2029" s="1">
        <v>0</v>
      </c>
      <c r="K2029" s="5">
        <v>36124</v>
      </c>
      <c r="L2029" s="8">
        <v>40603</v>
      </c>
    </row>
    <row r="2030" spans="1:12" x14ac:dyDescent="0.35">
      <c r="A2030" s="1" t="s">
        <v>2220</v>
      </c>
      <c r="B2030" s="1" t="s">
        <v>6031</v>
      </c>
      <c r="C2030" s="1" t="s">
        <v>6032</v>
      </c>
      <c r="D2030" s="1" t="s">
        <v>3238</v>
      </c>
      <c r="F2030" s="1" t="s">
        <v>8066</v>
      </c>
      <c r="G2030" s="1" t="s">
        <v>14</v>
      </c>
      <c r="H2030" s="1">
        <v>1</v>
      </c>
      <c r="I2030" s="5">
        <v>41135</v>
      </c>
      <c r="J2030" s="1">
        <v>0</v>
      </c>
      <c r="K2030" s="5">
        <v>36073</v>
      </c>
      <c r="L2030" s="7" t="s">
        <v>2221</v>
      </c>
    </row>
    <row r="2031" spans="1:12" x14ac:dyDescent="0.35">
      <c r="A2031" s="1" t="s">
        <v>206</v>
      </c>
      <c r="B2031" s="1" t="s">
        <v>6033</v>
      </c>
      <c r="C2031" s="1" t="s">
        <v>6034</v>
      </c>
      <c r="D2031" s="1" t="s">
        <v>3238</v>
      </c>
      <c r="F2031" s="1" t="s">
        <v>6033</v>
      </c>
      <c r="G2031" s="1" t="s">
        <v>14</v>
      </c>
      <c r="H2031" s="1">
        <v>1</v>
      </c>
      <c r="I2031" s="5">
        <v>39834</v>
      </c>
      <c r="J2031" s="1">
        <v>0</v>
      </c>
      <c r="K2031" s="5">
        <v>36496</v>
      </c>
      <c r="L2031" s="7" t="s">
        <v>70</v>
      </c>
    </row>
    <row r="2032" spans="1:12" x14ac:dyDescent="0.35">
      <c r="A2032" s="1" t="s">
        <v>2222</v>
      </c>
      <c r="B2032" s="1" t="s">
        <v>6035</v>
      </c>
      <c r="C2032" s="1" t="s">
        <v>3223</v>
      </c>
      <c r="F2032" s="1" t="s">
        <v>8067</v>
      </c>
      <c r="G2032" s="1" t="s">
        <v>14</v>
      </c>
      <c r="H2032" s="1">
        <v>1</v>
      </c>
      <c r="I2032" s="5">
        <v>38358</v>
      </c>
      <c r="J2032" s="1">
        <v>0</v>
      </c>
      <c r="K2032" s="5">
        <v>36060</v>
      </c>
      <c r="L2032" s="8">
        <v>38504</v>
      </c>
    </row>
    <row r="2033" spans="1:12" x14ac:dyDescent="0.35">
      <c r="A2033" s="1" t="s">
        <v>2223</v>
      </c>
      <c r="B2033" s="1" t="s">
        <v>6036</v>
      </c>
      <c r="C2033" s="1" t="s">
        <v>3217</v>
      </c>
      <c r="F2033" s="1" t="s">
        <v>8068</v>
      </c>
      <c r="G2033" s="1" t="s">
        <v>25</v>
      </c>
      <c r="H2033" s="1" t="s">
        <v>32</v>
      </c>
      <c r="I2033" s="5">
        <v>38915</v>
      </c>
      <c r="J2033" s="1">
        <v>0</v>
      </c>
      <c r="K2033" s="5">
        <v>36060</v>
      </c>
      <c r="L2033" s="7" t="s">
        <v>12</v>
      </c>
    </row>
    <row r="2034" spans="1:12" x14ac:dyDescent="0.35">
      <c r="A2034" s="1" t="s">
        <v>2223</v>
      </c>
      <c r="B2034" s="1" t="s">
        <v>6036</v>
      </c>
      <c r="C2034" s="1" t="s">
        <v>3217</v>
      </c>
      <c r="F2034" s="1" t="s">
        <v>8068</v>
      </c>
      <c r="G2034" s="1" t="s">
        <v>10</v>
      </c>
      <c r="H2034" s="1" t="s">
        <v>11</v>
      </c>
      <c r="I2034" s="5">
        <v>37757</v>
      </c>
      <c r="J2034" s="1">
        <v>0</v>
      </c>
      <c r="K2034" s="5">
        <v>36061</v>
      </c>
      <c r="L2034" s="7" t="s">
        <v>9</v>
      </c>
    </row>
    <row r="2035" spans="1:12" x14ac:dyDescent="0.35">
      <c r="A2035" s="1" t="s">
        <v>2224</v>
      </c>
      <c r="B2035" s="1" t="s">
        <v>3219</v>
      </c>
      <c r="C2035" s="1" t="s">
        <v>3217</v>
      </c>
      <c r="F2035" s="1" t="s">
        <v>3219</v>
      </c>
      <c r="G2035" s="1" t="s">
        <v>10</v>
      </c>
      <c r="H2035" s="1" t="s">
        <v>11</v>
      </c>
      <c r="I2035" s="5">
        <v>39504</v>
      </c>
      <c r="J2035" s="1">
        <v>0</v>
      </c>
      <c r="K2035" s="5">
        <v>36061</v>
      </c>
      <c r="L2035" s="7" t="s">
        <v>115</v>
      </c>
    </row>
    <row r="2036" spans="1:12" x14ac:dyDescent="0.35">
      <c r="A2036" s="1" t="s">
        <v>2225</v>
      </c>
      <c r="B2036" s="1" t="s">
        <v>3219</v>
      </c>
      <c r="C2036" s="1" t="s">
        <v>3220</v>
      </c>
      <c r="F2036" s="1" t="s">
        <v>3219</v>
      </c>
      <c r="G2036" s="1" t="s">
        <v>14</v>
      </c>
      <c r="H2036" s="1" t="s">
        <v>15</v>
      </c>
      <c r="I2036" s="5">
        <v>43854</v>
      </c>
      <c r="J2036" s="1">
        <v>0</v>
      </c>
      <c r="K2036" s="5">
        <v>36083</v>
      </c>
      <c r="L2036" s="7" t="s">
        <v>29</v>
      </c>
    </row>
    <row r="2037" spans="1:12" x14ac:dyDescent="0.35">
      <c r="A2037" s="1" t="s">
        <v>2226</v>
      </c>
      <c r="B2037" s="1" t="s">
        <v>6037</v>
      </c>
      <c r="C2037" s="1" t="s">
        <v>3238</v>
      </c>
      <c r="F2037" s="1" t="s">
        <v>8069</v>
      </c>
      <c r="G2037" s="1" t="s">
        <v>10</v>
      </c>
      <c r="H2037" s="1" t="s">
        <v>11</v>
      </c>
      <c r="I2037" s="5">
        <v>38783</v>
      </c>
      <c r="J2037" s="1">
        <v>0</v>
      </c>
      <c r="K2037" s="5">
        <v>36124</v>
      </c>
      <c r="L2037" s="7" t="s">
        <v>12</v>
      </c>
    </row>
    <row r="2038" spans="1:12" x14ac:dyDescent="0.35">
      <c r="A2038" s="1" t="s">
        <v>8</v>
      </c>
      <c r="B2038" s="1" t="s">
        <v>3219</v>
      </c>
      <c r="C2038" s="1" t="s">
        <v>3256</v>
      </c>
      <c r="F2038" s="1" t="s">
        <v>3219</v>
      </c>
      <c r="G2038" s="1" t="s">
        <v>10</v>
      </c>
      <c r="H2038" s="1" t="s">
        <v>11</v>
      </c>
      <c r="I2038" s="5">
        <v>36108</v>
      </c>
      <c r="J2038" s="1">
        <v>0</v>
      </c>
      <c r="K2038" s="5">
        <v>36101</v>
      </c>
      <c r="L2038" s="7" t="s">
        <v>9</v>
      </c>
    </row>
    <row r="2039" spans="1:12" x14ac:dyDescent="0.35">
      <c r="A2039" s="1" t="s">
        <v>2227</v>
      </c>
      <c r="B2039" s="1" t="s">
        <v>9</v>
      </c>
      <c r="G2039" s="1" t="s">
        <v>14</v>
      </c>
      <c r="H2039" s="1">
        <v>1</v>
      </c>
      <c r="I2039" s="5">
        <v>39918</v>
      </c>
      <c r="J2039" s="1">
        <v>0</v>
      </c>
      <c r="K2039" s="5">
        <v>36243</v>
      </c>
      <c r="L2039" s="7" t="s">
        <v>2229</v>
      </c>
    </row>
    <row r="2040" spans="1:12" x14ac:dyDescent="0.35">
      <c r="A2040" s="1" t="s">
        <v>2228</v>
      </c>
      <c r="B2040" s="1" t="s">
        <v>6038</v>
      </c>
      <c r="C2040" s="1" t="s">
        <v>6039</v>
      </c>
      <c r="F2040" s="1" t="s">
        <v>6038</v>
      </c>
      <c r="G2040" s="1" t="s">
        <v>14</v>
      </c>
      <c r="H2040" s="1" t="s">
        <v>15</v>
      </c>
      <c r="I2040" s="5">
        <v>43860</v>
      </c>
      <c r="J2040" s="1">
        <v>0</v>
      </c>
      <c r="K2040" s="5">
        <v>36101</v>
      </c>
      <c r="L2040" s="7" t="s">
        <v>31</v>
      </c>
    </row>
    <row r="2041" spans="1:12" x14ac:dyDescent="0.35">
      <c r="A2041" s="1" t="s">
        <v>2230</v>
      </c>
      <c r="B2041" s="1" t="s">
        <v>6040</v>
      </c>
      <c r="C2041" s="1" t="s">
        <v>6041</v>
      </c>
      <c r="F2041" s="1" t="s">
        <v>8070</v>
      </c>
      <c r="G2041" s="1" t="s">
        <v>10</v>
      </c>
      <c r="H2041" s="1" t="s">
        <v>11</v>
      </c>
      <c r="I2041" s="5">
        <v>39463</v>
      </c>
      <c r="J2041" s="1">
        <v>0</v>
      </c>
      <c r="K2041" s="5">
        <v>36056</v>
      </c>
      <c r="L2041" s="7" t="s">
        <v>147</v>
      </c>
    </row>
    <row r="2042" spans="1:12" x14ac:dyDescent="0.35">
      <c r="A2042" s="1" t="s">
        <v>2231</v>
      </c>
      <c r="B2042" s="1" t="s">
        <v>3219</v>
      </c>
      <c r="C2042" s="1" t="s">
        <v>3256</v>
      </c>
      <c r="F2042" s="1" t="s">
        <v>3219</v>
      </c>
      <c r="G2042" s="1" t="s">
        <v>10</v>
      </c>
      <c r="H2042" s="1" t="s">
        <v>11</v>
      </c>
      <c r="I2042" s="5">
        <v>38029</v>
      </c>
      <c r="J2042" s="1">
        <v>0</v>
      </c>
      <c r="K2042" s="5">
        <v>36056</v>
      </c>
      <c r="L2042" s="7" t="s">
        <v>9</v>
      </c>
    </row>
    <row r="2043" spans="1:12" x14ac:dyDescent="0.35">
      <c r="A2043" s="1" t="s">
        <v>76</v>
      </c>
      <c r="B2043" s="1" t="s">
        <v>3219</v>
      </c>
      <c r="C2043" s="1" t="s">
        <v>3220</v>
      </c>
      <c r="F2043" s="1" t="s">
        <v>3219</v>
      </c>
      <c r="G2043" s="1" t="s">
        <v>10</v>
      </c>
      <c r="H2043" s="1" t="s">
        <v>11</v>
      </c>
      <c r="I2043" s="5">
        <v>36265</v>
      </c>
      <c r="J2043" s="1">
        <v>0</v>
      </c>
      <c r="K2043" s="5">
        <v>36262</v>
      </c>
      <c r="L2043" s="7" t="s">
        <v>9</v>
      </c>
    </row>
    <row r="2044" spans="1:12" x14ac:dyDescent="0.35">
      <c r="A2044" s="1" t="s">
        <v>2232</v>
      </c>
      <c r="B2044" s="1" t="s">
        <v>9</v>
      </c>
      <c r="G2044" s="1" t="s">
        <v>14</v>
      </c>
      <c r="H2044" s="1">
        <v>1</v>
      </c>
      <c r="I2044" s="5">
        <v>40391</v>
      </c>
      <c r="J2044" s="1">
        <v>0</v>
      </c>
      <c r="K2044" s="5">
        <v>36435</v>
      </c>
      <c r="L2044" s="8">
        <v>40186</v>
      </c>
    </row>
    <row r="2045" spans="1:12" x14ac:dyDescent="0.35">
      <c r="A2045" s="1" t="s">
        <v>2233</v>
      </c>
      <c r="B2045" s="1" t="s">
        <v>3252</v>
      </c>
      <c r="C2045" s="1" t="s">
        <v>6042</v>
      </c>
      <c r="D2045" s="1" t="s">
        <v>3228</v>
      </c>
      <c r="F2045" s="1" t="s">
        <v>3252</v>
      </c>
      <c r="G2045" s="1" t="s">
        <v>14</v>
      </c>
      <c r="H2045" s="1">
        <v>1</v>
      </c>
      <c r="I2045" s="5">
        <v>38997</v>
      </c>
      <c r="J2045" s="1">
        <v>0</v>
      </c>
      <c r="K2045" s="5">
        <v>36073</v>
      </c>
      <c r="L2045" s="7" t="s">
        <v>12</v>
      </c>
    </row>
    <row r="2046" spans="1:12" x14ac:dyDescent="0.35">
      <c r="A2046" s="1" t="s">
        <v>2234</v>
      </c>
      <c r="B2046" s="1" t="s">
        <v>6043</v>
      </c>
      <c r="C2046" s="1" t="s">
        <v>3452</v>
      </c>
      <c r="D2046" s="1" t="s">
        <v>3238</v>
      </c>
      <c r="F2046" s="1" t="s">
        <v>8069</v>
      </c>
      <c r="G2046" s="1" t="s">
        <v>10</v>
      </c>
      <c r="H2046" s="1" t="s">
        <v>11</v>
      </c>
      <c r="I2046" s="5">
        <v>39500</v>
      </c>
      <c r="J2046" s="1">
        <v>0</v>
      </c>
      <c r="K2046" s="5">
        <v>36084</v>
      </c>
      <c r="L2046" s="7" t="s">
        <v>122</v>
      </c>
    </row>
    <row r="2047" spans="1:12" x14ac:dyDescent="0.35">
      <c r="A2047" s="1" t="s">
        <v>2235</v>
      </c>
      <c r="B2047" s="1" t="s">
        <v>3219</v>
      </c>
      <c r="C2047" s="1" t="s">
        <v>3220</v>
      </c>
      <c r="F2047" s="1" t="s">
        <v>3219</v>
      </c>
      <c r="G2047" s="1" t="s">
        <v>14</v>
      </c>
      <c r="H2047" s="1">
        <v>1</v>
      </c>
      <c r="I2047" s="5">
        <v>43903</v>
      </c>
      <c r="J2047" s="1">
        <v>0</v>
      </c>
      <c r="K2047" s="5">
        <v>36496</v>
      </c>
      <c r="L2047" s="7" t="s">
        <v>48</v>
      </c>
    </row>
    <row r="2048" spans="1:12" x14ac:dyDescent="0.35">
      <c r="A2048" s="1" t="s">
        <v>280</v>
      </c>
      <c r="B2048" s="1" t="s">
        <v>6044</v>
      </c>
      <c r="C2048" s="1" t="s">
        <v>3250</v>
      </c>
      <c r="F2048" s="1" t="s">
        <v>8071</v>
      </c>
      <c r="G2048" s="1" t="s">
        <v>14</v>
      </c>
      <c r="H2048" s="1">
        <v>1</v>
      </c>
      <c r="I2048" s="5">
        <v>43875</v>
      </c>
      <c r="J2048" s="1">
        <v>0</v>
      </c>
      <c r="K2048" s="5">
        <v>36136</v>
      </c>
      <c r="L2048" s="7" t="s">
        <v>24</v>
      </c>
    </row>
    <row r="2049" spans="1:12" x14ac:dyDescent="0.35">
      <c r="A2049" s="1" t="s">
        <v>2236</v>
      </c>
      <c r="B2049" s="1" t="s">
        <v>6045</v>
      </c>
      <c r="C2049" s="1" t="s">
        <v>3382</v>
      </c>
      <c r="D2049" s="1" t="s">
        <v>6046</v>
      </c>
      <c r="F2049" s="1" t="s">
        <v>8008</v>
      </c>
      <c r="G2049" s="1" t="s">
        <v>14</v>
      </c>
      <c r="H2049" s="1">
        <v>1</v>
      </c>
      <c r="I2049" s="5">
        <v>41456</v>
      </c>
      <c r="J2049" s="1">
        <v>0</v>
      </c>
      <c r="K2049" s="5">
        <v>36160</v>
      </c>
      <c r="L2049" s="8">
        <v>41281</v>
      </c>
    </row>
    <row r="2050" spans="1:12" x14ac:dyDescent="0.35">
      <c r="A2050" s="1" t="s">
        <v>2237</v>
      </c>
      <c r="B2050" s="1" t="s">
        <v>6047</v>
      </c>
      <c r="C2050" s="1" t="s">
        <v>3232</v>
      </c>
      <c r="D2050" s="1" t="s">
        <v>3231</v>
      </c>
      <c r="F2050" s="1" t="s">
        <v>7910</v>
      </c>
      <c r="G2050" s="1" t="s">
        <v>14</v>
      </c>
      <c r="H2050" s="1">
        <v>1</v>
      </c>
      <c r="I2050" s="5">
        <v>40607</v>
      </c>
      <c r="J2050" s="1">
        <v>0</v>
      </c>
      <c r="K2050" s="5">
        <v>36529</v>
      </c>
      <c r="L2050" s="7" t="s">
        <v>12</v>
      </c>
    </row>
    <row r="2051" spans="1:12" x14ac:dyDescent="0.35">
      <c r="A2051" s="1" t="s">
        <v>2238</v>
      </c>
      <c r="B2051" s="1" t="s">
        <v>6048</v>
      </c>
      <c r="C2051" s="1" t="s">
        <v>3232</v>
      </c>
      <c r="F2051" s="1" t="s">
        <v>8025</v>
      </c>
      <c r="G2051" s="1" t="s">
        <v>14</v>
      </c>
      <c r="H2051" s="1">
        <v>1</v>
      </c>
      <c r="I2051" s="5">
        <v>40574</v>
      </c>
      <c r="J2051" s="1">
        <v>0</v>
      </c>
      <c r="K2051" s="5">
        <v>36083</v>
      </c>
      <c r="L2051" s="7" t="s">
        <v>46</v>
      </c>
    </row>
    <row r="2052" spans="1:12" x14ac:dyDescent="0.35">
      <c r="A2052" s="1" t="s">
        <v>256</v>
      </c>
      <c r="B2052" s="1" t="s">
        <v>3265</v>
      </c>
      <c r="C2052" s="1" t="s">
        <v>6049</v>
      </c>
      <c r="F2052" s="1" t="s">
        <v>8007</v>
      </c>
      <c r="G2052" s="1" t="s">
        <v>10</v>
      </c>
      <c r="H2052" s="1" t="s">
        <v>11</v>
      </c>
      <c r="I2052" s="5">
        <v>36546</v>
      </c>
      <c r="J2052" s="1">
        <v>0</v>
      </c>
      <c r="K2052" s="5">
        <v>36124</v>
      </c>
      <c r="L2052" s="7" t="s">
        <v>9</v>
      </c>
    </row>
    <row r="2053" spans="1:12" x14ac:dyDescent="0.35">
      <c r="A2053" s="1" t="s">
        <v>2239</v>
      </c>
      <c r="B2053" s="1" t="s">
        <v>9</v>
      </c>
      <c r="G2053" s="1" t="s">
        <v>10</v>
      </c>
      <c r="H2053" s="1" t="s">
        <v>11</v>
      </c>
      <c r="I2053" s="5">
        <v>36195</v>
      </c>
      <c r="J2053" s="1">
        <v>0</v>
      </c>
      <c r="K2053" s="5">
        <v>36074</v>
      </c>
      <c r="L2053" s="7" t="s">
        <v>9</v>
      </c>
    </row>
    <row r="2054" spans="1:12" x14ac:dyDescent="0.35">
      <c r="A2054" s="1" t="s">
        <v>2240</v>
      </c>
      <c r="B2054" s="1" t="s">
        <v>9</v>
      </c>
      <c r="G2054" s="1" t="s">
        <v>14</v>
      </c>
      <c r="H2054" s="1">
        <v>1</v>
      </c>
      <c r="I2054" s="5">
        <v>43875</v>
      </c>
      <c r="J2054" s="1">
        <v>0</v>
      </c>
      <c r="K2054" s="5">
        <v>36264</v>
      </c>
      <c r="L2054" s="7" t="s">
        <v>24</v>
      </c>
    </row>
    <row r="2055" spans="1:12" x14ac:dyDescent="0.35">
      <c r="A2055" s="1" t="s">
        <v>2241</v>
      </c>
      <c r="B2055" s="1" t="s">
        <v>6050</v>
      </c>
      <c r="C2055" s="1" t="s">
        <v>3327</v>
      </c>
      <c r="D2055" s="1" t="s">
        <v>3231</v>
      </c>
      <c r="F2055" s="1" t="s">
        <v>8072</v>
      </c>
      <c r="G2055" s="1" t="s">
        <v>14</v>
      </c>
      <c r="H2055" s="1">
        <v>1</v>
      </c>
      <c r="I2055" s="5">
        <v>42593</v>
      </c>
      <c r="J2055" s="1">
        <v>0</v>
      </c>
      <c r="K2055" s="5">
        <v>36083</v>
      </c>
      <c r="L2055" s="7" t="s">
        <v>2243</v>
      </c>
    </row>
    <row r="2056" spans="1:12" x14ac:dyDescent="0.35">
      <c r="A2056" s="1" t="s">
        <v>2242</v>
      </c>
      <c r="B2056" s="1" t="s">
        <v>3411</v>
      </c>
      <c r="C2056" s="1" t="s">
        <v>6051</v>
      </c>
      <c r="F2056" s="1" t="s">
        <v>7971</v>
      </c>
      <c r="G2056" s="1" t="s">
        <v>14</v>
      </c>
      <c r="H2056" s="1">
        <v>1</v>
      </c>
      <c r="I2056" s="5">
        <v>44224</v>
      </c>
      <c r="J2056" s="1">
        <v>1</v>
      </c>
      <c r="K2056" s="5">
        <v>36332</v>
      </c>
      <c r="L2056" s="7" t="s">
        <v>47</v>
      </c>
    </row>
    <row r="2057" spans="1:12" x14ac:dyDescent="0.35">
      <c r="A2057" s="1" t="s">
        <v>2244</v>
      </c>
      <c r="B2057" s="1" t="s">
        <v>6052</v>
      </c>
      <c r="C2057" s="1" t="s">
        <v>3218</v>
      </c>
      <c r="F2057" s="1" t="s">
        <v>8073</v>
      </c>
      <c r="G2057" s="1" t="s">
        <v>10</v>
      </c>
      <c r="H2057" s="1" t="s">
        <v>11</v>
      </c>
      <c r="I2057" s="5">
        <v>38875</v>
      </c>
      <c r="J2057" s="1">
        <v>0</v>
      </c>
      <c r="K2057" s="5">
        <v>36019</v>
      </c>
      <c r="L2057" s="7" t="s">
        <v>12</v>
      </c>
    </row>
    <row r="2058" spans="1:12" x14ac:dyDescent="0.35">
      <c r="A2058" s="1" t="s">
        <v>2245</v>
      </c>
      <c r="B2058" s="1" t="s">
        <v>8</v>
      </c>
      <c r="C2058" s="1" t="s">
        <v>3217</v>
      </c>
      <c r="F2058" s="1" t="s">
        <v>8</v>
      </c>
      <c r="G2058" s="1" t="s">
        <v>25</v>
      </c>
      <c r="H2058" s="1" t="s">
        <v>109</v>
      </c>
      <c r="I2058" s="5">
        <v>41304</v>
      </c>
      <c r="J2058" s="1">
        <v>0</v>
      </c>
      <c r="K2058" s="5">
        <v>36126</v>
      </c>
      <c r="L2058" s="7" t="s">
        <v>162</v>
      </c>
    </row>
    <row r="2059" spans="1:12" x14ac:dyDescent="0.35">
      <c r="A2059" s="1" t="s">
        <v>2246</v>
      </c>
      <c r="B2059" s="1" t="s">
        <v>6053</v>
      </c>
      <c r="C2059" s="1" t="s">
        <v>6054</v>
      </c>
      <c r="D2059" s="1" t="s">
        <v>3352</v>
      </c>
      <c r="E2059" s="1" t="s">
        <v>3238</v>
      </c>
      <c r="F2059" s="1" t="s">
        <v>8074</v>
      </c>
      <c r="G2059" s="1" t="s">
        <v>10</v>
      </c>
      <c r="H2059" s="1" t="s">
        <v>11</v>
      </c>
      <c r="I2059" s="5">
        <v>39173</v>
      </c>
      <c r="J2059" s="1">
        <v>0</v>
      </c>
      <c r="K2059" s="5">
        <v>36083</v>
      </c>
      <c r="L2059" s="8">
        <v>39086</v>
      </c>
    </row>
    <row r="2060" spans="1:12" x14ac:dyDescent="0.35">
      <c r="A2060" s="1" t="s">
        <v>2247</v>
      </c>
      <c r="B2060" s="1" t="s">
        <v>3219</v>
      </c>
      <c r="C2060" s="1" t="s">
        <v>3220</v>
      </c>
      <c r="F2060" s="1" t="s">
        <v>3219</v>
      </c>
      <c r="G2060" s="1" t="s">
        <v>14</v>
      </c>
      <c r="H2060" s="1">
        <v>1</v>
      </c>
      <c r="I2060" s="5">
        <v>42759</v>
      </c>
      <c r="J2060" s="1">
        <v>0</v>
      </c>
      <c r="K2060" s="5">
        <v>36907</v>
      </c>
      <c r="L2060" s="7" t="s">
        <v>234</v>
      </c>
    </row>
    <row r="2061" spans="1:12" x14ac:dyDescent="0.35">
      <c r="A2061" s="1" t="s">
        <v>2248</v>
      </c>
      <c r="B2061" s="1" t="s">
        <v>6055</v>
      </c>
      <c r="C2061" s="1" t="s">
        <v>3232</v>
      </c>
      <c r="F2061" s="1" t="s">
        <v>8075</v>
      </c>
      <c r="G2061" s="1" t="s">
        <v>14</v>
      </c>
      <c r="H2061" s="1">
        <v>1</v>
      </c>
      <c r="I2061" s="5">
        <v>43853</v>
      </c>
      <c r="J2061" s="1">
        <v>0</v>
      </c>
      <c r="K2061" s="5">
        <v>36237</v>
      </c>
      <c r="L2061" s="7" t="s">
        <v>73</v>
      </c>
    </row>
    <row r="2062" spans="1:12" x14ac:dyDescent="0.35">
      <c r="A2062" s="1" t="s">
        <v>2249</v>
      </c>
      <c r="B2062" s="1" t="s">
        <v>6056</v>
      </c>
      <c r="C2062" s="1" t="s">
        <v>6057</v>
      </c>
      <c r="D2062" s="1" t="s">
        <v>6058</v>
      </c>
      <c r="E2062" s="1" t="s">
        <v>3267</v>
      </c>
      <c r="F2062" s="1" t="s">
        <v>3231</v>
      </c>
      <c r="G2062" s="1" t="s">
        <v>10</v>
      </c>
      <c r="H2062" s="1" t="s">
        <v>11</v>
      </c>
      <c r="I2062" s="5">
        <v>36202</v>
      </c>
      <c r="J2062" s="1">
        <v>0</v>
      </c>
      <c r="K2062" s="5">
        <v>36101</v>
      </c>
      <c r="L2062" s="7" t="s">
        <v>9</v>
      </c>
    </row>
    <row r="2063" spans="1:12" x14ac:dyDescent="0.35">
      <c r="A2063" s="1" t="s">
        <v>2250</v>
      </c>
      <c r="B2063" s="1" t="s">
        <v>3219</v>
      </c>
      <c r="C2063" s="1" t="s">
        <v>3220</v>
      </c>
      <c r="F2063" s="1" t="s">
        <v>3219</v>
      </c>
      <c r="G2063" s="1" t="s">
        <v>10</v>
      </c>
      <c r="H2063" s="1" t="s">
        <v>11</v>
      </c>
      <c r="I2063" s="5">
        <v>36137</v>
      </c>
      <c r="J2063" s="1">
        <v>0</v>
      </c>
      <c r="K2063" s="5">
        <v>36124</v>
      </c>
      <c r="L2063" s="7" t="s">
        <v>9</v>
      </c>
    </row>
    <row r="2064" spans="1:12" x14ac:dyDescent="0.35">
      <c r="A2064" s="1" t="s">
        <v>2251</v>
      </c>
      <c r="B2064" s="1" t="s">
        <v>3219</v>
      </c>
      <c r="C2064" s="1" t="s">
        <v>3217</v>
      </c>
      <c r="F2064" s="1" t="s">
        <v>3219</v>
      </c>
      <c r="G2064" s="1" t="s">
        <v>10</v>
      </c>
      <c r="H2064" s="1" t="s">
        <v>11</v>
      </c>
      <c r="I2064" s="5">
        <v>38783</v>
      </c>
      <c r="J2064" s="1">
        <v>0</v>
      </c>
      <c r="K2064" s="5">
        <v>36124</v>
      </c>
      <c r="L2064" s="7" t="s">
        <v>12</v>
      </c>
    </row>
    <row r="2065" spans="1:12" x14ac:dyDescent="0.35">
      <c r="A2065" s="1" t="s">
        <v>2252</v>
      </c>
      <c r="B2065" s="1" t="s">
        <v>8</v>
      </c>
      <c r="C2065" s="1" t="s">
        <v>3217</v>
      </c>
      <c r="F2065" s="1" t="s">
        <v>8</v>
      </c>
      <c r="G2065" s="1" t="s">
        <v>14</v>
      </c>
      <c r="H2065" s="1">
        <v>1</v>
      </c>
      <c r="I2065" s="5">
        <v>43860</v>
      </c>
      <c r="J2065" s="1">
        <v>0</v>
      </c>
      <c r="K2065" s="5">
        <v>36262</v>
      </c>
      <c r="L2065" s="7" t="s">
        <v>31</v>
      </c>
    </row>
    <row r="2066" spans="1:12" x14ac:dyDescent="0.35">
      <c r="A2066" s="1" t="s">
        <v>2253</v>
      </c>
      <c r="B2066" s="1" t="s">
        <v>6059</v>
      </c>
      <c r="C2066" s="1" t="s">
        <v>3238</v>
      </c>
      <c r="F2066" s="1" t="s">
        <v>3446</v>
      </c>
      <c r="G2066" s="1" t="s">
        <v>14</v>
      </c>
      <c r="H2066" s="1">
        <v>1</v>
      </c>
      <c r="I2066" s="5">
        <v>40569</v>
      </c>
      <c r="J2066" s="1">
        <v>0</v>
      </c>
      <c r="K2066" s="5">
        <v>36351</v>
      </c>
      <c r="L2066" s="7" t="s">
        <v>2210</v>
      </c>
    </row>
    <row r="2067" spans="1:12" x14ac:dyDescent="0.35">
      <c r="A2067" s="1" t="s">
        <v>216</v>
      </c>
      <c r="B2067" s="1" t="s">
        <v>3331</v>
      </c>
      <c r="C2067" s="1" t="s">
        <v>3226</v>
      </c>
      <c r="D2067" s="1" t="s">
        <v>3332</v>
      </c>
      <c r="F2067" s="1" t="s">
        <v>7365</v>
      </c>
      <c r="G2067" s="1" t="s">
        <v>14</v>
      </c>
      <c r="H2067" s="1">
        <v>1</v>
      </c>
      <c r="I2067" s="5">
        <v>44215</v>
      </c>
      <c r="J2067" s="1">
        <v>0</v>
      </c>
      <c r="K2067" s="5">
        <v>36224</v>
      </c>
      <c r="L2067" s="7" t="s">
        <v>96</v>
      </c>
    </row>
    <row r="2068" spans="1:12" x14ac:dyDescent="0.35">
      <c r="A2068" s="1" t="s">
        <v>2254</v>
      </c>
      <c r="B2068" s="1" t="s">
        <v>6060</v>
      </c>
      <c r="C2068" s="1" t="s">
        <v>6061</v>
      </c>
      <c r="D2068" s="1" t="s">
        <v>3314</v>
      </c>
      <c r="F2068" s="1" t="s">
        <v>8076</v>
      </c>
      <c r="G2068" s="1" t="s">
        <v>14</v>
      </c>
      <c r="H2068" s="1">
        <v>1</v>
      </c>
      <c r="I2068" s="5">
        <v>41456</v>
      </c>
      <c r="J2068" s="1">
        <v>0</v>
      </c>
      <c r="K2068" s="5">
        <v>36353</v>
      </c>
      <c r="L2068" s="8">
        <v>41281</v>
      </c>
    </row>
    <row r="2069" spans="1:12" x14ac:dyDescent="0.35">
      <c r="A2069" s="1" t="s">
        <v>2255</v>
      </c>
      <c r="B2069" s="1" t="s">
        <v>6062</v>
      </c>
      <c r="C2069" s="1" t="s">
        <v>3360</v>
      </c>
      <c r="D2069" s="1" t="s">
        <v>3222</v>
      </c>
      <c r="E2069" s="1">
        <v>4068</v>
      </c>
      <c r="F2069" s="1" t="s">
        <v>8077</v>
      </c>
      <c r="G2069" s="1" t="s">
        <v>14</v>
      </c>
      <c r="H2069" s="1">
        <v>1</v>
      </c>
      <c r="I2069" s="5">
        <v>41303</v>
      </c>
      <c r="J2069" s="1">
        <v>0</v>
      </c>
      <c r="K2069" s="5">
        <v>36235</v>
      </c>
      <c r="L2069" s="7" t="s">
        <v>159</v>
      </c>
    </row>
    <row r="2070" spans="1:12" x14ac:dyDescent="0.35">
      <c r="A2070" s="1" t="s">
        <v>2256</v>
      </c>
      <c r="B2070" s="1" t="s">
        <v>6063</v>
      </c>
      <c r="C2070" s="1" t="s">
        <v>3241</v>
      </c>
      <c r="D2070" s="1" t="s">
        <v>3231</v>
      </c>
      <c r="F2070" s="1" t="s">
        <v>7957</v>
      </c>
      <c r="G2070" s="1" t="s">
        <v>14</v>
      </c>
      <c r="H2070" s="1">
        <v>1</v>
      </c>
      <c r="I2070" s="5">
        <v>41473</v>
      </c>
      <c r="J2070" s="1">
        <v>0</v>
      </c>
      <c r="K2070" s="5">
        <v>36132</v>
      </c>
      <c r="L2070" s="7" t="s">
        <v>223</v>
      </c>
    </row>
    <row r="2071" spans="1:12" x14ac:dyDescent="0.35">
      <c r="A2071" s="1" t="s">
        <v>2257</v>
      </c>
      <c r="B2071" s="1" t="s">
        <v>6064</v>
      </c>
      <c r="C2071" s="1" t="s">
        <v>3238</v>
      </c>
      <c r="F2071" s="1" t="s">
        <v>8011</v>
      </c>
      <c r="G2071" s="1" t="s">
        <v>25</v>
      </c>
      <c r="H2071" s="1" t="s">
        <v>27</v>
      </c>
      <c r="I2071" s="5">
        <v>41473</v>
      </c>
      <c r="J2071" s="1">
        <v>0</v>
      </c>
      <c r="K2071" s="5">
        <v>36349</v>
      </c>
      <c r="L2071" s="7" t="s">
        <v>223</v>
      </c>
    </row>
    <row r="2072" spans="1:12" x14ac:dyDescent="0.35">
      <c r="A2072" s="1" t="s">
        <v>2258</v>
      </c>
      <c r="B2072" s="1" t="s">
        <v>3398</v>
      </c>
      <c r="C2072" s="1" t="s">
        <v>3238</v>
      </c>
      <c r="F2072" s="1" t="s">
        <v>8011</v>
      </c>
      <c r="G2072" s="1" t="s">
        <v>10</v>
      </c>
      <c r="H2072" s="1" t="s">
        <v>49</v>
      </c>
      <c r="I2072" s="5">
        <v>36244</v>
      </c>
      <c r="J2072" s="1">
        <v>0</v>
      </c>
      <c r="K2072" s="5">
        <v>36235</v>
      </c>
      <c r="L2072" s="7" t="s">
        <v>9</v>
      </c>
    </row>
    <row r="2073" spans="1:12" x14ac:dyDescent="0.35">
      <c r="A2073" s="1" t="s">
        <v>2259</v>
      </c>
      <c r="B2073" s="1" t="s">
        <v>9</v>
      </c>
      <c r="G2073" s="1" t="s">
        <v>10</v>
      </c>
      <c r="H2073" s="1" t="s">
        <v>49</v>
      </c>
      <c r="I2073" s="5">
        <v>36244</v>
      </c>
      <c r="J2073" s="1">
        <v>0</v>
      </c>
      <c r="K2073" s="5">
        <v>36235</v>
      </c>
      <c r="L2073" s="7" t="s">
        <v>9</v>
      </c>
    </row>
    <row r="2074" spans="1:12" x14ac:dyDescent="0.35">
      <c r="A2074" s="1" t="s">
        <v>2259</v>
      </c>
      <c r="B2074" s="1" t="s">
        <v>3219</v>
      </c>
      <c r="C2074" s="1" t="s">
        <v>3220</v>
      </c>
      <c r="F2074" s="1" t="s">
        <v>3219</v>
      </c>
      <c r="G2074" s="1" t="s">
        <v>10</v>
      </c>
      <c r="H2074" s="1" t="s">
        <v>11</v>
      </c>
      <c r="I2074" s="5">
        <v>38783</v>
      </c>
      <c r="J2074" s="1">
        <v>0</v>
      </c>
      <c r="K2074" s="5">
        <v>36235</v>
      </c>
      <c r="L2074" s="7" t="s">
        <v>12</v>
      </c>
    </row>
    <row r="2075" spans="1:12" x14ac:dyDescent="0.35">
      <c r="A2075" s="1" t="s">
        <v>2260</v>
      </c>
      <c r="B2075" s="1" t="s">
        <v>3219</v>
      </c>
      <c r="C2075" s="1" t="s">
        <v>3220</v>
      </c>
      <c r="F2075" s="1" t="s">
        <v>3219</v>
      </c>
      <c r="G2075" s="1" t="s">
        <v>10</v>
      </c>
      <c r="H2075" s="1" t="s">
        <v>49</v>
      </c>
      <c r="I2075" s="5">
        <v>36244</v>
      </c>
      <c r="J2075" s="1">
        <v>0</v>
      </c>
      <c r="K2075" s="5">
        <v>36235</v>
      </c>
      <c r="L2075" s="7" t="s">
        <v>9</v>
      </c>
    </row>
    <row r="2076" spans="1:12" x14ac:dyDescent="0.35">
      <c r="A2076" s="1" t="s">
        <v>2259</v>
      </c>
      <c r="B2076" s="1" t="s">
        <v>9</v>
      </c>
      <c r="G2076" s="1" t="s">
        <v>14</v>
      </c>
      <c r="H2076" s="1">
        <v>1</v>
      </c>
      <c r="I2076" s="5">
        <v>41852</v>
      </c>
      <c r="J2076" s="1">
        <v>0</v>
      </c>
      <c r="K2076" s="5">
        <v>36690</v>
      </c>
      <c r="L2076" s="8">
        <v>41647</v>
      </c>
    </row>
    <row r="2077" spans="1:12" x14ac:dyDescent="0.35">
      <c r="A2077" s="1" t="s">
        <v>2261</v>
      </c>
      <c r="B2077" s="1" t="s">
        <v>6065</v>
      </c>
      <c r="C2077" s="1" t="s">
        <v>3226</v>
      </c>
      <c r="D2077" s="1" t="s">
        <v>6066</v>
      </c>
      <c r="F2077" s="1" t="s">
        <v>8078</v>
      </c>
      <c r="G2077" s="1" t="s">
        <v>10</v>
      </c>
      <c r="H2077" s="1" t="s">
        <v>11</v>
      </c>
      <c r="I2077" s="5">
        <v>36182</v>
      </c>
      <c r="J2077" s="1">
        <v>0</v>
      </c>
      <c r="K2077" s="5">
        <v>36116</v>
      </c>
      <c r="L2077" s="7" t="s">
        <v>9</v>
      </c>
    </row>
    <row r="2078" spans="1:12" x14ac:dyDescent="0.35">
      <c r="A2078" s="1" t="s">
        <v>8</v>
      </c>
      <c r="B2078" s="1" t="s">
        <v>3219</v>
      </c>
      <c r="C2078" s="1" t="s">
        <v>3217</v>
      </c>
      <c r="F2078" s="1" t="s">
        <v>3219</v>
      </c>
      <c r="G2078" s="1" t="s">
        <v>10</v>
      </c>
      <c r="H2078" s="1" t="s">
        <v>11</v>
      </c>
      <c r="I2078" s="5">
        <v>36182</v>
      </c>
      <c r="J2078" s="1">
        <v>0</v>
      </c>
      <c r="K2078" s="5">
        <v>36116</v>
      </c>
      <c r="L2078" s="7" t="s">
        <v>9</v>
      </c>
    </row>
    <row r="2079" spans="1:12" x14ac:dyDescent="0.35">
      <c r="A2079" s="1" t="s">
        <v>8</v>
      </c>
      <c r="B2079" s="1" t="s">
        <v>3219</v>
      </c>
      <c r="C2079" s="1" t="s">
        <v>3217</v>
      </c>
      <c r="F2079" s="1" t="s">
        <v>3219</v>
      </c>
      <c r="G2079" s="1" t="s">
        <v>14</v>
      </c>
      <c r="H2079" s="1">
        <v>1</v>
      </c>
      <c r="I2079" s="5">
        <v>40552</v>
      </c>
      <c r="J2079" s="1">
        <v>0</v>
      </c>
      <c r="K2079" s="5">
        <v>36469</v>
      </c>
      <c r="L2079" s="8">
        <v>40787</v>
      </c>
    </row>
    <row r="2080" spans="1:12" x14ac:dyDescent="0.35">
      <c r="A2080" s="1" t="s">
        <v>2262</v>
      </c>
      <c r="B2080" s="1" t="s">
        <v>6067</v>
      </c>
      <c r="C2080" s="1" t="s">
        <v>3231</v>
      </c>
      <c r="F2080" s="1" t="s">
        <v>8079</v>
      </c>
      <c r="G2080" s="1" t="s">
        <v>10</v>
      </c>
      <c r="H2080" s="1" t="s">
        <v>11</v>
      </c>
      <c r="I2080" s="5">
        <v>36160</v>
      </c>
      <c r="J2080" s="1">
        <v>0</v>
      </c>
      <c r="K2080" s="5">
        <v>36159</v>
      </c>
      <c r="L2080" s="7" t="s">
        <v>9</v>
      </c>
    </row>
    <row r="2081" spans="1:12" x14ac:dyDescent="0.35">
      <c r="A2081" s="1" t="s">
        <v>8</v>
      </c>
      <c r="B2081" s="1" t="s">
        <v>3219</v>
      </c>
      <c r="C2081" s="1" t="s">
        <v>3217</v>
      </c>
      <c r="F2081" s="1" t="s">
        <v>3219</v>
      </c>
      <c r="G2081" s="1" t="s">
        <v>14</v>
      </c>
      <c r="H2081" s="1">
        <v>1</v>
      </c>
      <c r="I2081" s="5">
        <v>40394</v>
      </c>
      <c r="J2081" s="1">
        <v>0</v>
      </c>
      <c r="K2081" s="5">
        <v>36203</v>
      </c>
      <c r="L2081" s="8">
        <v>40276</v>
      </c>
    </row>
    <row r="2082" spans="1:12" x14ac:dyDescent="0.35">
      <c r="A2082" s="1" t="s">
        <v>284</v>
      </c>
      <c r="B2082" s="1" t="s">
        <v>3255</v>
      </c>
      <c r="C2082" s="1" t="s">
        <v>6068</v>
      </c>
      <c r="D2082" s="1" t="s">
        <v>5019</v>
      </c>
      <c r="F2082" s="1" t="s">
        <v>3255</v>
      </c>
      <c r="G2082" s="1" t="s">
        <v>10</v>
      </c>
      <c r="H2082" s="1" t="s">
        <v>11</v>
      </c>
      <c r="I2082" s="5">
        <v>38735</v>
      </c>
      <c r="J2082" s="1">
        <v>0</v>
      </c>
      <c r="K2082" s="5">
        <v>36019</v>
      </c>
      <c r="L2082" s="7" t="s">
        <v>84</v>
      </c>
    </row>
    <row r="2083" spans="1:12" x14ac:dyDescent="0.35">
      <c r="A2083" s="1" t="s">
        <v>2263</v>
      </c>
      <c r="B2083" s="1" t="s">
        <v>3219</v>
      </c>
      <c r="C2083" s="1" t="s">
        <v>3217</v>
      </c>
      <c r="F2083" s="1" t="s">
        <v>3219</v>
      </c>
      <c r="G2083" s="1" t="s">
        <v>14</v>
      </c>
      <c r="H2083" s="1">
        <v>1</v>
      </c>
      <c r="I2083" s="5">
        <v>43852</v>
      </c>
      <c r="J2083" s="1">
        <v>0</v>
      </c>
      <c r="K2083" s="5">
        <v>36998</v>
      </c>
      <c r="L2083" s="7" t="s">
        <v>43</v>
      </c>
    </row>
    <row r="2084" spans="1:12" x14ac:dyDescent="0.35">
      <c r="A2084" s="1" t="s">
        <v>2264</v>
      </c>
      <c r="B2084" s="1" t="s">
        <v>6069</v>
      </c>
      <c r="C2084" s="1" t="s">
        <v>6070</v>
      </c>
      <c r="F2084" s="1" t="s">
        <v>8080</v>
      </c>
      <c r="G2084" s="1" t="s">
        <v>14</v>
      </c>
      <c r="H2084" s="1">
        <v>1</v>
      </c>
      <c r="I2084" s="5">
        <v>42583</v>
      </c>
      <c r="J2084" s="1">
        <v>0</v>
      </c>
      <c r="K2084" s="5">
        <v>36237</v>
      </c>
      <c r="L2084" s="8">
        <v>42377</v>
      </c>
    </row>
    <row r="2085" spans="1:12" x14ac:dyDescent="0.35">
      <c r="A2085" s="1" t="s">
        <v>2265</v>
      </c>
      <c r="B2085" s="1" t="s">
        <v>6071</v>
      </c>
      <c r="C2085" s="1" t="s">
        <v>3284</v>
      </c>
      <c r="F2085" s="1" t="s">
        <v>8081</v>
      </c>
      <c r="G2085" s="1" t="s">
        <v>10</v>
      </c>
      <c r="H2085" s="1" t="s">
        <v>11</v>
      </c>
      <c r="I2085" s="5">
        <v>42060</v>
      </c>
      <c r="J2085" s="1">
        <v>0</v>
      </c>
      <c r="K2085" s="5">
        <v>36146</v>
      </c>
      <c r="L2085" s="7" t="s">
        <v>231</v>
      </c>
    </row>
    <row r="2086" spans="1:12" x14ac:dyDescent="0.35">
      <c r="A2086" s="1" t="s">
        <v>2266</v>
      </c>
      <c r="B2086" s="1" t="s">
        <v>3219</v>
      </c>
      <c r="C2086" s="1" t="s">
        <v>3256</v>
      </c>
      <c r="F2086" s="1" t="s">
        <v>3219</v>
      </c>
      <c r="G2086" s="1" t="s">
        <v>10</v>
      </c>
      <c r="H2086" s="1" t="s">
        <v>11</v>
      </c>
      <c r="I2086" s="5">
        <v>38814</v>
      </c>
      <c r="J2086" s="1">
        <v>0</v>
      </c>
      <c r="K2086" s="5">
        <v>36160</v>
      </c>
      <c r="L2086" s="7" t="s">
        <v>12</v>
      </c>
    </row>
    <row r="2087" spans="1:12" x14ac:dyDescent="0.35">
      <c r="A2087" s="1" t="s">
        <v>8</v>
      </c>
      <c r="B2087" s="1" t="s">
        <v>3219</v>
      </c>
      <c r="C2087" s="1" t="s">
        <v>3217</v>
      </c>
      <c r="F2087" s="1" t="s">
        <v>3219</v>
      </c>
      <c r="G2087" s="1" t="s">
        <v>10</v>
      </c>
      <c r="H2087" s="1" t="s">
        <v>11</v>
      </c>
      <c r="I2087" s="5">
        <v>36186</v>
      </c>
      <c r="J2087" s="1">
        <v>0</v>
      </c>
      <c r="K2087" s="5">
        <v>36160</v>
      </c>
      <c r="L2087" s="7" t="s">
        <v>9</v>
      </c>
    </row>
    <row r="2088" spans="1:12" x14ac:dyDescent="0.35">
      <c r="A2088" s="1" t="s">
        <v>2267</v>
      </c>
      <c r="B2088" s="1" t="s">
        <v>9</v>
      </c>
      <c r="G2088" s="1" t="s">
        <v>25</v>
      </c>
      <c r="H2088" s="1" t="s">
        <v>26</v>
      </c>
      <c r="I2088" s="5">
        <v>40393</v>
      </c>
      <c r="J2088" s="1">
        <v>0</v>
      </c>
      <c r="K2088" s="5">
        <v>36332</v>
      </c>
      <c r="L2088" s="8">
        <v>40245</v>
      </c>
    </row>
    <row r="2089" spans="1:12" x14ac:dyDescent="0.35">
      <c r="A2089" s="1" t="s">
        <v>2268</v>
      </c>
      <c r="B2089" s="1" t="s">
        <v>3255</v>
      </c>
      <c r="C2089" s="1" t="s">
        <v>6072</v>
      </c>
      <c r="D2089" s="1" t="s">
        <v>3330</v>
      </c>
      <c r="E2089" s="1" t="s">
        <v>3222</v>
      </c>
      <c r="F2089" s="1" t="s">
        <v>3255</v>
      </c>
      <c r="G2089" s="1" t="s">
        <v>10</v>
      </c>
      <c r="H2089" s="1" t="s">
        <v>11</v>
      </c>
      <c r="I2089" s="5">
        <v>38872</v>
      </c>
      <c r="J2089" s="1">
        <v>0</v>
      </c>
      <c r="K2089" s="5">
        <v>36147</v>
      </c>
      <c r="L2089" s="8">
        <v>38813</v>
      </c>
    </row>
    <row r="2090" spans="1:12" x14ac:dyDescent="0.35">
      <c r="A2090" s="1" t="s">
        <v>8</v>
      </c>
      <c r="B2090" s="1" t="s">
        <v>3219</v>
      </c>
      <c r="C2090" s="1" t="s">
        <v>3220</v>
      </c>
      <c r="F2090" s="1" t="s">
        <v>3219</v>
      </c>
      <c r="G2090" s="1" t="s">
        <v>10</v>
      </c>
      <c r="H2090" s="1" t="s">
        <v>11</v>
      </c>
      <c r="I2090" s="5">
        <v>36159</v>
      </c>
      <c r="J2090" s="1">
        <v>0</v>
      </c>
      <c r="K2090" s="5">
        <v>36147</v>
      </c>
      <c r="L2090" s="7" t="s">
        <v>9</v>
      </c>
    </row>
    <row r="2091" spans="1:12" x14ac:dyDescent="0.35">
      <c r="A2091" s="1" t="s">
        <v>8</v>
      </c>
      <c r="B2091" s="1" t="s">
        <v>3219</v>
      </c>
      <c r="C2091" s="1" t="s">
        <v>3256</v>
      </c>
      <c r="F2091" s="1" t="s">
        <v>3219</v>
      </c>
      <c r="G2091" s="1" t="s">
        <v>10</v>
      </c>
      <c r="H2091" s="1" t="s">
        <v>49</v>
      </c>
      <c r="I2091" s="5">
        <v>36160</v>
      </c>
      <c r="J2091" s="1">
        <v>0</v>
      </c>
      <c r="K2091" s="5">
        <v>36159</v>
      </c>
      <c r="L2091" s="7" t="s">
        <v>9</v>
      </c>
    </row>
    <row r="2092" spans="1:12" x14ac:dyDescent="0.35">
      <c r="A2092" s="1" t="s">
        <v>2269</v>
      </c>
      <c r="B2092" s="1" t="s">
        <v>9</v>
      </c>
      <c r="G2092" s="1" t="s">
        <v>14</v>
      </c>
      <c r="H2092" s="1">
        <v>1</v>
      </c>
      <c r="I2092" s="5">
        <v>42387</v>
      </c>
      <c r="J2092" s="1">
        <v>0</v>
      </c>
      <c r="K2092" s="5">
        <v>36201</v>
      </c>
      <c r="L2092" s="7" t="s">
        <v>283</v>
      </c>
    </row>
    <row r="2093" spans="1:12" x14ac:dyDescent="0.35">
      <c r="A2093" s="1" t="s">
        <v>286</v>
      </c>
      <c r="B2093" s="1" t="s">
        <v>6073</v>
      </c>
      <c r="C2093" s="1" t="s">
        <v>6074</v>
      </c>
      <c r="D2093" s="1" t="s">
        <v>3238</v>
      </c>
      <c r="F2093" s="1" t="s">
        <v>8082</v>
      </c>
      <c r="G2093" s="1" t="s">
        <v>14</v>
      </c>
      <c r="H2093" s="1">
        <v>1</v>
      </c>
      <c r="I2093" s="5">
        <v>41314</v>
      </c>
      <c r="J2093" s="1">
        <v>0</v>
      </c>
      <c r="K2093" s="5">
        <v>36676</v>
      </c>
      <c r="L2093" s="7" t="s">
        <v>2271</v>
      </c>
    </row>
    <row r="2094" spans="1:12" x14ac:dyDescent="0.35">
      <c r="A2094" s="1" t="s">
        <v>2270</v>
      </c>
      <c r="B2094" s="1" t="s">
        <v>6075</v>
      </c>
      <c r="C2094" s="1" t="s">
        <v>3233</v>
      </c>
      <c r="F2094" s="1" t="s">
        <v>8083</v>
      </c>
      <c r="G2094" s="1" t="s">
        <v>25</v>
      </c>
      <c r="H2094" s="1" t="s">
        <v>27</v>
      </c>
      <c r="I2094" s="5">
        <v>41314</v>
      </c>
      <c r="J2094" s="1">
        <v>0</v>
      </c>
      <c r="K2094" s="5">
        <v>36725</v>
      </c>
      <c r="L2094" s="7" t="s">
        <v>2271</v>
      </c>
    </row>
    <row r="2095" spans="1:12" x14ac:dyDescent="0.35">
      <c r="A2095" s="1" t="s">
        <v>2272</v>
      </c>
      <c r="B2095" s="1" t="s">
        <v>6075</v>
      </c>
      <c r="C2095" s="1" t="s">
        <v>3233</v>
      </c>
      <c r="F2095" s="1" t="s">
        <v>8083</v>
      </c>
      <c r="G2095" s="1" t="s">
        <v>14</v>
      </c>
      <c r="H2095" s="1">
        <v>1</v>
      </c>
      <c r="I2095" s="5">
        <v>40630</v>
      </c>
      <c r="J2095" s="1">
        <v>0</v>
      </c>
      <c r="K2095" s="5">
        <v>36441</v>
      </c>
      <c r="L2095" s="7" t="s">
        <v>85</v>
      </c>
    </row>
    <row r="2096" spans="1:12" x14ac:dyDescent="0.35">
      <c r="A2096" s="1" t="s">
        <v>2273</v>
      </c>
      <c r="B2096" s="1" t="s">
        <v>6076</v>
      </c>
      <c r="C2096" s="1" t="s">
        <v>3408</v>
      </c>
      <c r="D2096" s="1" t="s">
        <v>3238</v>
      </c>
      <c r="F2096" s="1" t="s">
        <v>8084</v>
      </c>
      <c r="G2096" s="1" t="s">
        <v>10</v>
      </c>
      <c r="H2096" s="1" t="s">
        <v>11</v>
      </c>
      <c r="I2096" s="5">
        <v>41456</v>
      </c>
      <c r="J2096" s="1">
        <v>0</v>
      </c>
      <c r="K2096" s="5">
        <v>36395</v>
      </c>
      <c r="L2096" s="8">
        <v>41281</v>
      </c>
    </row>
    <row r="2097" spans="1:12" x14ac:dyDescent="0.35">
      <c r="A2097" s="1" t="s">
        <v>2274</v>
      </c>
      <c r="B2097" s="1" t="s">
        <v>3219</v>
      </c>
      <c r="C2097" s="1" t="s">
        <v>3220</v>
      </c>
      <c r="F2097" s="1" t="s">
        <v>3219</v>
      </c>
      <c r="G2097" s="1" t="s">
        <v>10</v>
      </c>
      <c r="H2097" s="1" t="s">
        <v>11</v>
      </c>
      <c r="I2097" s="5">
        <v>41345</v>
      </c>
      <c r="J2097" s="1">
        <v>0</v>
      </c>
      <c r="K2097" s="5">
        <v>36201</v>
      </c>
      <c r="L2097" s="7" t="s">
        <v>12</v>
      </c>
    </row>
    <row r="2098" spans="1:12" x14ac:dyDescent="0.35">
      <c r="A2098" s="1" t="s">
        <v>2275</v>
      </c>
      <c r="B2098" s="1" t="s">
        <v>3219</v>
      </c>
      <c r="C2098" s="1" t="s">
        <v>3220</v>
      </c>
      <c r="F2098" s="1" t="s">
        <v>3219</v>
      </c>
      <c r="G2098" s="1" t="s">
        <v>10</v>
      </c>
      <c r="H2098" s="1" t="s">
        <v>11</v>
      </c>
      <c r="I2098" s="5">
        <v>39526</v>
      </c>
      <c r="J2098" s="1">
        <v>0</v>
      </c>
      <c r="K2098" s="5">
        <v>36201</v>
      </c>
      <c r="L2098" s="7" t="s">
        <v>2277</v>
      </c>
    </row>
    <row r="2099" spans="1:12" x14ac:dyDescent="0.35">
      <c r="A2099" s="1" t="s">
        <v>2276</v>
      </c>
      <c r="B2099" s="1" t="s">
        <v>3219</v>
      </c>
      <c r="C2099" s="1" t="s">
        <v>3220</v>
      </c>
      <c r="F2099" s="1" t="s">
        <v>3219</v>
      </c>
      <c r="G2099" s="1" t="s">
        <v>10</v>
      </c>
      <c r="H2099" s="1" t="s">
        <v>11</v>
      </c>
      <c r="I2099" s="5">
        <v>43559</v>
      </c>
      <c r="J2099" s="1">
        <v>0</v>
      </c>
      <c r="K2099" s="5">
        <v>36378</v>
      </c>
      <c r="L2099" s="8">
        <v>43559</v>
      </c>
    </row>
    <row r="2100" spans="1:12" x14ac:dyDescent="0.35">
      <c r="A2100" s="1" t="s">
        <v>128</v>
      </c>
      <c r="B2100" s="1" t="s">
        <v>3219</v>
      </c>
      <c r="C2100" s="1" t="s">
        <v>3220</v>
      </c>
      <c r="F2100" s="1" t="s">
        <v>3219</v>
      </c>
      <c r="G2100" s="1" t="s">
        <v>14</v>
      </c>
      <c r="H2100" s="1">
        <v>1</v>
      </c>
      <c r="I2100" s="5">
        <v>42030</v>
      </c>
      <c r="J2100" s="1">
        <v>0</v>
      </c>
      <c r="K2100" s="5">
        <v>36214</v>
      </c>
      <c r="L2100" s="7" t="s">
        <v>95</v>
      </c>
    </row>
    <row r="2101" spans="1:12" x14ac:dyDescent="0.35">
      <c r="A2101" s="1" t="s">
        <v>2278</v>
      </c>
      <c r="B2101" s="1" t="s">
        <v>3252</v>
      </c>
      <c r="C2101" s="1" t="s">
        <v>6077</v>
      </c>
      <c r="D2101" s="1" t="s">
        <v>3238</v>
      </c>
      <c r="F2101" s="1" t="s">
        <v>3252</v>
      </c>
      <c r="G2101" s="1" t="s">
        <v>10</v>
      </c>
      <c r="H2101" s="1" t="s">
        <v>11</v>
      </c>
      <c r="I2101" s="5">
        <v>39526</v>
      </c>
      <c r="J2101" s="1">
        <v>0</v>
      </c>
      <c r="K2101" s="5">
        <v>36265</v>
      </c>
      <c r="L2101" s="7" t="s">
        <v>2277</v>
      </c>
    </row>
    <row r="2102" spans="1:12" x14ac:dyDescent="0.35">
      <c r="A2102" s="1" t="s">
        <v>8</v>
      </c>
      <c r="B2102" s="1" t="s">
        <v>3219</v>
      </c>
      <c r="C2102" s="1" t="s">
        <v>3220</v>
      </c>
      <c r="F2102" s="1" t="s">
        <v>3219</v>
      </c>
      <c r="G2102" s="1" t="s">
        <v>10</v>
      </c>
      <c r="H2102" s="1" t="s">
        <v>11</v>
      </c>
      <c r="I2102" s="5">
        <v>38783</v>
      </c>
      <c r="J2102" s="1">
        <v>0</v>
      </c>
      <c r="K2102" s="5">
        <v>36410</v>
      </c>
      <c r="L2102" s="7" t="s">
        <v>12</v>
      </c>
    </row>
    <row r="2103" spans="1:12" x14ac:dyDescent="0.35">
      <c r="A2103" s="1" t="s">
        <v>2279</v>
      </c>
      <c r="B2103" s="1" t="s">
        <v>3219</v>
      </c>
      <c r="C2103" s="1" t="s">
        <v>3217</v>
      </c>
      <c r="F2103" s="1" t="s">
        <v>3219</v>
      </c>
      <c r="G2103" s="1" t="s">
        <v>10</v>
      </c>
      <c r="H2103" s="1" t="s">
        <v>11</v>
      </c>
      <c r="I2103" s="5">
        <v>38406</v>
      </c>
      <c r="J2103" s="1">
        <v>0</v>
      </c>
      <c r="K2103" s="5">
        <v>36496</v>
      </c>
      <c r="L2103" s="7" t="s">
        <v>2281</v>
      </c>
    </row>
    <row r="2104" spans="1:12" x14ac:dyDescent="0.35">
      <c r="A2104" s="1" t="s">
        <v>2280</v>
      </c>
      <c r="B2104" s="1" t="s">
        <v>3219</v>
      </c>
      <c r="C2104" s="1" t="s">
        <v>3220</v>
      </c>
      <c r="F2104" s="1" t="s">
        <v>3219</v>
      </c>
      <c r="G2104" s="1" t="s">
        <v>10</v>
      </c>
      <c r="H2104" s="1" t="s">
        <v>49</v>
      </c>
      <c r="I2104" s="5">
        <v>38844</v>
      </c>
      <c r="J2104" s="1">
        <v>0</v>
      </c>
      <c r="K2104" s="5">
        <v>36235</v>
      </c>
      <c r="L2104" s="7" t="s">
        <v>12</v>
      </c>
    </row>
    <row r="2105" spans="1:12" x14ac:dyDescent="0.35">
      <c r="A2105" s="1" t="s">
        <v>2282</v>
      </c>
      <c r="B2105" s="1" t="s">
        <v>8</v>
      </c>
      <c r="C2105" s="1" t="s">
        <v>3217</v>
      </c>
      <c r="F2105" s="1" t="s">
        <v>8</v>
      </c>
      <c r="G2105" s="1" t="s">
        <v>14</v>
      </c>
      <c r="H2105" s="1">
        <v>1</v>
      </c>
      <c r="I2105" s="5">
        <v>40567</v>
      </c>
      <c r="J2105" s="1">
        <v>0</v>
      </c>
      <c r="K2105" s="5">
        <v>36356</v>
      </c>
      <c r="L2105" s="7" t="s">
        <v>187</v>
      </c>
    </row>
    <row r="2106" spans="1:12" x14ac:dyDescent="0.35">
      <c r="A2106" s="1" t="s">
        <v>2283</v>
      </c>
      <c r="B2106" s="1" t="s">
        <v>6078</v>
      </c>
      <c r="C2106" s="1" t="s">
        <v>3284</v>
      </c>
      <c r="F2106" s="1" t="s">
        <v>8085</v>
      </c>
      <c r="G2106" s="1" t="s">
        <v>10</v>
      </c>
      <c r="H2106" s="1" t="s">
        <v>11</v>
      </c>
      <c r="I2106" s="5">
        <v>38875</v>
      </c>
      <c r="J2106" s="1">
        <v>0</v>
      </c>
      <c r="K2106" s="5">
        <v>36436</v>
      </c>
      <c r="L2106" s="7" t="s">
        <v>12</v>
      </c>
    </row>
    <row r="2107" spans="1:12" x14ac:dyDescent="0.35">
      <c r="A2107" s="1" t="s">
        <v>2284</v>
      </c>
      <c r="B2107" s="1" t="s">
        <v>3219</v>
      </c>
      <c r="C2107" s="1" t="s">
        <v>3220</v>
      </c>
      <c r="F2107" s="1" t="s">
        <v>3219</v>
      </c>
      <c r="G2107" s="1" t="s">
        <v>14</v>
      </c>
      <c r="H2107" s="1">
        <v>1</v>
      </c>
      <c r="I2107" s="5">
        <v>43009</v>
      </c>
      <c r="J2107" s="1">
        <v>0</v>
      </c>
      <c r="K2107" s="5">
        <v>36367</v>
      </c>
      <c r="L2107" s="8">
        <v>42745</v>
      </c>
    </row>
    <row r="2108" spans="1:12" x14ac:dyDescent="0.35">
      <c r="A2108" s="1" t="s">
        <v>2285</v>
      </c>
      <c r="B2108" s="1" t="s">
        <v>6079</v>
      </c>
      <c r="C2108" s="1" t="s">
        <v>6080</v>
      </c>
      <c r="F2108" s="1" t="s">
        <v>8086</v>
      </c>
      <c r="G2108" s="1" t="s">
        <v>25</v>
      </c>
      <c r="H2108" s="1" t="s">
        <v>109</v>
      </c>
      <c r="I2108" s="5">
        <v>41367</v>
      </c>
      <c r="J2108" s="1">
        <v>0</v>
      </c>
      <c r="K2108" s="5">
        <v>36243</v>
      </c>
      <c r="L2108" s="8">
        <v>41337</v>
      </c>
    </row>
    <row r="2109" spans="1:12" x14ac:dyDescent="0.35">
      <c r="A2109" s="1" t="s">
        <v>2286</v>
      </c>
      <c r="B2109" s="1" t="s">
        <v>6081</v>
      </c>
      <c r="C2109" s="1" t="s">
        <v>3600</v>
      </c>
      <c r="D2109" s="1" t="s">
        <v>3222</v>
      </c>
      <c r="F2109" s="1" t="s">
        <v>8087</v>
      </c>
      <c r="G2109" s="1" t="s">
        <v>10</v>
      </c>
      <c r="H2109" s="1" t="s">
        <v>11</v>
      </c>
      <c r="I2109" s="5">
        <v>38814</v>
      </c>
      <c r="J2109" s="1">
        <v>0</v>
      </c>
      <c r="K2109" s="5">
        <v>36235</v>
      </c>
      <c r="L2109" s="7" t="s">
        <v>12</v>
      </c>
    </row>
    <row r="2110" spans="1:12" x14ac:dyDescent="0.35">
      <c r="A2110" s="1" t="s">
        <v>8</v>
      </c>
      <c r="B2110" s="1" t="s">
        <v>3219</v>
      </c>
      <c r="C2110" s="1" t="s">
        <v>3217</v>
      </c>
      <c r="F2110" s="1" t="s">
        <v>3219</v>
      </c>
      <c r="G2110" s="1" t="s">
        <v>10</v>
      </c>
      <c r="H2110" s="1" t="s">
        <v>11</v>
      </c>
      <c r="I2110" s="5">
        <v>38814</v>
      </c>
      <c r="J2110" s="1">
        <v>0</v>
      </c>
      <c r="K2110" s="5">
        <v>36235</v>
      </c>
      <c r="L2110" s="7" t="s">
        <v>12</v>
      </c>
    </row>
    <row r="2111" spans="1:12" x14ac:dyDescent="0.35">
      <c r="A2111" s="1" t="s">
        <v>8</v>
      </c>
      <c r="B2111" s="1" t="s">
        <v>3219</v>
      </c>
      <c r="C2111" s="1" t="s">
        <v>3217</v>
      </c>
      <c r="F2111" s="1" t="s">
        <v>3219</v>
      </c>
      <c r="G2111" s="1" t="s">
        <v>14</v>
      </c>
      <c r="H2111" s="1">
        <v>1</v>
      </c>
      <c r="I2111" s="5">
        <v>38916</v>
      </c>
      <c r="J2111" s="1">
        <v>0</v>
      </c>
      <c r="K2111" s="5">
        <v>36332</v>
      </c>
      <c r="L2111" s="7" t="s">
        <v>12</v>
      </c>
    </row>
    <row r="2112" spans="1:12" x14ac:dyDescent="0.35">
      <c r="A2112" s="1" t="s">
        <v>2287</v>
      </c>
      <c r="B2112" s="1" t="s">
        <v>6082</v>
      </c>
      <c r="C2112" s="1" t="s">
        <v>6083</v>
      </c>
      <c r="D2112" s="1" t="s">
        <v>6084</v>
      </c>
      <c r="E2112" s="1" t="s">
        <v>3483</v>
      </c>
      <c r="F2112" s="1" t="s">
        <v>8088</v>
      </c>
      <c r="G2112" s="1" t="s">
        <v>10</v>
      </c>
      <c r="H2112" s="1" t="s">
        <v>11</v>
      </c>
      <c r="I2112" s="5">
        <v>39265</v>
      </c>
      <c r="J2112" s="1">
        <v>0</v>
      </c>
      <c r="K2112" s="5">
        <v>36235</v>
      </c>
      <c r="L2112" s="8">
        <v>39120</v>
      </c>
    </row>
    <row r="2113" spans="1:12" x14ac:dyDescent="0.35">
      <c r="A2113" s="1" t="s">
        <v>2288</v>
      </c>
      <c r="B2113" s="1" t="s">
        <v>3219</v>
      </c>
      <c r="C2113" s="1" t="s">
        <v>3220</v>
      </c>
      <c r="F2113" s="1" t="s">
        <v>3219</v>
      </c>
      <c r="G2113" s="1" t="s">
        <v>10</v>
      </c>
      <c r="H2113" s="1" t="s">
        <v>11</v>
      </c>
      <c r="I2113" s="5">
        <v>36291</v>
      </c>
      <c r="J2113" s="1">
        <v>0</v>
      </c>
      <c r="K2113" s="5">
        <v>36279</v>
      </c>
      <c r="L2113" s="7" t="s">
        <v>9</v>
      </c>
    </row>
    <row r="2114" spans="1:12" x14ac:dyDescent="0.35">
      <c r="A2114" s="1" t="s">
        <v>2289</v>
      </c>
      <c r="B2114" s="1" t="s">
        <v>9</v>
      </c>
      <c r="G2114" s="1" t="s">
        <v>14</v>
      </c>
      <c r="H2114" s="1">
        <v>1</v>
      </c>
      <c r="I2114" s="5">
        <v>42766</v>
      </c>
      <c r="J2114" s="1">
        <v>0</v>
      </c>
      <c r="K2114" s="5">
        <v>36440</v>
      </c>
      <c r="L2114" s="7" t="s">
        <v>21</v>
      </c>
    </row>
    <row r="2115" spans="1:12" x14ac:dyDescent="0.35">
      <c r="A2115" s="1" t="s">
        <v>2290</v>
      </c>
      <c r="B2115" s="1" t="s">
        <v>6085</v>
      </c>
      <c r="C2115" s="1" t="s">
        <v>6086</v>
      </c>
      <c r="F2115" s="1" t="s">
        <v>8089</v>
      </c>
      <c r="G2115" s="1" t="s">
        <v>10</v>
      </c>
      <c r="H2115" s="1" t="s">
        <v>11</v>
      </c>
      <c r="I2115" s="5">
        <v>38844</v>
      </c>
      <c r="J2115" s="1">
        <v>0</v>
      </c>
      <c r="K2115" s="5">
        <v>36215</v>
      </c>
      <c r="L2115" s="7" t="s">
        <v>12</v>
      </c>
    </row>
    <row r="2116" spans="1:12" x14ac:dyDescent="0.35">
      <c r="A2116" s="1" t="s">
        <v>2291</v>
      </c>
      <c r="B2116" s="1" t="s">
        <v>8</v>
      </c>
      <c r="C2116" s="1" t="s">
        <v>3217</v>
      </c>
      <c r="F2116" s="1" t="s">
        <v>8</v>
      </c>
      <c r="G2116" s="1" t="s">
        <v>14</v>
      </c>
      <c r="H2116" s="1">
        <v>1</v>
      </c>
      <c r="I2116" s="5">
        <v>40994</v>
      </c>
      <c r="J2116" s="1">
        <v>0</v>
      </c>
      <c r="K2116" s="5">
        <v>36865</v>
      </c>
      <c r="L2116" s="7" t="s">
        <v>2292</v>
      </c>
    </row>
    <row r="2117" spans="1:12" x14ac:dyDescent="0.35">
      <c r="A2117" s="1" t="s">
        <v>2217</v>
      </c>
      <c r="B2117" s="1" t="s">
        <v>6028</v>
      </c>
      <c r="C2117" s="1" t="s">
        <v>3382</v>
      </c>
      <c r="F2117" s="1" t="s">
        <v>8064</v>
      </c>
      <c r="G2117" s="1" t="s">
        <v>10</v>
      </c>
      <c r="H2117" s="1" t="s">
        <v>11</v>
      </c>
      <c r="I2117" s="5">
        <v>38814</v>
      </c>
      <c r="J2117" s="1">
        <v>0</v>
      </c>
      <c r="K2117" s="5">
        <v>36235</v>
      </c>
      <c r="L2117" s="7" t="s">
        <v>12</v>
      </c>
    </row>
    <row r="2118" spans="1:12" x14ac:dyDescent="0.35">
      <c r="A2118" s="1" t="s">
        <v>8</v>
      </c>
      <c r="B2118" s="1" t="s">
        <v>3219</v>
      </c>
      <c r="C2118" s="1" t="s">
        <v>3217</v>
      </c>
      <c r="F2118" s="1" t="s">
        <v>3219</v>
      </c>
      <c r="G2118" s="1" t="s">
        <v>14</v>
      </c>
      <c r="H2118" s="1">
        <v>1</v>
      </c>
      <c r="I2118" s="5">
        <v>43487</v>
      </c>
      <c r="J2118" s="1">
        <v>0</v>
      </c>
      <c r="K2118" s="5">
        <v>36613</v>
      </c>
      <c r="L2118" s="7" t="s">
        <v>130</v>
      </c>
    </row>
    <row r="2119" spans="1:12" x14ac:dyDescent="0.35">
      <c r="A2119" s="1" t="s">
        <v>2293</v>
      </c>
      <c r="B2119" s="1" t="s">
        <v>6087</v>
      </c>
      <c r="C2119" s="1" t="s">
        <v>3267</v>
      </c>
      <c r="F2119" s="1" t="s">
        <v>7597</v>
      </c>
      <c r="G2119" s="1" t="s">
        <v>14</v>
      </c>
      <c r="H2119" s="1">
        <v>1</v>
      </c>
      <c r="I2119" s="5">
        <v>43860</v>
      </c>
      <c r="J2119" s="1">
        <v>0</v>
      </c>
      <c r="K2119" s="5">
        <v>36319</v>
      </c>
      <c r="L2119" s="7" t="s">
        <v>31</v>
      </c>
    </row>
    <row r="2120" spans="1:12" x14ac:dyDescent="0.35">
      <c r="A2120" s="1" t="s">
        <v>2294</v>
      </c>
      <c r="B2120" s="1" t="s">
        <v>3252</v>
      </c>
      <c r="C2120" s="1" t="s">
        <v>6088</v>
      </c>
      <c r="D2120" s="1" t="s">
        <v>3245</v>
      </c>
      <c r="F2120" s="1" t="s">
        <v>3252</v>
      </c>
      <c r="G2120" s="1" t="s">
        <v>10</v>
      </c>
      <c r="H2120" s="1" t="s">
        <v>11</v>
      </c>
      <c r="I2120" s="5">
        <v>36262</v>
      </c>
      <c r="J2120" s="1">
        <v>0</v>
      </c>
      <c r="K2120" s="5">
        <v>36244</v>
      </c>
      <c r="L2120" s="7" t="s">
        <v>9</v>
      </c>
    </row>
    <row r="2121" spans="1:12" x14ac:dyDescent="0.35">
      <c r="A2121" s="1" t="s">
        <v>2295</v>
      </c>
      <c r="B2121" s="1" t="s">
        <v>3219</v>
      </c>
      <c r="C2121" s="1" t="s">
        <v>3220</v>
      </c>
      <c r="F2121" s="1" t="s">
        <v>3219</v>
      </c>
      <c r="G2121" s="1" t="s">
        <v>10</v>
      </c>
      <c r="H2121" s="1" t="s">
        <v>11</v>
      </c>
      <c r="I2121" s="5">
        <v>39496</v>
      </c>
      <c r="J2121" s="1">
        <v>0</v>
      </c>
      <c r="K2121" s="5">
        <v>36237</v>
      </c>
      <c r="L2121" s="7" t="s">
        <v>97</v>
      </c>
    </row>
    <row r="2122" spans="1:12" x14ac:dyDescent="0.35">
      <c r="A2122" s="1" t="s">
        <v>2296</v>
      </c>
      <c r="B2122" s="1" t="s">
        <v>3219</v>
      </c>
      <c r="C2122" s="1" t="s">
        <v>3220</v>
      </c>
      <c r="F2122" s="1" t="s">
        <v>3219</v>
      </c>
      <c r="G2122" s="1" t="s">
        <v>10</v>
      </c>
      <c r="H2122" s="1" t="s">
        <v>11</v>
      </c>
      <c r="I2122" s="5">
        <v>40564</v>
      </c>
      <c r="J2122" s="1">
        <v>0</v>
      </c>
      <c r="K2122" s="5">
        <v>36479</v>
      </c>
      <c r="L2122" s="7" t="s">
        <v>35</v>
      </c>
    </row>
    <row r="2123" spans="1:12" x14ac:dyDescent="0.35">
      <c r="A2123" s="1" t="s">
        <v>2297</v>
      </c>
      <c r="B2123" s="1" t="s">
        <v>3219</v>
      </c>
      <c r="C2123" s="1" t="s">
        <v>3220</v>
      </c>
      <c r="F2123" s="1" t="s">
        <v>3219</v>
      </c>
      <c r="G2123" s="1" t="s">
        <v>14</v>
      </c>
      <c r="H2123" s="1">
        <v>1</v>
      </c>
      <c r="I2123" s="5">
        <v>39908</v>
      </c>
      <c r="J2123" s="1">
        <v>0</v>
      </c>
      <c r="K2123" s="5">
        <v>36379</v>
      </c>
      <c r="L2123" s="7" t="s">
        <v>2299</v>
      </c>
    </row>
    <row r="2124" spans="1:12" x14ac:dyDescent="0.35">
      <c r="A2124" s="1" t="s">
        <v>2298</v>
      </c>
      <c r="B2124" s="1" t="s">
        <v>6089</v>
      </c>
      <c r="C2124" s="1" t="s">
        <v>3289</v>
      </c>
      <c r="F2124" s="1" t="s">
        <v>8090</v>
      </c>
      <c r="G2124" s="1" t="s">
        <v>25</v>
      </c>
      <c r="H2124" s="1" t="s">
        <v>26</v>
      </c>
      <c r="I2124" s="5">
        <v>39105</v>
      </c>
      <c r="J2124" s="1">
        <v>0</v>
      </c>
      <c r="K2124" s="5">
        <v>36488</v>
      </c>
      <c r="L2124" s="7" t="s">
        <v>110</v>
      </c>
    </row>
    <row r="2125" spans="1:12" x14ac:dyDescent="0.35">
      <c r="A2125" s="1" t="s">
        <v>2300</v>
      </c>
      <c r="B2125" s="1" t="s">
        <v>6090</v>
      </c>
      <c r="C2125" s="1" t="s">
        <v>6091</v>
      </c>
      <c r="D2125" s="1" t="s">
        <v>6092</v>
      </c>
      <c r="F2125" s="1" t="s">
        <v>8091</v>
      </c>
      <c r="G2125" s="1" t="s">
        <v>10</v>
      </c>
      <c r="H2125" s="1" t="s">
        <v>11</v>
      </c>
      <c r="I2125" s="5">
        <v>37819</v>
      </c>
      <c r="J2125" s="1">
        <v>0</v>
      </c>
      <c r="K2125" s="5">
        <v>36406</v>
      </c>
      <c r="L2125" s="7" t="s">
        <v>9</v>
      </c>
    </row>
    <row r="2126" spans="1:12" x14ac:dyDescent="0.35">
      <c r="A2126" s="1" t="s">
        <v>2301</v>
      </c>
      <c r="B2126" s="1" t="s">
        <v>3219</v>
      </c>
      <c r="C2126" s="1" t="s">
        <v>3217</v>
      </c>
      <c r="F2126" s="1" t="s">
        <v>3219</v>
      </c>
      <c r="G2126" s="1" t="s">
        <v>14</v>
      </c>
      <c r="H2126" s="1">
        <v>1</v>
      </c>
      <c r="I2126" s="5">
        <v>36539</v>
      </c>
      <c r="J2126" s="1">
        <v>0</v>
      </c>
      <c r="K2126" s="5">
        <v>36409</v>
      </c>
      <c r="L2126" s="7" t="s">
        <v>9</v>
      </c>
    </row>
    <row r="2127" spans="1:12" x14ac:dyDescent="0.35">
      <c r="A2127" s="1" t="s">
        <v>2302</v>
      </c>
      <c r="B2127" s="1" t="s">
        <v>6093</v>
      </c>
      <c r="C2127" s="1" t="s">
        <v>3279</v>
      </c>
      <c r="F2127" s="1" t="s">
        <v>8092</v>
      </c>
      <c r="G2127" s="1" t="s">
        <v>25</v>
      </c>
      <c r="H2127" s="1" t="s">
        <v>26</v>
      </c>
      <c r="I2127" s="5">
        <v>43040</v>
      </c>
      <c r="J2127" s="1">
        <v>0</v>
      </c>
      <c r="K2127" s="5">
        <v>36476</v>
      </c>
      <c r="L2127" s="8">
        <v>42746</v>
      </c>
    </row>
    <row r="2128" spans="1:12" x14ac:dyDescent="0.35">
      <c r="A2128" s="1" t="s">
        <v>2303</v>
      </c>
      <c r="B2128" s="1" t="s">
        <v>6053</v>
      </c>
      <c r="C2128" s="1" t="s">
        <v>6094</v>
      </c>
      <c r="F2128" s="1" t="s">
        <v>8074</v>
      </c>
      <c r="G2128" s="1" t="s">
        <v>25</v>
      </c>
      <c r="H2128" s="1" t="s">
        <v>27</v>
      </c>
      <c r="I2128" s="5">
        <v>43040</v>
      </c>
      <c r="J2128" s="1">
        <v>0</v>
      </c>
      <c r="K2128" s="5">
        <v>36505</v>
      </c>
      <c r="L2128" s="8">
        <v>42746</v>
      </c>
    </row>
    <row r="2129" spans="1:12" x14ac:dyDescent="0.35">
      <c r="A2129" s="1" t="s">
        <v>2303</v>
      </c>
      <c r="B2129" s="1" t="s">
        <v>6095</v>
      </c>
      <c r="C2129" s="1" t="s">
        <v>3238</v>
      </c>
      <c r="F2129" s="1" t="s">
        <v>4736</v>
      </c>
      <c r="G2129" s="1" t="s">
        <v>10</v>
      </c>
      <c r="H2129" s="1" t="s">
        <v>11</v>
      </c>
      <c r="I2129" s="5">
        <v>36278</v>
      </c>
      <c r="J2129" s="1">
        <v>0</v>
      </c>
      <c r="K2129" s="5">
        <v>36270</v>
      </c>
      <c r="L2129" s="7" t="s">
        <v>9</v>
      </c>
    </row>
    <row r="2130" spans="1:12" x14ac:dyDescent="0.35">
      <c r="A2130" s="1" t="s">
        <v>2304</v>
      </c>
      <c r="B2130" s="1" t="s">
        <v>9</v>
      </c>
      <c r="G2130" s="1" t="s">
        <v>10</v>
      </c>
      <c r="H2130" s="1" t="s">
        <v>11</v>
      </c>
      <c r="I2130" s="5">
        <v>36278</v>
      </c>
      <c r="J2130" s="1">
        <v>0</v>
      </c>
      <c r="K2130" s="5">
        <v>36270</v>
      </c>
      <c r="L2130" s="7" t="s">
        <v>9</v>
      </c>
    </row>
    <row r="2131" spans="1:12" x14ac:dyDescent="0.35">
      <c r="A2131" s="1" t="s">
        <v>2304</v>
      </c>
      <c r="B2131" s="1" t="s">
        <v>9</v>
      </c>
      <c r="G2131" s="1" t="s">
        <v>25</v>
      </c>
      <c r="H2131" s="1" t="s">
        <v>109</v>
      </c>
      <c r="I2131" s="5">
        <v>40556</v>
      </c>
      <c r="J2131" s="1">
        <v>0</v>
      </c>
      <c r="K2131" s="5">
        <v>36283</v>
      </c>
      <c r="L2131" s="7" t="s">
        <v>146</v>
      </c>
    </row>
    <row r="2132" spans="1:12" x14ac:dyDescent="0.35">
      <c r="A2132" s="1" t="s">
        <v>246</v>
      </c>
      <c r="B2132" s="1" t="s">
        <v>3451</v>
      </c>
      <c r="C2132" s="1" t="s">
        <v>6096</v>
      </c>
      <c r="F2132" s="1" t="s">
        <v>8083</v>
      </c>
      <c r="G2132" s="1" t="s">
        <v>10</v>
      </c>
      <c r="H2132" s="1" t="s">
        <v>11</v>
      </c>
      <c r="I2132" s="5">
        <v>38844</v>
      </c>
      <c r="J2132" s="1">
        <v>0</v>
      </c>
      <c r="K2132" s="5">
        <v>36385</v>
      </c>
      <c r="L2132" s="7" t="s">
        <v>12</v>
      </c>
    </row>
    <row r="2133" spans="1:12" x14ac:dyDescent="0.35">
      <c r="A2133" s="1" t="s">
        <v>2305</v>
      </c>
      <c r="B2133" s="1" t="s">
        <v>8</v>
      </c>
      <c r="C2133" s="1" t="s">
        <v>3217</v>
      </c>
      <c r="F2133" s="1" t="s">
        <v>8</v>
      </c>
      <c r="G2133" s="1" t="s">
        <v>10</v>
      </c>
      <c r="H2133" s="1" t="s">
        <v>11</v>
      </c>
      <c r="I2133" s="5">
        <v>36265</v>
      </c>
      <c r="J2133" s="1">
        <v>0</v>
      </c>
      <c r="K2133" s="5">
        <v>36262</v>
      </c>
      <c r="L2133" s="7" t="s">
        <v>9</v>
      </c>
    </row>
    <row r="2134" spans="1:12" x14ac:dyDescent="0.35">
      <c r="A2134" s="1" t="s">
        <v>8</v>
      </c>
      <c r="B2134" s="1" t="s">
        <v>3219</v>
      </c>
      <c r="C2134" s="1" t="s">
        <v>3217</v>
      </c>
      <c r="F2134" s="1" t="s">
        <v>3219</v>
      </c>
      <c r="G2134" s="1" t="s">
        <v>14</v>
      </c>
      <c r="H2134" s="1">
        <v>1</v>
      </c>
      <c r="I2134" s="5">
        <v>39356</v>
      </c>
      <c r="J2134" s="1">
        <v>0</v>
      </c>
      <c r="K2134" s="5">
        <v>36481</v>
      </c>
      <c r="L2134" s="8">
        <v>39092</v>
      </c>
    </row>
    <row r="2135" spans="1:12" x14ac:dyDescent="0.35">
      <c r="A2135" s="1" t="s">
        <v>2306</v>
      </c>
      <c r="B2135" s="1" t="s">
        <v>6097</v>
      </c>
      <c r="C2135" s="1" t="s">
        <v>3247</v>
      </c>
      <c r="F2135" s="1" t="s">
        <v>8093</v>
      </c>
      <c r="G2135" s="1" t="s">
        <v>14</v>
      </c>
      <c r="H2135" s="1">
        <v>1</v>
      </c>
      <c r="I2135" s="5">
        <v>43901</v>
      </c>
      <c r="J2135" s="1">
        <v>0</v>
      </c>
      <c r="K2135" s="5">
        <v>36657</v>
      </c>
      <c r="L2135" s="7" t="s">
        <v>207</v>
      </c>
    </row>
    <row r="2136" spans="1:12" x14ac:dyDescent="0.35">
      <c r="A2136" s="1" t="s">
        <v>2307</v>
      </c>
      <c r="B2136" s="1" t="s">
        <v>6098</v>
      </c>
      <c r="C2136" s="1" t="s">
        <v>3248</v>
      </c>
      <c r="F2136" s="1" t="s">
        <v>6098</v>
      </c>
      <c r="G2136" s="1" t="s">
        <v>10</v>
      </c>
      <c r="H2136" s="1" t="s">
        <v>11</v>
      </c>
      <c r="I2136" s="5">
        <v>40726</v>
      </c>
      <c r="J2136" s="1">
        <v>0</v>
      </c>
      <c r="K2136" s="5">
        <v>36224</v>
      </c>
      <c r="L2136" s="8">
        <v>40581</v>
      </c>
    </row>
    <row r="2137" spans="1:12" x14ac:dyDescent="0.35">
      <c r="A2137" s="1" t="s">
        <v>2308</v>
      </c>
      <c r="B2137" s="1" t="s">
        <v>3219</v>
      </c>
      <c r="C2137" s="1" t="s">
        <v>3220</v>
      </c>
      <c r="F2137" s="1" t="s">
        <v>3219</v>
      </c>
      <c r="G2137" s="1" t="s">
        <v>14</v>
      </c>
      <c r="H2137" s="1">
        <v>1</v>
      </c>
      <c r="I2137" s="5">
        <v>43517</v>
      </c>
      <c r="J2137" s="1">
        <v>0</v>
      </c>
      <c r="K2137" s="5">
        <v>36479</v>
      </c>
      <c r="L2137" s="7" t="s">
        <v>191</v>
      </c>
    </row>
    <row r="2138" spans="1:12" x14ac:dyDescent="0.35">
      <c r="A2138" s="1" t="s">
        <v>2309</v>
      </c>
      <c r="B2138" s="1" t="s">
        <v>6099</v>
      </c>
      <c r="C2138" s="1" t="s">
        <v>6100</v>
      </c>
      <c r="F2138" s="1" t="s">
        <v>6099</v>
      </c>
      <c r="G2138" s="1" t="s">
        <v>10</v>
      </c>
      <c r="H2138" s="1" t="s">
        <v>11</v>
      </c>
      <c r="I2138" s="5">
        <v>36273</v>
      </c>
      <c r="J2138" s="1">
        <v>0</v>
      </c>
      <c r="K2138" s="5">
        <v>36265</v>
      </c>
      <c r="L2138" s="7" t="s">
        <v>9</v>
      </c>
    </row>
    <row r="2139" spans="1:12" x14ac:dyDescent="0.35">
      <c r="A2139" s="1" t="s">
        <v>2310</v>
      </c>
      <c r="B2139" s="1" t="s">
        <v>9</v>
      </c>
      <c r="G2139" s="1" t="s">
        <v>10</v>
      </c>
      <c r="H2139" s="1" t="s">
        <v>11</v>
      </c>
      <c r="I2139" s="5">
        <v>36291</v>
      </c>
      <c r="J2139" s="1">
        <v>0</v>
      </c>
      <c r="K2139" s="5">
        <v>36283</v>
      </c>
      <c r="L2139" s="7" t="s">
        <v>9</v>
      </c>
    </row>
    <row r="2140" spans="1:12" x14ac:dyDescent="0.35">
      <c r="A2140" s="1" t="s">
        <v>8</v>
      </c>
      <c r="B2140" s="1" t="s">
        <v>9</v>
      </c>
      <c r="G2140" s="1" t="s">
        <v>10</v>
      </c>
      <c r="H2140" s="1" t="s">
        <v>11</v>
      </c>
      <c r="I2140" s="5">
        <v>36483</v>
      </c>
      <c r="J2140" s="1">
        <v>0</v>
      </c>
      <c r="K2140" s="5">
        <v>36452</v>
      </c>
      <c r="L2140" s="7" t="s">
        <v>9</v>
      </c>
    </row>
    <row r="2141" spans="1:12" x14ac:dyDescent="0.35">
      <c r="A2141" s="1" t="s">
        <v>2311</v>
      </c>
      <c r="B2141" s="1" t="s">
        <v>9</v>
      </c>
      <c r="G2141" s="1" t="s">
        <v>10</v>
      </c>
      <c r="H2141" s="1" t="s">
        <v>11</v>
      </c>
      <c r="I2141" s="5">
        <v>40577</v>
      </c>
      <c r="J2141" s="1">
        <v>0</v>
      </c>
      <c r="K2141" s="5">
        <v>36290</v>
      </c>
      <c r="L2141" s="8">
        <v>40604</v>
      </c>
    </row>
    <row r="2142" spans="1:12" x14ac:dyDescent="0.35">
      <c r="A2142" s="1" t="s">
        <v>2312</v>
      </c>
      <c r="B2142" s="1" t="s">
        <v>3219</v>
      </c>
      <c r="C2142" s="1" t="s">
        <v>3220</v>
      </c>
      <c r="F2142" s="1" t="s">
        <v>3219</v>
      </c>
      <c r="G2142" s="1" t="s">
        <v>14</v>
      </c>
      <c r="H2142" s="1">
        <v>1</v>
      </c>
      <c r="I2142" s="5">
        <v>43852</v>
      </c>
      <c r="J2142" s="1">
        <v>0</v>
      </c>
      <c r="K2142" s="5">
        <v>36501</v>
      </c>
      <c r="L2142" s="7" t="s">
        <v>43</v>
      </c>
    </row>
    <row r="2143" spans="1:12" x14ac:dyDescent="0.35">
      <c r="A2143" s="1" t="s">
        <v>2313</v>
      </c>
      <c r="B2143" s="1" t="s">
        <v>3262</v>
      </c>
      <c r="C2143" s="1" t="s">
        <v>6101</v>
      </c>
      <c r="D2143" s="1" t="s">
        <v>6102</v>
      </c>
      <c r="F2143" s="1" t="s">
        <v>3262</v>
      </c>
      <c r="G2143" s="1" t="s">
        <v>10</v>
      </c>
      <c r="H2143" s="1" t="s">
        <v>11</v>
      </c>
      <c r="I2143" s="5">
        <v>40564</v>
      </c>
      <c r="J2143" s="1">
        <v>0</v>
      </c>
      <c r="K2143" s="5">
        <v>36410</v>
      </c>
      <c r="L2143" s="7" t="s">
        <v>35</v>
      </c>
    </row>
    <row r="2144" spans="1:12" x14ac:dyDescent="0.35">
      <c r="A2144" s="1" t="s">
        <v>8</v>
      </c>
      <c r="B2144" s="1" t="s">
        <v>3219</v>
      </c>
      <c r="C2144" s="1" t="s">
        <v>3220</v>
      </c>
      <c r="F2144" s="1" t="s">
        <v>3219</v>
      </c>
      <c r="G2144" s="1" t="s">
        <v>14</v>
      </c>
      <c r="H2144" s="1">
        <v>1</v>
      </c>
      <c r="I2144" s="5">
        <v>43885</v>
      </c>
      <c r="J2144" s="1">
        <v>0</v>
      </c>
      <c r="K2144" s="5">
        <v>36616</v>
      </c>
      <c r="L2144" s="7" t="s">
        <v>104</v>
      </c>
    </row>
    <row r="2145" spans="1:12" x14ac:dyDescent="0.35">
      <c r="A2145" s="1" t="s">
        <v>2314</v>
      </c>
      <c r="B2145" s="1" t="s">
        <v>6103</v>
      </c>
      <c r="C2145" s="1" t="s">
        <v>6104</v>
      </c>
      <c r="F2145" s="1" t="s">
        <v>6103</v>
      </c>
      <c r="G2145" s="1" t="s">
        <v>10</v>
      </c>
      <c r="H2145" s="1" t="s">
        <v>11</v>
      </c>
      <c r="I2145" s="5">
        <v>39503</v>
      </c>
      <c r="J2145" s="1">
        <v>0</v>
      </c>
      <c r="K2145" s="5">
        <v>36385</v>
      </c>
      <c r="L2145" s="7" t="s">
        <v>285</v>
      </c>
    </row>
    <row r="2146" spans="1:12" x14ac:dyDescent="0.35">
      <c r="A2146" s="1" t="s">
        <v>2315</v>
      </c>
      <c r="B2146" s="1" t="s">
        <v>3219</v>
      </c>
      <c r="C2146" s="1" t="s">
        <v>3220</v>
      </c>
      <c r="F2146" s="1" t="s">
        <v>3219</v>
      </c>
      <c r="G2146" s="1" t="s">
        <v>14</v>
      </c>
      <c r="H2146" s="1">
        <v>1</v>
      </c>
      <c r="I2146" s="5">
        <v>42186</v>
      </c>
      <c r="J2146" s="1">
        <v>0</v>
      </c>
      <c r="K2146" s="5">
        <v>36378</v>
      </c>
      <c r="L2146" s="8">
        <v>42011</v>
      </c>
    </row>
    <row r="2147" spans="1:12" x14ac:dyDescent="0.35">
      <c r="A2147" s="1" t="s">
        <v>2316</v>
      </c>
      <c r="B2147" s="1" t="s">
        <v>6105</v>
      </c>
      <c r="C2147" s="1" t="s">
        <v>5814</v>
      </c>
      <c r="F2147" s="1" t="s">
        <v>8094</v>
      </c>
      <c r="G2147" s="1" t="s">
        <v>14</v>
      </c>
      <c r="H2147" s="1">
        <v>1</v>
      </c>
      <c r="I2147" s="5">
        <v>43924</v>
      </c>
      <c r="J2147" s="1">
        <v>0</v>
      </c>
      <c r="K2147" s="5">
        <v>36318</v>
      </c>
      <c r="L2147" s="8">
        <v>43894</v>
      </c>
    </row>
    <row r="2148" spans="1:12" x14ac:dyDescent="0.35">
      <c r="A2148" s="1" t="s">
        <v>2317</v>
      </c>
      <c r="B2148" s="1" t="s">
        <v>6106</v>
      </c>
      <c r="C2148" s="1" t="s">
        <v>3238</v>
      </c>
      <c r="F2148" s="1" t="s">
        <v>8095</v>
      </c>
      <c r="G2148" s="1" t="s">
        <v>14</v>
      </c>
      <c r="H2148" s="1">
        <v>1</v>
      </c>
      <c r="I2148" s="5">
        <v>39326</v>
      </c>
      <c r="J2148" s="1">
        <v>0</v>
      </c>
      <c r="K2148" s="5">
        <v>36585</v>
      </c>
      <c r="L2148" s="8">
        <v>39091</v>
      </c>
    </row>
    <row r="2149" spans="1:12" x14ac:dyDescent="0.35">
      <c r="A2149" s="1" t="s">
        <v>2318</v>
      </c>
      <c r="B2149" s="1" t="s">
        <v>6107</v>
      </c>
      <c r="C2149" s="1" t="s">
        <v>3217</v>
      </c>
      <c r="F2149" s="1" t="s">
        <v>8096</v>
      </c>
      <c r="G2149" s="1" t="s">
        <v>10</v>
      </c>
      <c r="H2149" s="1" t="s">
        <v>11</v>
      </c>
      <c r="I2149" s="5">
        <v>36341</v>
      </c>
      <c r="J2149" s="1">
        <v>0</v>
      </c>
      <c r="K2149" s="5">
        <v>36335</v>
      </c>
      <c r="L2149" s="7" t="s">
        <v>9</v>
      </c>
    </row>
    <row r="2150" spans="1:12" x14ac:dyDescent="0.35">
      <c r="A2150" s="1" t="s">
        <v>8</v>
      </c>
      <c r="B2150" s="1" t="s">
        <v>9</v>
      </c>
      <c r="G2150" s="1" t="s">
        <v>14</v>
      </c>
      <c r="H2150" s="1" t="s">
        <v>15</v>
      </c>
      <c r="I2150" s="5">
        <v>43860</v>
      </c>
      <c r="J2150" s="1">
        <v>0</v>
      </c>
      <c r="K2150" s="5">
        <v>36335</v>
      </c>
      <c r="L2150" s="7" t="s">
        <v>31</v>
      </c>
    </row>
    <row r="2151" spans="1:12" x14ac:dyDescent="0.35">
      <c r="A2151" s="1" t="s">
        <v>2319</v>
      </c>
      <c r="B2151" s="1" t="s">
        <v>6108</v>
      </c>
      <c r="C2151" s="1" t="s">
        <v>4583</v>
      </c>
      <c r="F2151" s="1" t="s">
        <v>6108</v>
      </c>
      <c r="G2151" s="1" t="s">
        <v>14</v>
      </c>
      <c r="H2151" s="1">
        <v>1</v>
      </c>
      <c r="I2151" s="5">
        <v>42248</v>
      </c>
      <c r="J2151" s="1">
        <v>0</v>
      </c>
      <c r="K2151" s="5">
        <v>36340</v>
      </c>
      <c r="L2151" s="8">
        <v>42013</v>
      </c>
    </row>
    <row r="2152" spans="1:12" x14ac:dyDescent="0.35">
      <c r="A2152" s="1" t="s">
        <v>420</v>
      </c>
      <c r="B2152" s="1" t="s">
        <v>6109</v>
      </c>
      <c r="C2152" s="1" t="s">
        <v>5907</v>
      </c>
      <c r="D2152" s="1" t="s">
        <v>6110</v>
      </c>
      <c r="E2152" s="1" t="s">
        <v>3251</v>
      </c>
      <c r="F2152" s="1" t="s">
        <v>6109</v>
      </c>
      <c r="G2152" s="1" t="s">
        <v>10</v>
      </c>
      <c r="H2152" s="1" t="s">
        <v>11</v>
      </c>
      <c r="I2152" s="5">
        <v>36306</v>
      </c>
      <c r="J2152" s="1">
        <v>0</v>
      </c>
      <c r="K2152" s="5">
        <v>36304</v>
      </c>
      <c r="L2152" s="7" t="s">
        <v>9</v>
      </c>
    </row>
    <row r="2153" spans="1:12" x14ac:dyDescent="0.35">
      <c r="A2153" s="1" t="s">
        <v>2320</v>
      </c>
      <c r="B2153" s="1" t="s">
        <v>9</v>
      </c>
      <c r="G2153" s="1" t="s">
        <v>10</v>
      </c>
      <c r="H2153" s="1" t="s">
        <v>11</v>
      </c>
      <c r="I2153" s="5">
        <v>36413</v>
      </c>
      <c r="J2153" s="1">
        <v>0</v>
      </c>
      <c r="K2153" s="5">
        <v>36411</v>
      </c>
      <c r="L2153" s="7" t="s">
        <v>9</v>
      </c>
    </row>
    <row r="2154" spans="1:12" x14ac:dyDescent="0.35">
      <c r="A2154" s="1" t="s">
        <v>8</v>
      </c>
      <c r="B2154" s="1" t="s">
        <v>3219</v>
      </c>
      <c r="C2154" s="1" t="s">
        <v>3217</v>
      </c>
      <c r="F2154" s="1" t="s">
        <v>3219</v>
      </c>
      <c r="G2154" s="1" t="s">
        <v>14</v>
      </c>
      <c r="H2154" s="1">
        <v>1</v>
      </c>
      <c r="I2154" s="5">
        <v>39252</v>
      </c>
      <c r="J2154" s="1">
        <v>0</v>
      </c>
      <c r="K2154" s="5">
        <v>39247</v>
      </c>
      <c r="L2154" s="7" t="s">
        <v>12</v>
      </c>
    </row>
    <row r="2155" spans="1:12" x14ac:dyDescent="0.35">
      <c r="A2155" s="1" t="s">
        <v>2321</v>
      </c>
      <c r="B2155" s="1" t="s">
        <v>6111</v>
      </c>
      <c r="C2155" s="1" t="s">
        <v>6112</v>
      </c>
      <c r="D2155" s="1" t="s">
        <v>3266</v>
      </c>
      <c r="F2155" s="1" t="s">
        <v>8097</v>
      </c>
      <c r="G2155" s="1" t="s">
        <v>10</v>
      </c>
      <c r="H2155" s="1" t="s">
        <v>49</v>
      </c>
      <c r="I2155" s="5">
        <v>37756</v>
      </c>
      <c r="J2155" s="1">
        <v>0</v>
      </c>
      <c r="K2155" s="5">
        <v>36305</v>
      </c>
      <c r="L2155" s="7" t="s">
        <v>9</v>
      </c>
    </row>
    <row r="2156" spans="1:12" x14ac:dyDescent="0.35">
      <c r="A2156" s="1" t="s">
        <v>2322</v>
      </c>
      <c r="B2156" s="1" t="s">
        <v>6113</v>
      </c>
      <c r="C2156" s="1" t="s">
        <v>6114</v>
      </c>
      <c r="D2156" s="1" t="s">
        <v>6115</v>
      </c>
      <c r="G2156" s="1" t="s">
        <v>10</v>
      </c>
      <c r="H2156" s="1">
        <v>1</v>
      </c>
      <c r="I2156" s="5">
        <v>36565</v>
      </c>
      <c r="J2156" s="1">
        <v>0</v>
      </c>
      <c r="K2156" s="5">
        <v>36618</v>
      </c>
      <c r="L2156" s="7" t="s">
        <v>9</v>
      </c>
    </row>
    <row r="2157" spans="1:12" x14ac:dyDescent="0.35">
      <c r="A2157" s="1" t="s">
        <v>2323</v>
      </c>
      <c r="B2157" s="1" t="s">
        <v>8</v>
      </c>
      <c r="C2157" s="1" t="s">
        <v>3217</v>
      </c>
      <c r="F2157" s="1" t="s">
        <v>8</v>
      </c>
      <c r="G2157" s="1" t="s">
        <v>14</v>
      </c>
      <c r="H2157" s="1">
        <v>1</v>
      </c>
      <c r="I2157" s="5">
        <v>40577</v>
      </c>
      <c r="J2157" s="1">
        <v>0</v>
      </c>
      <c r="K2157" s="5">
        <v>36725</v>
      </c>
      <c r="L2157" s="8">
        <v>40604</v>
      </c>
    </row>
    <row r="2158" spans="1:12" x14ac:dyDescent="0.35">
      <c r="A2158" s="1" t="s">
        <v>2324</v>
      </c>
      <c r="B2158" s="1" t="s">
        <v>6116</v>
      </c>
      <c r="C2158" s="1" t="s">
        <v>6117</v>
      </c>
      <c r="F2158" s="1" t="s">
        <v>6116</v>
      </c>
      <c r="G2158" s="1" t="s">
        <v>14</v>
      </c>
      <c r="H2158" s="1">
        <v>1</v>
      </c>
      <c r="I2158" s="5">
        <v>43984</v>
      </c>
      <c r="J2158" s="1">
        <v>0</v>
      </c>
      <c r="K2158" s="5">
        <v>36420</v>
      </c>
      <c r="L2158" s="8">
        <v>43867</v>
      </c>
    </row>
    <row r="2159" spans="1:12" x14ac:dyDescent="0.35">
      <c r="A2159" s="1" t="s">
        <v>2325</v>
      </c>
      <c r="B2159" s="1" t="s">
        <v>6118</v>
      </c>
      <c r="C2159" s="1" t="s">
        <v>3326</v>
      </c>
      <c r="D2159" s="1" t="s">
        <v>3856</v>
      </c>
      <c r="F2159" s="1" t="s">
        <v>7376</v>
      </c>
      <c r="G2159" s="1" t="s">
        <v>14</v>
      </c>
      <c r="H2159" s="1">
        <v>1</v>
      </c>
      <c r="I2159" s="5">
        <v>38917</v>
      </c>
      <c r="J2159" s="1">
        <v>0</v>
      </c>
      <c r="K2159" s="5">
        <v>36332</v>
      </c>
      <c r="L2159" s="7" t="s">
        <v>12</v>
      </c>
    </row>
    <row r="2160" spans="1:12" x14ac:dyDescent="0.35">
      <c r="A2160" s="1" t="s">
        <v>2326</v>
      </c>
      <c r="B2160" s="1" t="s">
        <v>6119</v>
      </c>
      <c r="C2160" s="1" t="s">
        <v>3222</v>
      </c>
      <c r="F2160" s="1" t="s">
        <v>8098</v>
      </c>
      <c r="G2160" s="1" t="s">
        <v>10</v>
      </c>
      <c r="H2160" s="1" t="s">
        <v>11</v>
      </c>
      <c r="I2160" s="5">
        <v>36336</v>
      </c>
      <c r="J2160" s="1">
        <v>0</v>
      </c>
      <c r="K2160" s="5">
        <v>36332</v>
      </c>
      <c r="L2160" s="7" t="s">
        <v>9</v>
      </c>
    </row>
    <row r="2161" spans="1:12" x14ac:dyDescent="0.35">
      <c r="A2161" s="1" t="s">
        <v>8</v>
      </c>
      <c r="B2161" s="1" t="s">
        <v>9</v>
      </c>
      <c r="G2161" s="1" t="s">
        <v>14</v>
      </c>
      <c r="H2161" s="1">
        <v>1</v>
      </c>
      <c r="I2161" s="5">
        <v>42788</v>
      </c>
      <c r="J2161" s="1">
        <v>0</v>
      </c>
      <c r="K2161" s="5">
        <v>36433</v>
      </c>
      <c r="L2161" s="7" t="s">
        <v>259</v>
      </c>
    </row>
    <row r="2162" spans="1:12" x14ac:dyDescent="0.35">
      <c r="A2162" s="1" t="s">
        <v>2327</v>
      </c>
      <c r="B2162" s="1" t="s">
        <v>6120</v>
      </c>
      <c r="C2162" s="1" t="s">
        <v>3226</v>
      </c>
      <c r="F2162" s="1" t="s">
        <v>8057</v>
      </c>
      <c r="G2162" s="1" t="s">
        <v>14</v>
      </c>
      <c r="H2162" s="1">
        <v>1</v>
      </c>
      <c r="I2162" s="5">
        <v>44028</v>
      </c>
      <c r="J2162" s="1">
        <v>0</v>
      </c>
      <c r="K2162" s="5">
        <v>36378</v>
      </c>
      <c r="L2162" s="7" t="s">
        <v>12</v>
      </c>
    </row>
    <row r="2163" spans="1:12" x14ac:dyDescent="0.35">
      <c r="A2163" s="1" t="s">
        <v>2328</v>
      </c>
      <c r="B2163" s="1" t="s">
        <v>6121</v>
      </c>
      <c r="C2163" s="1" t="s">
        <v>3276</v>
      </c>
      <c r="F2163" s="1" t="s">
        <v>8099</v>
      </c>
      <c r="G2163" s="1" t="s">
        <v>10</v>
      </c>
      <c r="H2163" s="1" t="s">
        <v>11</v>
      </c>
      <c r="I2163" s="5">
        <v>38370</v>
      </c>
      <c r="J2163" s="1">
        <v>0</v>
      </c>
      <c r="K2163" s="5">
        <v>36335</v>
      </c>
      <c r="L2163" s="7" t="s">
        <v>20</v>
      </c>
    </row>
    <row r="2164" spans="1:12" x14ac:dyDescent="0.35">
      <c r="A2164" s="1" t="s">
        <v>2329</v>
      </c>
      <c r="B2164" s="1" t="s">
        <v>3219</v>
      </c>
      <c r="C2164" s="1" t="s">
        <v>3217</v>
      </c>
      <c r="F2164" s="1" t="s">
        <v>3219</v>
      </c>
      <c r="G2164" s="1" t="s">
        <v>14</v>
      </c>
      <c r="H2164" s="1">
        <v>1</v>
      </c>
      <c r="I2164" s="5">
        <v>43857</v>
      </c>
      <c r="J2164" s="1">
        <v>0</v>
      </c>
      <c r="K2164" s="5">
        <v>36529</v>
      </c>
      <c r="L2164" s="7" t="s">
        <v>16</v>
      </c>
    </row>
    <row r="2165" spans="1:12" x14ac:dyDescent="0.35">
      <c r="A2165" s="1" t="s">
        <v>2330</v>
      </c>
      <c r="B2165" s="1" t="s">
        <v>6122</v>
      </c>
      <c r="C2165" s="1" t="s">
        <v>3283</v>
      </c>
      <c r="F2165" s="1" t="s">
        <v>8100</v>
      </c>
      <c r="G2165" s="1" t="s">
        <v>14</v>
      </c>
      <c r="H2165" s="1">
        <v>1</v>
      </c>
      <c r="I2165" s="5">
        <v>43587</v>
      </c>
      <c r="J2165" s="1">
        <v>0</v>
      </c>
      <c r="K2165" s="5">
        <v>36516</v>
      </c>
      <c r="L2165" s="8">
        <v>43501</v>
      </c>
    </row>
    <row r="2166" spans="1:12" x14ac:dyDescent="0.35">
      <c r="A2166" s="1" t="s">
        <v>2331</v>
      </c>
      <c r="B2166" s="1" t="s">
        <v>3252</v>
      </c>
      <c r="C2166" s="1" t="s">
        <v>6123</v>
      </c>
      <c r="D2166" s="1" t="s">
        <v>5786</v>
      </c>
      <c r="F2166" s="1" t="s">
        <v>3252</v>
      </c>
      <c r="G2166" s="1" t="s">
        <v>14</v>
      </c>
      <c r="H2166" s="1">
        <v>1</v>
      </c>
      <c r="I2166" s="5">
        <v>43771</v>
      </c>
      <c r="J2166" s="1">
        <v>0</v>
      </c>
      <c r="K2166" s="5">
        <v>37069</v>
      </c>
      <c r="L2166" s="8">
        <v>43507</v>
      </c>
    </row>
    <row r="2167" spans="1:12" x14ac:dyDescent="0.35">
      <c r="A2167" s="1" t="s">
        <v>2332</v>
      </c>
      <c r="B2167" s="1" t="s">
        <v>6124</v>
      </c>
      <c r="C2167" s="1" t="s">
        <v>3317</v>
      </c>
      <c r="F2167" s="1" t="s">
        <v>7698</v>
      </c>
      <c r="G2167" s="1" t="s">
        <v>14</v>
      </c>
      <c r="H2167" s="1">
        <v>1</v>
      </c>
      <c r="I2167" s="5">
        <v>43102</v>
      </c>
      <c r="J2167" s="1">
        <v>0</v>
      </c>
      <c r="K2167" s="5">
        <v>36585</v>
      </c>
      <c r="L2167" s="8">
        <v>43132</v>
      </c>
    </row>
    <row r="2168" spans="1:12" x14ac:dyDescent="0.35">
      <c r="A2168" s="1" t="s">
        <v>2333</v>
      </c>
      <c r="B2168" s="1" t="s">
        <v>6125</v>
      </c>
      <c r="C2168" s="1" t="s">
        <v>3238</v>
      </c>
      <c r="F2168" s="1" t="s">
        <v>7354</v>
      </c>
      <c r="G2168" s="1" t="s">
        <v>10</v>
      </c>
      <c r="H2168" s="1" t="s">
        <v>11</v>
      </c>
      <c r="I2168" s="5">
        <v>38875</v>
      </c>
      <c r="J2168" s="1">
        <v>0</v>
      </c>
      <c r="K2168" s="5">
        <v>36391</v>
      </c>
      <c r="L2168" s="7" t="s">
        <v>12</v>
      </c>
    </row>
    <row r="2169" spans="1:12" x14ac:dyDescent="0.35">
      <c r="A2169" s="1" t="s">
        <v>2334</v>
      </c>
      <c r="B2169" s="1" t="s">
        <v>8</v>
      </c>
      <c r="C2169" s="1" t="s">
        <v>3217</v>
      </c>
      <c r="F2169" s="1" t="s">
        <v>8</v>
      </c>
      <c r="G2169" s="1" t="s">
        <v>10</v>
      </c>
      <c r="H2169" s="1" t="s">
        <v>11</v>
      </c>
      <c r="I2169" s="5">
        <v>36355</v>
      </c>
      <c r="J2169" s="1">
        <v>0</v>
      </c>
      <c r="K2169" s="5">
        <v>36350</v>
      </c>
      <c r="L2169" s="7" t="s">
        <v>9</v>
      </c>
    </row>
    <row r="2170" spans="1:12" x14ac:dyDescent="0.35">
      <c r="A2170" s="1" t="s">
        <v>2335</v>
      </c>
      <c r="B2170" s="1" t="s">
        <v>9</v>
      </c>
      <c r="G2170" s="1" t="s">
        <v>14</v>
      </c>
      <c r="H2170" s="1">
        <v>1</v>
      </c>
      <c r="I2170" s="5">
        <v>43509</v>
      </c>
      <c r="J2170" s="1">
        <v>0</v>
      </c>
      <c r="K2170" s="5">
        <v>36831</v>
      </c>
      <c r="L2170" s="7" t="s">
        <v>186</v>
      </c>
    </row>
    <row r="2171" spans="1:12" x14ac:dyDescent="0.35">
      <c r="A2171" s="1" t="s">
        <v>2336</v>
      </c>
      <c r="B2171" s="1" t="s">
        <v>6126</v>
      </c>
      <c r="C2171" s="1" t="s">
        <v>6127</v>
      </c>
      <c r="D2171" s="1" t="s">
        <v>3238</v>
      </c>
      <c r="F2171" s="1" t="s">
        <v>8101</v>
      </c>
      <c r="G2171" s="1" t="s">
        <v>10</v>
      </c>
      <c r="H2171" s="1" t="s">
        <v>11</v>
      </c>
      <c r="I2171" s="5">
        <v>39570</v>
      </c>
      <c r="J2171" s="1">
        <v>0</v>
      </c>
      <c r="K2171" s="5">
        <v>36374</v>
      </c>
      <c r="L2171" s="8">
        <v>39482</v>
      </c>
    </row>
    <row r="2172" spans="1:12" x14ac:dyDescent="0.35">
      <c r="A2172" s="1" t="s">
        <v>2337</v>
      </c>
      <c r="B2172" s="1" t="s">
        <v>3219</v>
      </c>
      <c r="C2172" s="1" t="s">
        <v>3256</v>
      </c>
      <c r="F2172" s="1" t="s">
        <v>3219</v>
      </c>
      <c r="G2172" s="1" t="s">
        <v>10</v>
      </c>
      <c r="H2172" s="1" t="s">
        <v>11</v>
      </c>
      <c r="I2172" s="5">
        <v>38783</v>
      </c>
      <c r="J2172" s="1">
        <v>0</v>
      </c>
      <c r="K2172" s="5">
        <v>36410</v>
      </c>
      <c r="L2172" s="7" t="s">
        <v>12</v>
      </c>
    </row>
    <row r="2173" spans="1:12" x14ac:dyDescent="0.35">
      <c r="A2173" s="1" t="s">
        <v>8</v>
      </c>
      <c r="B2173" s="1" t="s">
        <v>3219</v>
      </c>
      <c r="C2173" s="1" t="s">
        <v>3217</v>
      </c>
      <c r="F2173" s="1" t="s">
        <v>3219</v>
      </c>
      <c r="G2173" s="1" t="s">
        <v>25</v>
      </c>
      <c r="H2173" s="1" t="s">
        <v>32</v>
      </c>
      <c r="I2173" s="5">
        <v>39028</v>
      </c>
      <c r="J2173" s="1">
        <v>0</v>
      </c>
      <c r="K2173" s="5">
        <v>36430</v>
      </c>
      <c r="L2173" s="7" t="s">
        <v>52</v>
      </c>
    </row>
    <row r="2174" spans="1:12" x14ac:dyDescent="0.35">
      <c r="A2174" s="1" t="s">
        <v>2338</v>
      </c>
      <c r="B2174" s="1" t="s">
        <v>6128</v>
      </c>
      <c r="C2174" s="1" t="s">
        <v>6129</v>
      </c>
      <c r="D2174" s="1" t="s">
        <v>3405</v>
      </c>
      <c r="G2174" s="1" t="s">
        <v>14</v>
      </c>
      <c r="H2174" s="1">
        <v>1</v>
      </c>
      <c r="I2174" s="5">
        <v>38904</v>
      </c>
      <c r="J2174" s="1">
        <v>0</v>
      </c>
      <c r="K2174" s="5">
        <v>36711</v>
      </c>
      <c r="L2174" s="8">
        <v>38875</v>
      </c>
    </row>
    <row r="2175" spans="1:12" x14ac:dyDescent="0.35">
      <c r="A2175" s="1" t="s">
        <v>2339</v>
      </c>
      <c r="B2175" s="1" t="s">
        <v>6130</v>
      </c>
      <c r="C2175" s="1" t="s">
        <v>3238</v>
      </c>
      <c r="F2175" s="1" t="s">
        <v>8102</v>
      </c>
      <c r="G2175" s="1" t="s">
        <v>10</v>
      </c>
      <c r="H2175" s="1" t="s">
        <v>11</v>
      </c>
      <c r="I2175" s="5">
        <v>39753</v>
      </c>
      <c r="J2175" s="1">
        <v>0</v>
      </c>
      <c r="K2175" s="5">
        <v>36374</v>
      </c>
      <c r="L2175" s="8">
        <v>39458</v>
      </c>
    </row>
    <row r="2176" spans="1:12" x14ac:dyDescent="0.35">
      <c r="A2176" s="1" t="s">
        <v>8</v>
      </c>
      <c r="B2176" s="1" t="s">
        <v>3219</v>
      </c>
      <c r="C2176" s="1" t="s">
        <v>3217</v>
      </c>
      <c r="F2176" s="1" t="s">
        <v>3219</v>
      </c>
      <c r="G2176" s="1" t="s">
        <v>10</v>
      </c>
      <c r="H2176" s="1" t="s">
        <v>11</v>
      </c>
      <c r="I2176" s="5">
        <v>38844</v>
      </c>
      <c r="J2176" s="1">
        <v>0</v>
      </c>
      <c r="K2176" s="5">
        <v>36199</v>
      </c>
      <c r="L2176" s="7" t="s">
        <v>12</v>
      </c>
    </row>
    <row r="2177" spans="1:12" x14ac:dyDescent="0.35">
      <c r="A2177" s="1" t="s">
        <v>8</v>
      </c>
      <c r="B2177" s="1" t="s">
        <v>3219</v>
      </c>
      <c r="C2177" s="1" t="s">
        <v>3217</v>
      </c>
      <c r="F2177" s="1" t="s">
        <v>3219</v>
      </c>
      <c r="G2177" s="1" t="s">
        <v>14</v>
      </c>
      <c r="H2177" s="1">
        <v>1</v>
      </c>
      <c r="I2177" s="5">
        <v>42344</v>
      </c>
      <c r="J2177" s="1">
        <v>0</v>
      </c>
      <c r="K2177" s="5">
        <v>36664</v>
      </c>
      <c r="L2177" s="8">
        <v>42167</v>
      </c>
    </row>
    <row r="2178" spans="1:12" x14ac:dyDescent="0.35">
      <c r="A2178" s="1" t="s">
        <v>2340</v>
      </c>
      <c r="B2178" s="1" t="s">
        <v>3320</v>
      </c>
      <c r="C2178" s="1" t="s">
        <v>6131</v>
      </c>
      <c r="F2178" s="1" t="s">
        <v>3320</v>
      </c>
      <c r="G2178" s="1" t="s">
        <v>14</v>
      </c>
      <c r="H2178" s="1">
        <v>1</v>
      </c>
      <c r="I2178" s="5">
        <v>40563</v>
      </c>
      <c r="J2178" s="1">
        <v>0</v>
      </c>
      <c r="K2178" s="5">
        <v>36432</v>
      </c>
      <c r="L2178" s="7" t="s">
        <v>2342</v>
      </c>
    </row>
    <row r="2179" spans="1:12" x14ac:dyDescent="0.35">
      <c r="A2179" s="1" t="s">
        <v>2341</v>
      </c>
      <c r="B2179" s="1" t="s">
        <v>3598</v>
      </c>
      <c r="C2179" s="1" t="s">
        <v>3313</v>
      </c>
      <c r="D2179" s="1" t="s">
        <v>3238</v>
      </c>
      <c r="E2179" s="1">
        <v>4001</v>
      </c>
      <c r="F2179" s="1" t="s">
        <v>8103</v>
      </c>
      <c r="G2179" s="1" t="s">
        <v>14</v>
      </c>
      <c r="H2179" s="1">
        <v>1</v>
      </c>
      <c r="I2179" s="5">
        <v>43857</v>
      </c>
      <c r="J2179" s="1">
        <v>0</v>
      </c>
      <c r="K2179" s="5">
        <v>36503</v>
      </c>
      <c r="L2179" s="7" t="s">
        <v>16</v>
      </c>
    </row>
    <row r="2180" spans="1:12" x14ac:dyDescent="0.35">
      <c r="A2180" s="1" t="s">
        <v>2343</v>
      </c>
      <c r="B2180" s="1" t="s">
        <v>4324</v>
      </c>
      <c r="C2180" s="1" t="s">
        <v>3355</v>
      </c>
      <c r="D2180" s="1" t="s">
        <v>6132</v>
      </c>
      <c r="F2180" s="1" t="s">
        <v>4324</v>
      </c>
      <c r="G2180" s="1" t="s">
        <v>14</v>
      </c>
      <c r="H2180" s="1">
        <v>1</v>
      </c>
      <c r="I2180" s="5">
        <v>43860</v>
      </c>
      <c r="J2180" s="1">
        <v>0</v>
      </c>
      <c r="K2180" s="5">
        <v>36452</v>
      </c>
      <c r="L2180" s="7" t="s">
        <v>31</v>
      </c>
    </row>
    <row r="2181" spans="1:12" x14ac:dyDescent="0.35">
      <c r="A2181" s="1" t="s">
        <v>2344</v>
      </c>
      <c r="B2181" s="1" t="s">
        <v>3679</v>
      </c>
      <c r="C2181" s="1" t="s">
        <v>6133</v>
      </c>
      <c r="D2181" s="1" t="s">
        <v>6134</v>
      </c>
      <c r="E2181" s="1" t="s">
        <v>3254</v>
      </c>
      <c r="F2181" s="1" t="s">
        <v>3679</v>
      </c>
      <c r="G2181" s="1" t="s">
        <v>10</v>
      </c>
      <c r="H2181" s="1" t="s">
        <v>17</v>
      </c>
      <c r="I2181" s="5">
        <v>40817</v>
      </c>
      <c r="J2181" s="1">
        <v>0</v>
      </c>
      <c r="K2181" s="5">
        <v>37417</v>
      </c>
      <c r="L2181" s="8">
        <v>40553</v>
      </c>
    </row>
    <row r="2182" spans="1:12" x14ac:dyDescent="0.35">
      <c r="A2182" s="1" t="s">
        <v>249</v>
      </c>
      <c r="B2182" s="1" t="s">
        <v>8</v>
      </c>
      <c r="C2182" s="1" t="s">
        <v>3217</v>
      </c>
      <c r="F2182" s="1" t="s">
        <v>8</v>
      </c>
      <c r="G2182" s="1" t="s">
        <v>10</v>
      </c>
      <c r="H2182" s="1" t="s">
        <v>11</v>
      </c>
      <c r="I2182" s="5">
        <v>43009</v>
      </c>
      <c r="J2182" s="1">
        <v>0</v>
      </c>
      <c r="K2182" s="5">
        <v>38979</v>
      </c>
      <c r="L2182" s="8">
        <v>42745</v>
      </c>
    </row>
    <row r="2183" spans="1:12" x14ac:dyDescent="0.35">
      <c r="A2183" s="1" t="s">
        <v>8</v>
      </c>
      <c r="B2183" s="1" t="s">
        <v>3219</v>
      </c>
      <c r="C2183" s="1" t="s">
        <v>3220</v>
      </c>
      <c r="F2183" s="1" t="s">
        <v>3219</v>
      </c>
      <c r="G2183" s="1" t="s">
        <v>10</v>
      </c>
      <c r="H2183" s="1" t="s">
        <v>11</v>
      </c>
      <c r="I2183" s="5">
        <v>36378</v>
      </c>
      <c r="J2183" s="1">
        <v>0</v>
      </c>
      <c r="K2183" s="5">
        <v>36376</v>
      </c>
      <c r="L2183" s="7" t="s">
        <v>9</v>
      </c>
    </row>
    <row r="2184" spans="1:12" x14ac:dyDescent="0.35">
      <c r="A2184" s="1" t="s">
        <v>8</v>
      </c>
      <c r="B2184" s="1" t="s">
        <v>9</v>
      </c>
      <c r="G2184" s="1" t="s">
        <v>14</v>
      </c>
      <c r="H2184" s="1">
        <v>1</v>
      </c>
      <c r="I2184" s="5">
        <v>39500</v>
      </c>
      <c r="J2184" s="1">
        <v>0</v>
      </c>
      <c r="K2184" s="5">
        <v>36670</v>
      </c>
      <c r="L2184" s="7" t="s">
        <v>122</v>
      </c>
    </row>
    <row r="2185" spans="1:12" x14ac:dyDescent="0.35">
      <c r="A2185" s="1" t="s">
        <v>2345</v>
      </c>
      <c r="B2185" s="1" t="s">
        <v>6135</v>
      </c>
      <c r="C2185" s="1" t="s">
        <v>3230</v>
      </c>
      <c r="F2185" s="1" t="s">
        <v>8104</v>
      </c>
      <c r="G2185" s="1" t="s">
        <v>14</v>
      </c>
      <c r="H2185" s="1">
        <v>1</v>
      </c>
      <c r="I2185" s="5">
        <v>39870</v>
      </c>
      <c r="J2185" s="1">
        <v>0</v>
      </c>
      <c r="K2185" s="5">
        <v>36504</v>
      </c>
      <c r="L2185" s="7" t="s">
        <v>2347</v>
      </c>
    </row>
    <row r="2186" spans="1:12" x14ac:dyDescent="0.35">
      <c r="A2186" s="1" t="s">
        <v>2346</v>
      </c>
      <c r="B2186" s="1" t="s">
        <v>6136</v>
      </c>
      <c r="C2186" s="1" t="s">
        <v>3287</v>
      </c>
      <c r="F2186" s="1" t="s">
        <v>8105</v>
      </c>
      <c r="G2186" s="1" t="s">
        <v>10</v>
      </c>
      <c r="H2186" s="1" t="s">
        <v>11</v>
      </c>
      <c r="I2186" s="5">
        <v>38844</v>
      </c>
      <c r="J2186" s="1">
        <v>0</v>
      </c>
      <c r="K2186" s="5">
        <v>36490</v>
      </c>
      <c r="L2186" s="7" t="s">
        <v>12</v>
      </c>
    </row>
    <row r="2187" spans="1:12" x14ac:dyDescent="0.35">
      <c r="A2187" s="1" t="s">
        <v>2348</v>
      </c>
      <c r="B2187" s="1" t="s">
        <v>8</v>
      </c>
      <c r="C2187" s="1" t="s">
        <v>3217</v>
      </c>
      <c r="F2187" s="1" t="s">
        <v>8</v>
      </c>
      <c r="G2187" s="1" t="s">
        <v>10</v>
      </c>
      <c r="H2187" s="1" t="s">
        <v>49</v>
      </c>
      <c r="I2187" s="5">
        <v>40960</v>
      </c>
      <c r="J2187" s="1">
        <v>0</v>
      </c>
      <c r="K2187" s="5">
        <v>36504</v>
      </c>
      <c r="L2187" s="7" t="s">
        <v>2350</v>
      </c>
    </row>
    <row r="2188" spans="1:12" x14ac:dyDescent="0.35">
      <c r="A2188" s="1" t="s">
        <v>2349</v>
      </c>
      <c r="B2188" s="1" t="s">
        <v>3219</v>
      </c>
      <c r="C2188" s="1" t="s">
        <v>3220</v>
      </c>
      <c r="F2188" s="1" t="s">
        <v>3219</v>
      </c>
      <c r="G2188" s="1" t="s">
        <v>10</v>
      </c>
      <c r="H2188" s="1" t="s">
        <v>49</v>
      </c>
      <c r="I2188" s="5">
        <v>40557</v>
      </c>
      <c r="J2188" s="1">
        <v>0</v>
      </c>
      <c r="K2188" s="5">
        <v>36445</v>
      </c>
      <c r="L2188" s="7" t="s">
        <v>41</v>
      </c>
    </row>
    <row r="2189" spans="1:12" x14ac:dyDescent="0.35">
      <c r="A2189" s="1" t="s">
        <v>2349</v>
      </c>
      <c r="B2189" s="1" t="s">
        <v>3219</v>
      </c>
      <c r="C2189" s="1" t="s">
        <v>3220</v>
      </c>
      <c r="F2189" s="1" t="s">
        <v>3219</v>
      </c>
      <c r="G2189" s="1" t="s">
        <v>10</v>
      </c>
      <c r="H2189" s="1" t="s">
        <v>49</v>
      </c>
      <c r="I2189" s="5">
        <v>40959</v>
      </c>
      <c r="J2189" s="1">
        <v>0</v>
      </c>
      <c r="K2189" s="5">
        <v>36504</v>
      </c>
      <c r="L2189" s="7" t="s">
        <v>2351</v>
      </c>
    </row>
    <row r="2190" spans="1:12" x14ac:dyDescent="0.35">
      <c r="A2190" s="1" t="s">
        <v>2349</v>
      </c>
      <c r="B2190" s="1" t="s">
        <v>3219</v>
      </c>
      <c r="C2190" s="1" t="s">
        <v>3217</v>
      </c>
      <c r="F2190" s="1" t="s">
        <v>3219</v>
      </c>
      <c r="G2190" s="1" t="s">
        <v>14</v>
      </c>
      <c r="H2190" s="1">
        <v>1</v>
      </c>
      <c r="I2190" s="5">
        <v>39643</v>
      </c>
      <c r="J2190" s="1">
        <v>0</v>
      </c>
      <c r="K2190" s="5">
        <v>36633</v>
      </c>
      <c r="L2190" s="7" t="s">
        <v>2353</v>
      </c>
    </row>
    <row r="2191" spans="1:12" x14ac:dyDescent="0.35">
      <c r="A2191" s="1" t="s">
        <v>2352</v>
      </c>
      <c r="B2191" s="1" t="s">
        <v>3679</v>
      </c>
      <c r="C2191" s="1" t="s">
        <v>6137</v>
      </c>
      <c r="F2191" s="1" t="s">
        <v>3679</v>
      </c>
      <c r="G2191" s="1" t="s">
        <v>14</v>
      </c>
      <c r="H2191" s="1">
        <v>1</v>
      </c>
      <c r="I2191" s="5">
        <v>43009</v>
      </c>
      <c r="J2191" s="1">
        <v>0</v>
      </c>
      <c r="K2191" s="5">
        <v>37075</v>
      </c>
      <c r="L2191" s="8">
        <v>42745</v>
      </c>
    </row>
    <row r="2192" spans="1:12" x14ac:dyDescent="0.35">
      <c r="A2192" s="1" t="s">
        <v>2354</v>
      </c>
      <c r="B2192" s="1" t="s">
        <v>6138</v>
      </c>
      <c r="C2192" s="1" t="s">
        <v>3226</v>
      </c>
      <c r="D2192" s="1" t="s">
        <v>3239</v>
      </c>
      <c r="F2192" s="1" t="s">
        <v>8106</v>
      </c>
      <c r="G2192" s="1" t="s">
        <v>10</v>
      </c>
      <c r="H2192" s="1" t="s">
        <v>11</v>
      </c>
      <c r="I2192" s="5">
        <v>40297</v>
      </c>
      <c r="J2192" s="1">
        <v>0</v>
      </c>
      <c r="K2192" s="5">
        <v>36395</v>
      </c>
      <c r="L2192" s="7" t="s">
        <v>2356</v>
      </c>
    </row>
    <row r="2193" spans="1:12" x14ac:dyDescent="0.35">
      <c r="A2193" s="1" t="s">
        <v>2355</v>
      </c>
      <c r="B2193" s="1" t="s">
        <v>3219</v>
      </c>
      <c r="C2193" s="1" t="s">
        <v>3220</v>
      </c>
      <c r="F2193" s="1" t="s">
        <v>3219</v>
      </c>
      <c r="G2193" s="1" t="s">
        <v>10</v>
      </c>
      <c r="H2193" s="1" t="s">
        <v>11</v>
      </c>
      <c r="I2193" s="5">
        <v>38366</v>
      </c>
      <c r="J2193" s="1">
        <v>0</v>
      </c>
      <c r="K2193" s="5">
        <v>36479</v>
      </c>
      <c r="L2193" s="7" t="s">
        <v>82</v>
      </c>
    </row>
    <row r="2194" spans="1:12" x14ac:dyDescent="0.35">
      <c r="A2194" s="1" t="s">
        <v>8</v>
      </c>
      <c r="B2194" s="1" t="s">
        <v>3219</v>
      </c>
      <c r="C2194" s="1" t="s">
        <v>3220</v>
      </c>
      <c r="F2194" s="1" t="s">
        <v>3219</v>
      </c>
      <c r="G2194" s="1" t="s">
        <v>10</v>
      </c>
      <c r="H2194" s="1" t="s">
        <v>11</v>
      </c>
      <c r="I2194" s="5">
        <v>38357</v>
      </c>
      <c r="J2194" s="1">
        <v>0</v>
      </c>
      <c r="K2194" s="5">
        <v>36452</v>
      </c>
      <c r="L2194" s="8">
        <v>38473</v>
      </c>
    </row>
    <row r="2195" spans="1:12" x14ac:dyDescent="0.35">
      <c r="A2195" s="1" t="s">
        <v>8</v>
      </c>
      <c r="B2195" s="1" t="s">
        <v>3219</v>
      </c>
      <c r="C2195" s="1" t="s">
        <v>3220</v>
      </c>
      <c r="F2195" s="1" t="s">
        <v>3219</v>
      </c>
      <c r="G2195" s="1" t="s">
        <v>14</v>
      </c>
      <c r="H2195" s="1">
        <v>1</v>
      </c>
      <c r="I2195" s="5">
        <v>42752</v>
      </c>
      <c r="J2195" s="1">
        <v>0</v>
      </c>
      <c r="K2195" s="5">
        <v>36433</v>
      </c>
      <c r="L2195" s="7" t="s">
        <v>234</v>
      </c>
    </row>
    <row r="2196" spans="1:12" x14ac:dyDescent="0.35">
      <c r="A2196" s="1" t="s">
        <v>321</v>
      </c>
      <c r="B2196" s="1" t="s">
        <v>3462</v>
      </c>
      <c r="C2196" s="1" t="s">
        <v>6139</v>
      </c>
      <c r="D2196" s="1" t="s">
        <v>5792</v>
      </c>
      <c r="E2196" s="1" t="s">
        <v>3348</v>
      </c>
      <c r="F2196" s="1" t="s">
        <v>3462</v>
      </c>
      <c r="G2196" s="1" t="s">
        <v>10</v>
      </c>
      <c r="H2196" s="1" t="s">
        <v>11</v>
      </c>
      <c r="I2196" s="5">
        <v>36410</v>
      </c>
      <c r="J2196" s="1">
        <v>0</v>
      </c>
      <c r="K2196" s="5">
        <v>36404</v>
      </c>
      <c r="L2196" s="7" t="s">
        <v>9</v>
      </c>
    </row>
    <row r="2197" spans="1:12" x14ac:dyDescent="0.35">
      <c r="A2197" s="1" t="s">
        <v>2357</v>
      </c>
      <c r="B2197" s="1" t="s">
        <v>9</v>
      </c>
      <c r="G2197" s="1" t="s">
        <v>14</v>
      </c>
      <c r="H2197" s="1">
        <v>1</v>
      </c>
      <c r="I2197" s="5">
        <v>43854</v>
      </c>
      <c r="J2197" s="1">
        <v>0</v>
      </c>
      <c r="K2197" s="5">
        <v>36802</v>
      </c>
      <c r="L2197" s="7" t="s">
        <v>29</v>
      </c>
    </row>
    <row r="2198" spans="1:12" x14ac:dyDescent="0.35">
      <c r="A2198" s="1" t="s">
        <v>2358</v>
      </c>
      <c r="B2198" s="1" t="s">
        <v>6140</v>
      </c>
      <c r="C2198" s="1" t="s">
        <v>3555</v>
      </c>
      <c r="F2198" s="1" t="s">
        <v>8107</v>
      </c>
      <c r="G2198" s="1" t="s">
        <v>14</v>
      </c>
      <c r="H2198" s="1">
        <v>1</v>
      </c>
      <c r="I2198" s="5">
        <v>43857</v>
      </c>
      <c r="J2198" s="1">
        <v>0</v>
      </c>
      <c r="K2198" s="5">
        <v>36735</v>
      </c>
      <c r="L2198" s="7" t="s">
        <v>16</v>
      </c>
    </row>
    <row r="2199" spans="1:12" x14ac:dyDescent="0.35">
      <c r="A2199" s="1" t="s">
        <v>2359</v>
      </c>
      <c r="B2199" s="1" t="s">
        <v>3249</v>
      </c>
      <c r="C2199" s="1" t="s">
        <v>6141</v>
      </c>
      <c r="D2199" s="1" t="s">
        <v>6142</v>
      </c>
      <c r="F2199" s="1" t="s">
        <v>3249</v>
      </c>
      <c r="G2199" s="1" t="s">
        <v>10</v>
      </c>
      <c r="H2199" s="1" t="s">
        <v>11</v>
      </c>
      <c r="I2199" s="5">
        <v>38783</v>
      </c>
      <c r="J2199" s="1">
        <v>0</v>
      </c>
      <c r="K2199" s="5">
        <v>36417</v>
      </c>
      <c r="L2199" s="7" t="s">
        <v>12</v>
      </c>
    </row>
    <row r="2200" spans="1:12" x14ac:dyDescent="0.35">
      <c r="A2200" s="1" t="s">
        <v>8</v>
      </c>
      <c r="B2200" s="1" t="s">
        <v>3219</v>
      </c>
      <c r="C2200" s="1" t="s">
        <v>3220</v>
      </c>
      <c r="F2200" s="1" t="s">
        <v>3219</v>
      </c>
      <c r="G2200" s="1" t="s">
        <v>10</v>
      </c>
      <c r="H2200" s="1" t="s">
        <v>11</v>
      </c>
      <c r="I2200" s="5">
        <v>36424</v>
      </c>
      <c r="J2200" s="1">
        <v>0</v>
      </c>
      <c r="K2200" s="5">
        <v>36418</v>
      </c>
      <c r="L2200" s="7" t="s">
        <v>9</v>
      </c>
    </row>
    <row r="2201" spans="1:12" x14ac:dyDescent="0.35">
      <c r="A2201" s="1" t="s">
        <v>2360</v>
      </c>
      <c r="B2201" s="1" t="s">
        <v>3219</v>
      </c>
      <c r="C2201" s="1" t="s">
        <v>3217</v>
      </c>
      <c r="F2201" s="1" t="s">
        <v>3219</v>
      </c>
      <c r="G2201" s="1" t="s">
        <v>10</v>
      </c>
      <c r="H2201" s="1" t="s">
        <v>11</v>
      </c>
      <c r="I2201" s="5">
        <v>40560</v>
      </c>
      <c r="J2201" s="1">
        <v>0</v>
      </c>
      <c r="K2201" s="5">
        <v>36454</v>
      </c>
      <c r="L2201" s="7" t="s">
        <v>42</v>
      </c>
    </row>
    <row r="2202" spans="1:12" x14ac:dyDescent="0.35">
      <c r="A2202" s="1" t="s">
        <v>8</v>
      </c>
      <c r="B2202" s="1" t="s">
        <v>3219</v>
      </c>
      <c r="C2202" s="1" t="s">
        <v>3220</v>
      </c>
      <c r="F2202" s="1" t="s">
        <v>3219</v>
      </c>
      <c r="G2202" s="1" t="s">
        <v>14</v>
      </c>
      <c r="H2202" s="1">
        <v>1</v>
      </c>
      <c r="I2202" s="5">
        <v>40513</v>
      </c>
      <c r="J2202" s="1">
        <v>0</v>
      </c>
      <c r="K2202" s="5">
        <v>36476</v>
      </c>
      <c r="L2202" s="8">
        <v>40190</v>
      </c>
    </row>
    <row r="2203" spans="1:12" x14ac:dyDescent="0.35">
      <c r="A2203" s="1" t="s">
        <v>2361</v>
      </c>
      <c r="B2203" s="1" t="s">
        <v>6143</v>
      </c>
      <c r="C2203" s="1" t="s">
        <v>6144</v>
      </c>
      <c r="D2203" s="1" t="s">
        <v>3238</v>
      </c>
      <c r="F2203" s="1" t="s">
        <v>8108</v>
      </c>
      <c r="G2203" s="1" t="s">
        <v>10</v>
      </c>
      <c r="H2203" s="1" t="s">
        <v>11</v>
      </c>
      <c r="I2203" s="5">
        <v>43222</v>
      </c>
      <c r="J2203" s="1">
        <v>0</v>
      </c>
      <c r="K2203" s="5">
        <v>36452</v>
      </c>
      <c r="L2203" s="8">
        <v>43136</v>
      </c>
    </row>
    <row r="2204" spans="1:12" x14ac:dyDescent="0.35">
      <c r="A2204" s="1" t="s">
        <v>853</v>
      </c>
      <c r="B2204" s="1" t="s">
        <v>3219</v>
      </c>
      <c r="C2204" s="1" t="s">
        <v>3217</v>
      </c>
      <c r="F2204" s="1" t="s">
        <v>3219</v>
      </c>
      <c r="G2204" s="1" t="s">
        <v>14</v>
      </c>
      <c r="H2204" s="1">
        <v>1</v>
      </c>
      <c r="I2204" s="5">
        <v>43875</v>
      </c>
      <c r="J2204" s="1">
        <v>0</v>
      </c>
      <c r="K2204" s="5">
        <v>36476</v>
      </c>
      <c r="L2204" s="7" t="s">
        <v>24</v>
      </c>
    </row>
    <row r="2205" spans="1:12" x14ac:dyDescent="0.35">
      <c r="A2205" s="1" t="s">
        <v>2362</v>
      </c>
      <c r="B2205" s="1" t="s">
        <v>6145</v>
      </c>
      <c r="C2205" s="1" t="s">
        <v>6146</v>
      </c>
      <c r="D2205" s="1" t="s">
        <v>3327</v>
      </c>
      <c r="E2205" s="1" t="s">
        <v>3231</v>
      </c>
      <c r="F2205" s="1" t="s">
        <v>6145</v>
      </c>
      <c r="G2205" s="1" t="s">
        <v>14</v>
      </c>
      <c r="H2205" s="1">
        <v>1</v>
      </c>
      <c r="I2205" s="5">
        <v>40177</v>
      </c>
      <c r="J2205" s="1">
        <v>0</v>
      </c>
      <c r="K2205" s="5">
        <v>36551</v>
      </c>
      <c r="L2205" s="7" t="s">
        <v>156</v>
      </c>
    </row>
    <row r="2206" spans="1:12" x14ac:dyDescent="0.35">
      <c r="A2206" s="1" t="s">
        <v>2188</v>
      </c>
      <c r="B2206" s="1" t="s">
        <v>6147</v>
      </c>
      <c r="C2206" s="1" t="s">
        <v>6148</v>
      </c>
      <c r="F2206" s="1" t="s">
        <v>6147</v>
      </c>
      <c r="G2206" s="1" t="s">
        <v>14</v>
      </c>
      <c r="H2206" s="1">
        <v>1</v>
      </c>
      <c r="I2206" s="5">
        <v>40801</v>
      </c>
      <c r="J2206" s="1">
        <v>0</v>
      </c>
      <c r="K2206" s="5">
        <v>36507</v>
      </c>
      <c r="L2206" s="7" t="s">
        <v>12</v>
      </c>
    </row>
    <row r="2207" spans="1:12" x14ac:dyDescent="0.35">
      <c r="A2207" s="1" t="s">
        <v>2363</v>
      </c>
      <c r="B2207" s="1" t="s">
        <v>6149</v>
      </c>
      <c r="C2207" s="1" t="s">
        <v>3280</v>
      </c>
      <c r="F2207" s="1" t="s">
        <v>8109</v>
      </c>
      <c r="G2207" s="1" t="s">
        <v>14</v>
      </c>
      <c r="H2207" s="1" t="s">
        <v>15</v>
      </c>
      <c r="I2207" s="5">
        <v>43283</v>
      </c>
      <c r="J2207" s="1">
        <v>0</v>
      </c>
      <c r="K2207" s="5">
        <v>36590</v>
      </c>
      <c r="L2207" s="8">
        <v>43138</v>
      </c>
    </row>
    <row r="2208" spans="1:12" x14ac:dyDescent="0.35">
      <c r="A2208" s="1" t="s">
        <v>2364</v>
      </c>
      <c r="B2208" s="1" t="s">
        <v>6150</v>
      </c>
      <c r="C2208" s="1" t="s">
        <v>3218</v>
      </c>
      <c r="F2208" s="1" t="s">
        <v>7364</v>
      </c>
      <c r="G2208" s="1" t="s">
        <v>10</v>
      </c>
      <c r="H2208" s="1" t="s">
        <v>11</v>
      </c>
      <c r="I2208" s="5">
        <v>36474</v>
      </c>
      <c r="J2208" s="1">
        <v>0</v>
      </c>
      <c r="K2208" s="5">
        <v>36452</v>
      </c>
      <c r="L2208" s="7" t="s">
        <v>9</v>
      </c>
    </row>
    <row r="2209" spans="1:12" x14ac:dyDescent="0.35">
      <c r="A2209" s="1" t="s">
        <v>2365</v>
      </c>
      <c r="B2209" s="1" t="s">
        <v>9</v>
      </c>
      <c r="G2209" s="1" t="s">
        <v>10</v>
      </c>
      <c r="H2209" s="1" t="s">
        <v>11</v>
      </c>
      <c r="I2209" s="5">
        <v>40727</v>
      </c>
      <c r="J2209" s="1">
        <v>0</v>
      </c>
      <c r="K2209" s="5">
        <v>36452</v>
      </c>
      <c r="L2209" s="8">
        <v>40609</v>
      </c>
    </row>
    <row r="2210" spans="1:12" x14ac:dyDescent="0.35">
      <c r="A2210" s="1" t="s">
        <v>2365</v>
      </c>
      <c r="B2210" s="1" t="s">
        <v>3219</v>
      </c>
      <c r="C2210" s="1" t="s">
        <v>3220</v>
      </c>
      <c r="F2210" s="1" t="s">
        <v>3219</v>
      </c>
      <c r="G2210" s="1" t="s">
        <v>14</v>
      </c>
      <c r="H2210" s="1">
        <v>1</v>
      </c>
      <c r="I2210" s="5">
        <v>43844</v>
      </c>
      <c r="J2210" s="1">
        <v>0</v>
      </c>
      <c r="K2210" s="5">
        <v>36616</v>
      </c>
      <c r="L2210" s="7" t="s">
        <v>100</v>
      </c>
    </row>
    <row r="2211" spans="1:12" x14ac:dyDescent="0.35">
      <c r="A2211" s="1" t="s">
        <v>2366</v>
      </c>
      <c r="B2211" s="1" t="s">
        <v>6151</v>
      </c>
      <c r="C2211" s="1" t="s">
        <v>3226</v>
      </c>
      <c r="D2211" s="1" t="s">
        <v>6152</v>
      </c>
      <c r="F2211" s="1" t="s">
        <v>7971</v>
      </c>
      <c r="G2211" s="1" t="s">
        <v>10</v>
      </c>
      <c r="H2211" s="1" t="s">
        <v>11</v>
      </c>
      <c r="I2211" s="5">
        <v>38875</v>
      </c>
      <c r="J2211" s="1">
        <v>0</v>
      </c>
      <c r="K2211" s="5">
        <v>36420</v>
      </c>
      <c r="L2211" s="7" t="s">
        <v>12</v>
      </c>
    </row>
    <row r="2212" spans="1:12" x14ac:dyDescent="0.35">
      <c r="A2212" s="1" t="s">
        <v>2367</v>
      </c>
      <c r="B2212" s="1" t="s">
        <v>3219</v>
      </c>
      <c r="C2212" s="1" t="s">
        <v>3217</v>
      </c>
      <c r="F2212" s="1" t="s">
        <v>3219</v>
      </c>
      <c r="G2212" s="1" t="s">
        <v>10</v>
      </c>
      <c r="H2212" s="1" t="s">
        <v>17</v>
      </c>
      <c r="I2212" s="5">
        <v>40603</v>
      </c>
      <c r="J2212" s="1">
        <v>0</v>
      </c>
      <c r="K2212" s="5">
        <v>36933</v>
      </c>
      <c r="L2212" s="8">
        <v>40546</v>
      </c>
    </row>
    <row r="2213" spans="1:12" x14ac:dyDescent="0.35">
      <c r="A2213" s="1" t="s">
        <v>2368</v>
      </c>
      <c r="B2213" s="1" t="s">
        <v>8</v>
      </c>
      <c r="C2213" s="1" t="s">
        <v>3217</v>
      </c>
      <c r="F2213" s="1" t="s">
        <v>8</v>
      </c>
      <c r="G2213" s="1" t="s">
        <v>10</v>
      </c>
      <c r="H2213" s="1" t="s">
        <v>11</v>
      </c>
      <c r="I2213" s="5">
        <v>38814</v>
      </c>
      <c r="J2213" s="1">
        <v>0</v>
      </c>
      <c r="K2213" s="5">
        <v>36504</v>
      </c>
      <c r="L2213" s="7" t="s">
        <v>12</v>
      </c>
    </row>
    <row r="2214" spans="1:12" x14ac:dyDescent="0.35">
      <c r="A2214" s="1" t="s">
        <v>2369</v>
      </c>
      <c r="B2214" s="1" t="s">
        <v>8</v>
      </c>
      <c r="C2214" s="1" t="s">
        <v>3217</v>
      </c>
      <c r="F2214" s="1" t="s">
        <v>8</v>
      </c>
      <c r="G2214" s="1" t="s">
        <v>10</v>
      </c>
      <c r="H2214" s="1" t="s">
        <v>11</v>
      </c>
      <c r="I2214" s="5">
        <v>39326</v>
      </c>
      <c r="J2214" s="1">
        <v>0</v>
      </c>
      <c r="K2214" s="5">
        <v>36433</v>
      </c>
      <c r="L2214" s="8">
        <v>39091</v>
      </c>
    </row>
    <row r="2215" spans="1:12" x14ac:dyDescent="0.35">
      <c r="A2215" s="1" t="s">
        <v>2370</v>
      </c>
      <c r="B2215" s="1" t="s">
        <v>3219</v>
      </c>
      <c r="C2215" s="1" t="s">
        <v>3220</v>
      </c>
      <c r="F2215" s="1" t="s">
        <v>3219</v>
      </c>
      <c r="G2215" s="1" t="s">
        <v>10</v>
      </c>
      <c r="H2215" s="1" t="s">
        <v>11</v>
      </c>
      <c r="I2215" s="5">
        <v>39326</v>
      </c>
      <c r="J2215" s="1">
        <v>0</v>
      </c>
      <c r="K2215" s="5">
        <v>36433</v>
      </c>
      <c r="L2215" s="8">
        <v>39091</v>
      </c>
    </row>
    <row r="2216" spans="1:12" x14ac:dyDescent="0.35">
      <c r="A2216" s="1" t="s">
        <v>2370</v>
      </c>
      <c r="B2216" s="1" t="s">
        <v>3219</v>
      </c>
      <c r="C2216" s="1" t="s">
        <v>3220</v>
      </c>
      <c r="F2216" s="1" t="s">
        <v>3219</v>
      </c>
      <c r="G2216" s="1" t="s">
        <v>10</v>
      </c>
      <c r="H2216" s="1" t="s">
        <v>11</v>
      </c>
      <c r="I2216" s="5">
        <v>38875</v>
      </c>
      <c r="J2216" s="1">
        <v>0</v>
      </c>
      <c r="K2216" s="5">
        <v>36420</v>
      </c>
      <c r="L2216" s="7" t="s">
        <v>12</v>
      </c>
    </row>
    <row r="2217" spans="1:12" x14ac:dyDescent="0.35">
      <c r="A2217" s="1" t="s">
        <v>2367</v>
      </c>
      <c r="B2217" s="1" t="s">
        <v>3219</v>
      </c>
      <c r="C2217" s="1" t="s">
        <v>3220</v>
      </c>
      <c r="F2217" s="1" t="s">
        <v>3219</v>
      </c>
      <c r="G2217" s="1" t="s">
        <v>10</v>
      </c>
      <c r="H2217" s="1">
        <v>1</v>
      </c>
      <c r="I2217" s="5">
        <v>39503</v>
      </c>
      <c r="J2217" s="1">
        <v>0</v>
      </c>
      <c r="K2217" s="5">
        <v>36561</v>
      </c>
      <c r="L2217" s="7" t="s">
        <v>285</v>
      </c>
    </row>
    <row r="2218" spans="1:12" x14ac:dyDescent="0.35">
      <c r="A2218" s="1" t="s">
        <v>2371</v>
      </c>
      <c r="B2218" s="1" t="s">
        <v>8</v>
      </c>
      <c r="C2218" s="1" t="s">
        <v>3217</v>
      </c>
      <c r="F2218" s="1" t="s">
        <v>8</v>
      </c>
      <c r="G2218" s="1" t="s">
        <v>10</v>
      </c>
      <c r="H2218" s="1" t="s">
        <v>11</v>
      </c>
      <c r="I2218" s="5">
        <v>38905</v>
      </c>
      <c r="J2218" s="1">
        <v>0</v>
      </c>
      <c r="K2218" s="5">
        <v>36504</v>
      </c>
      <c r="L2218" s="7" t="s">
        <v>12</v>
      </c>
    </row>
    <row r="2219" spans="1:12" x14ac:dyDescent="0.35">
      <c r="A2219" s="1" t="s">
        <v>2372</v>
      </c>
      <c r="B2219" s="1" t="s">
        <v>3219</v>
      </c>
      <c r="C2219" s="1" t="s">
        <v>3220</v>
      </c>
      <c r="F2219" s="1" t="s">
        <v>3219</v>
      </c>
      <c r="G2219" s="1" t="s">
        <v>10</v>
      </c>
      <c r="H2219" s="1" t="s">
        <v>11</v>
      </c>
      <c r="I2219" s="5">
        <v>38905</v>
      </c>
      <c r="J2219" s="1">
        <v>0</v>
      </c>
      <c r="K2219" s="5">
        <v>36504</v>
      </c>
      <c r="L2219" s="7" t="s">
        <v>12</v>
      </c>
    </row>
    <row r="2220" spans="1:12" x14ac:dyDescent="0.35">
      <c r="A2220" s="1" t="s">
        <v>2373</v>
      </c>
      <c r="B2220" s="1" t="s">
        <v>3219</v>
      </c>
      <c r="C2220" s="1" t="s">
        <v>3220</v>
      </c>
      <c r="F2220" s="1" t="s">
        <v>3219</v>
      </c>
      <c r="G2220" s="1" t="s">
        <v>14</v>
      </c>
      <c r="H2220" s="1">
        <v>1</v>
      </c>
      <c r="I2220" s="5">
        <v>38729</v>
      </c>
      <c r="J2220" s="1">
        <v>0</v>
      </c>
      <c r="K2220" s="5">
        <v>36633</v>
      </c>
      <c r="L2220" s="8">
        <v>39052</v>
      </c>
    </row>
    <row r="2221" spans="1:12" x14ac:dyDescent="0.35">
      <c r="A2221" s="1" t="s">
        <v>2374</v>
      </c>
      <c r="B2221" s="1" t="s">
        <v>6153</v>
      </c>
      <c r="C2221" s="1" t="s">
        <v>3304</v>
      </c>
      <c r="D2221" s="1" t="s">
        <v>3222</v>
      </c>
      <c r="F2221" s="1" t="s">
        <v>8110</v>
      </c>
      <c r="G2221" s="1" t="s">
        <v>14</v>
      </c>
      <c r="H2221" s="1">
        <v>1</v>
      </c>
      <c r="I2221" s="5">
        <v>39356</v>
      </c>
      <c r="J2221" s="1">
        <v>0</v>
      </c>
      <c r="K2221" s="5">
        <v>36481</v>
      </c>
      <c r="L2221" s="8">
        <v>39092</v>
      </c>
    </row>
    <row r="2222" spans="1:12" x14ac:dyDescent="0.35">
      <c r="A2222" s="1" t="s">
        <v>2375</v>
      </c>
      <c r="B2222" s="1" t="s">
        <v>3255</v>
      </c>
      <c r="C2222" s="1" t="s">
        <v>6154</v>
      </c>
      <c r="F2222" s="1" t="s">
        <v>3255</v>
      </c>
      <c r="G2222" s="1" t="s">
        <v>14</v>
      </c>
      <c r="H2222" s="1">
        <v>1</v>
      </c>
      <c r="I2222" s="5">
        <v>44148</v>
      </c>
      <c r="J2222" s="1">
        <v>0</v>
      </c>
      <c r="K2222" s="5">
        <v>36623</v>
      </c>
      <c r="L2222" s="8">
        <v>44146</v>
      </c>
    </row>
    <row r="2223" spans="1:12" x14ac:dyDescent="0.35">
      <c r="A2223" s="1" t="s">
        <v>2376</v>
      </c>
      <c r="B2223" s="1" t="s">
        <v>6155</v>
      </c>
      <c r="C2223" s="1" t="s">
        <v>3218</v>
      </c>
      <c r="F2223" s="1" t="s">
        <v>7352</v>
      </c>
      <c r="G2223" s="1" t="s">
        <v>14</v>
      </c>
      <c r="H2223" s="1">
        <v>1</v>
      </c>
      <c r="I2223" s="5">
        <v>43875</v>
      </c>
      <c r="J2223" s="1">
        <v>0</v>
      </c>
      <c r="K2223" s="5">
        <v>36662</v>
      </c>
      <c r="L2223" s="7" t="s">
        <v>24</v>
      </c>
    </row>
    <row r="2224" spans="1:12" x14ac:dyDescent="0.35">
      <c r="A2224" s="1" t="s">
        <v>2377</v>
      </c>
      <c r="B2224" s="1" t="s">
        <v>6156</v>
      </c>
      <c r="C2224" s="1" t="s">
        <v>3293</v>
      </c>
      <c r="F2224" s="1" t="s">
        <v>8111</v>
      </c>
      <c r="G2224" s="1" t="s">
        <v>10</v>
      </c>
      <c r="H2224" s="1" t="s">
        <v>11</v>
      </c>
      <c r="I2224" s="5">
        <v>39496</v>
      </c>
      <c r="J2224" s="1">
        <v>0</v>
      </c>
      <c r="K2224" s="5">
        <v>36529</v>
      </c>
      <c r="L2224" s="7" t="s">
        <v>97</v>
      </c>
    </row>
    <row r="2225" spans="1:12" x14ac:dyDescent="0.35">
      <c r="A2225" s="1" t="s">
        <v>2378</v>
      </c>
      <c r="B2225" s="1" t="s">
        <v>3219</v>
      </c>
      <c r="C2225" s="1" t="s">
        <v>3220</v>
      </c>
      <c r="F2225" s="1" t="s">
        <v>3219</v>
      </c>
      <c r="G2225" s="1" t="s">
        <v>14</v>
      </c>
      <c r="H2225" s="1">
        <v>1</v>
      </c>
      <c r="I2225" s="5">
        <v>39842</v>
      </c>
      <c r="J2225" s="1">
        <v>0</v>
      </c>
      <c r="K2225" s="5">
        <v>36601</v>
      </c>
      <c r="L2225" s="7" t="s">
        <v>151</v>
      </c>
    </row>
    <row r="2226" spans="1:12" x14ac:dyDescent="0.35">
      <c r="A2226" s="1" t="s">
        <v>2379</v>
      </c>
      <c r="B2226" s="1" t="s">
        <v>5811</v>
      </c>
      <c r="C2226" s="1" t="s">
        <v>6157</v>
      </c>
      <c r="D2226" s="1" t="s">
        <v>6158</v>
      </c>
      <c r="F2226" s="1" t="s">
        <v>5811</v>
      </c>
      <c r="G2226" s="1" t="s">
        <v>14</v>
      </c>
      <c r="H2226" s="1">
        <v>1</v>
      </c>
      <c r="I2226" s="5">
        <v>43853</v>
      </c>
      <c r="J2226" s="1">
        <v>0</v>
      </c>
      <c r="K2226" s="5">
        <v>36595</v>
      </c>
      <c r="L2226" s="7" t="s">
        <v>73</v>
      </c>
    </row>
    <row r="2227" spans="1:12" x14ac:dyDescent="0.35">
      <c r="A2227" s="1" t="s">
        <v>2380</v>
      </c>
      <c r="B2227" s="1" t="s">
        <v>6159</v>
      </c>
      <c r="C2227" s="1" t="s">
        <v>3510</v>
      </c>
      <c r="F2227" s="1" t="s">
        <v>7332</v>
      </c>
      <c r="G2227" s="1" t="s">
        <v>10</v>
      </c>
      <c r="H2227" s="1" t="s">
        <v>11</v>
      </c>
      <c r="I2227" s="5">
        <v>38875</v>
      </c>
      <c r="J2227" s="1">
        <v>0</v>
      </c>
      <c r="K2227" s="5">
        <v>36505</v>
      </c>
      <c r="L2227" s="7" t="s">
        <v>12</v>
      </c>
    </row>
    <row r="2228" spans="1:12" x14ac:dyDescent="0.35">
      <c r="A2228" s="1" t="s">
        <v>2381</v>
      </c>
      <c r="B2228" s="1" t="s">
        <v>8</v>
      </c>
      <c r="C2228" s="1" t="s">
        <v>3217</v>
      </c>
      <c r="F2228" s="1" t="s">
        <v>8</v>
      </c>
      <c r="G2228" s="1" t="s">
        <v>10</v>
      </c>
      <c r="H2228" s="1" t="s">
        <v>11</v>
      </c>
      <c r="I2228" s="5">
        <v>36488</v>
      </c>
      <c r="J2228" s="1">
        <v>0</v>
      </c>
      <c r="K2228" s="5">
        <v>36476</v>
      </c>
      <c r="L2228" s="7" t="s">
        <v>9</v>
      </c>
    </row>
    <row r="2229" spans="1:12" x14ac:dyDescent="0.35">
      <c r="A2229" s="1" t="s">
        <v>8</v>
      </c>
      <c r="B2229" s="1" t="s">
        <v>3219</v>
      </c>
      <c r="C2229" s="1" t="s">
        <v>3220</v>
      </c>
      <c r="F2229" s="1" t="s">
        <v>3219</v>
      </c>
      <c r="G2229" s="1" t="s">
        <v>10</v>
      </c>
      <c r="H2229" s="1" t="s">
        <v>11</v>
      </c>
      <c r="I2229" s="5">
        <v>36537</v>
      </c>
      <c r="J2229" s="1">
        <v>0</v>
      </c>
      <c r="K2229" s="5">
        <v>36535</v>
      </c>
      <c r="L2229" s="7" t="s">
        <v>9</v>
      </c>
    </row>
    <row r="2230" spans="1:12" x14ac:dyDescent="0.35">
      <c r="A2230" s="1" t="s">
        <v>2382</v>
      </c>
      <c r="B2230" s="1" t="s">
        <v>9</v>
      </c>
      <c r="G2230" s="1" t="s">
        <v>14</v>
      </c>
      <c r="H2230" s="1" t="s">
        <v>15</v>
      </c>
      <c r="I2230" s="5">
        <v>43315</v>
      </c>
      <c r="J2230" s="1">
        <v>0</v>
      </c>
      <c r="K2230" s="5">
        <v>36551</v>
      </c>
      <c r="L2230" s="8">
        <v>43167</v>
      </c>
    </row>
    <row r="2231" spans="1:12" x14ac:dyDescent="0.35">
      <c r="A2231" s="1" t="s">
        <v>2383</v>
      </c>
      <c r="B2231" s="1" t="s">
        <v>6160</v>
      </c>
      <c r="C2231" s="1" t="s">
        <v>3888</v>
      </c>
      <c r="D2231" s="1" t="s">
        <v>3218</v>
      </c>
      <c r="F2231" s="1" t="s">
        <v>7364</v>
      </c>
      <c r="G2231" s="1" t="s">
        <v>14</v>
      </c>
      <c r="H2231" s="1">
        <v>1</v>
      </c>
      <c r="I2231" s="5">
        <v>43888</v>
      </c>
      <c r="J2231" s="1">
        <v>0</v>
      </c>
      <c r="K2231" s="5">
        <v>36613</v>
      </c>
      <c r="L2231" s="7" t="s">
        <v>64</v>
      </c>
    </row>
    <row r="2232" spans="1:12" x14ac:dyDescent="0.35">
      <c r="A2232" s="1" t="s">
        <v>45</v>
      </c>
      <c r="B2232" s="1" t="s">
        <v>3599</v>
      </c>
      <c r="C2232" s="1" t="s">
        <v>6161</v>
      </c>
      <c r="D2232" s="1" t="s">
        <v>6162</v>
      </c>
      <c r="F2232" s="1" t="s">
        <v>3599</v>
      </c>
      <c r="G2232" s="1" t="s">
        <v>10</v>
      </c>
      <c r="H2232" s="1" t="s">
        <v>11</v>
      </c>
      <c r="I2232" s="5">
        <v>36487</v>
      </c>
      <c r="J2232" s="1">
        <v>0</v>
      </c>
      <c r="K2232" s="5">
        <v>36479</v>
      </c>
      <c r="L2232" s="7" t="s">
        <v>9</v>
      </c>
    </row>
    <row r="2233" spans="1:12" x14ac:dyDescent="0.35">
      <c r="A2233" s="1" t="s">
        <v>8</v>
      </c>
      <c r="B2233" s="1" t="s">
        <v>9</v>
      </c>
      <c r="G2233" s="1" t="s">
        <v>10</v>
      </c>
      <c r="H2233" s="1" t="s">
        <v>11</v>
      </c>
      <c r="I2233" s="5">
        <v>39113</v>
      </c>
      <c r="J2233" s="1">
        <v>0</v>
      </c>
      <c r="K2233" s="5">
        <v>36529</v>
      </c>
      <c r="L2233" s="7" t="s">
        <v>2041</v>
      </c>
    </row>
    <row r="2234" spans="1:12" x14ac:dyDescent="0.35">
      <c r="A2234" s="1" t="s">
        <v>245</v>
      </c>
      <c r="B2234" s="1" t="s">
        <v>3219</v>
      </c>
      <c r="C2234" s="1" t="s">
        <v>3217</v>
      </c>
      <c r="F2234" s="1" t="s">
        <v>3219</v>
      </c>
      <c r="G2234" s="1" t="s">
        <v>14</v>
      </c>
      <c r="H2234" s="1">
        <v>1</v>
      </c>
      <c r="I2234" s="5">
        <v>41306</v>
      </c>
      <c r="J2234" s="1">
        <v>0</v>
      </c>
      <c r="K2234" s="5">
        <v>36655</v>
      </c>
      <c r="L2234" s="8">
        <v>41276</v>
      </c>
    </row>
    <row r="2235" spans="1:12" x14ac:dyDescent="0.35">
      <c r="A2235" s="1" t="s">
        <v>2384</v>
      </c>
      <c r="B2235" s="1" t="s">
        <v>6163</v>
      </c>
      <c r="C2235" s="1" t="s">
        <v>3236</v>
      </c>
      <c r="F2235" s="1" t="s">
        <v>8112</v>
      </c>
      <c r="G2235" s="1" t="s">
        <v>14</v>
      </c>
      <c r="H2235" s="1">
        <v>1</v>
      </c>
      <c r="I2235" s="5">
        <v>43892</v>
      </c>
      <c r="J2235" s="1">
        <v>0</v>
      </c>
      <c r="K2235" s="5">
        <v>36601</v>
      </c>
      <c r="L2235" s="8">
        <v>43864</v>
      </c>
    </row>
    <row r="2236" spans="1:12" x14ac:dyDescent="0.35">
      <c r="A2236" s="1" t="s">
        <v>2385</v>
      </c>
      <c r="B2236" s="1" t="s">
        <v>6164</v>
      </c>
      <c r="C2236" s="1" t="s">
        <v>3218</v>
      </c>
      <c r="D2236" s="1">
        <v>4001</v>
      </c>
      <c r="F2236" s="1" t="s">
        <v>4736</v>
      </c>
      <c r="G2236" s="1" t="s">
        <v>25</v>
      </c>
      <c r="H2236" s="1" t="s">
        <v>26</v>
      </c>
      <c r="I2236" s="5">
        <v>43901</v>
      </c>
      <c r="J2236" s="1">
        <v>0</v>
      </c>
      <c r="K2236" s="5">
        <v>37936</v>
      </c>
      <c r="L2236" s="7" t="s">
        <v>207</v>
      </c>
    </row>
    <row r="2237" spans="1:12" x14ac:dyDescent="0.35">
      <c r="A2237" s="1" t="s">
        <v>2307</v>
      </c>
      <c r="B2237" s="1" t="s">
        <v>6165</v>
      </c>
      <c r="C2237" s="1" t="s">
        <v>3454</v>
      </c>
      <c r="F2237" s="1" t="s">
        <v>7910</v>
      </c>
      <c r="G2237" s="1" t="s">
        <v>10</v>
      </c>
      <c r="H2237" s="1" t="s">
        <v>11</v>
      </c>
      <c r="I2237" s="5">
        <v>36508</v>
      </c>
      <c r="J2237" s="1">
        <v>0</v>
      </c>
      <c r="K2237" s="5">
        <v>36503</v>
      </c>
      <c r="L2237" s="7" t="s">
        <v>9</v>
      </c>
    </row>
    <row r="2238" spans="1:12" x14ac:dyDescent="0.35">
      <c r="A2238" s="1" t="s">
        <v>2386</v>
      </c>
      <c r="B2238" s="1" t="s">
        <v>3219</v>
      </c>
      <c r="C2238" s="1" t="s">
        <v>3220</v>
      </c>
      <c r="F2238" s="1" t="s">
        <v>3219</v>
      </c>
      <c r="G2238" s="1" t="s">
        <v>10</v>
      </c>
      <c r="H2238" s="1" t="s">
        <v>11</v>
      </c>
      <c r="I2238" s="5">
        <v>36508</v>
      </c>
      <c r="J2238" s="1">
        <v>0</v>
      </c>
      <c r="K2238" s="5">
        <v>36503</v>
      </c>
      <c r="L2238" s="7" t="s">
        <v>9</v>
      </c>
    </row>
    <row r="2239" spans="1:12" x14ac:dyDescent="0.35">
      <c r="A2239" s="1" t="s">
        <v>2386</v>
      </c>
      <c r="B2239" s="1" t="s">
        <v>3219</v>
      </c>
      <c r="C2239" s="1" t="s">
        <v>3220</v>
      </c>
      <c r="F2239" s="1" t="s">
        <v>3219</v>
      </c>
      <c r="G2239" s="1" t="s">
        <v>14</v>
      </c>
      <c r="H2239" s="1">
        <v>1</v>
      </c>
      <c r="I2239" s="5">
        <v>42979</v>
      </c>
      <c r="J2239" s="1">
        <v>0</v>
      </c>
      <c r="K2239" s="5">
        <v>36576</v>
      </c>
      <c r="L2239" s="8">
        <v>42744</v>
      </c>
    </row>
    <row r="2240" spans="1:12" x14ac:dyDescent="0.35">
      <c r="A2240" s="1" t="s">
        <v>2387</v>
      </c>
      <c r="B2240" s="1" t="s">
        <v>6166</v>
      </c>
      <c r="C2240" s="1" t="s">
        <v>5814</v>
      </c>
      <c r="D2240" s="1" t="s">
        <v>3222</v>
      </c>
      <c r="F2240" s="1" t="s">
        <v>8113</v>
      </c>
      <c r="G2240" s="1" t="s">
        <v>10</v>
      </c>
      <c r="H2240" s="1" t="s">
        <v>49</v>
      </c>
      <c r="I2240" s="5">
        <v>38783</v>
      </c>
      <c r="J2240" s="1">
        <v>0</v>
      </c>
      <c r="K2240" s="5">
        <v>36488</v>
      </c>
      <c r="L2240" s="7" t="s">
        <v>12</v>
      </c>
    </row>
    <row r="2241" spans="1:12" x14ac:dyDescent="0.35">
      <c r="A2241" s="1" t="s">
        <v>2388</v>
      </c>
      <c r="B2241" s="1" t="s">
        <v>3219</v>
      </c>
      <c r="C2241" s="1" t="s">
        <v>3217</v>
      </c>
      <c r="F2241" s="1" t="s">
        <v>3219</v>
      </c>
      <c r="G2241" s="1" t="s">
        <v>14</v>
      </c>
      <c r="H2241" s="1">
        <v>1</v>
      </c>
      <c r="I2241" s="5">
        <v>40597</v>
      </c>
      <c r="J2241" s="1">
        <v>0</v>
      </c>
      <c r="K2241" s="5">
        <v>36710</v>
      </c>
      <c r="L2241" s="7" t="s">
        <v>38</v>
      </c>
    </row>
    <row r="2242" spans="1:12" x14ac:dyDescent="0.35">
      <c r="A2242" s="1" t="s">
        <v>2389</v>
      </c>
      <c r="B2242" s="1" t="s">
        <v>6167</v>
      </c>
      <c r="C2242" s="1" t="s">
        <v>3289</v>
      </c>
      <c r="F2242" s="1" t="s">
        <v>7525</v>
      </c>
      <c r="G2242" s="1" t="s">
        <v>14</v>
      </c>
      <c r="H2242" s="1">
        <v>1</v>
      </c>
      <c r="I2242" s="5">
        <v>43997</v>
      </c>
      <c r="J2242" s="1">
        <v>0</v>
      </c>
      <c r="K2242" s="5">
        <v>37141</v>
      </c>
      <c r="L2242" s="7" t="s">
        <v>188</v>
      </c>
    </row>
    <row r="2243" spans="1:12" x14ac:dyDescent="0.35">
      <c r="A2243" s="1" t="s">
        <v>2390</v>
      </c>
      <c r="B2243" s="1" t="s">
        <v>3407</v>
      </c>
      <c r="C2243" s="1" t="s">
        <v>3231</v>
      </c>
      <c r="F2243" s="1" t="s">
        <v>8114</v>
      </c>
      <c r="G2243" s="1" t="s">
        <v>10</v>
      </c>
      <c r="H2243" s="1">
        <v>1</v>
      </c>
      <c r="I2243" s="5">
        <v>36621</v>
      </c>
      <c r="J2243" s="1">
        <v>0</v>
      </c>
      <c r="K2243" s="5">
        <v>36616</v>
      </c>
      <c r="L2243" s="7" t="s">
        <v>9</v>
      </c>
    </row>
    <row r="2244" spans="1:12" x14ac:dyDescent="0.35">
      <c r="A2244" s="1" t="s">
        <v>2391</v>
      </c>
      <c r="B2244" s="1" t="s">
        <v>8</v>
      </c>
      <c r="C2244" s="1" t="s">
        <v>3217</v>
      </c>
      <c r="F2244" s="1" t="s">
        <v>8</v>
      </c>
      <c r="G2244" s="1" t="s">
        <v>10</v>
      </c>
      <c r="H2244" s="1" t="s">
        <v>11</v>
      </c>
      <c r="I2244" s="5">
        <v>38783</v>
      </c>
      <c r="J2244" s="1">
        <v>0</v>
      </c>
      <c r="K2244" s="5">
        <v>36507</v>
      </c>
      <c r="L2244" s="7" t="s">
        <v>12</v>
      </c>
    </row>
    <row r="2245" spans="1:12" x14ac:dyDescent="0.35">
      <c r="A2245" s="1" t="s">
        <v>2392</v>
      </c>
      <c r="B2245" s="1" t="s">
        <v>3219</v>
      </c>
      <c r="C2245" s="1" t="s">
        <v>3217</v>
      </c>
      <c r="F2245" s="1" t="s">
        <v>3219</v>
      </c>
      <c r="G2245" s="1" t="s">
        <v>10</v>
      </c>
      <c r="H2245" s="1" t="s">
        <v>11</v>
      </c>
      <c r="I2245" s="5">
        <v>36536</v>
      </c>
      <c r="J2245" s="1">
        <v>0</v>
      </c>
      <c r="K2245" s="5">
        <v>36617</v>
      </c>
      <c r="L2245" s="7" t="s">
        <v>9</v>
      </c>
    </row>
    <row r="2246" spans="1:12" x14ac:dyDescent="0.35">
      <c r="A2246" s="1" t="s">
        <v>8</v>
      </c>
      <c r="B2246" s="1" t="s">
        <v>3219</v>
      </c>
      <c r="C2246" s="1" t="s">
        <v>3220</v>
      </c>
      <c r="F2246" s="1" t="s">
        <v>3219</v>
      </c>
      <c r="G2246" s="1" t="s">
        <v>14</v>
      </c>
      <c r="H2246" s="1">
        <v>1</v>
      </c>
      <c r="I2246" s="5">
        <v>42766</v>
      </c>
      <c r="J2246" s="1">
        <v>0</v>
      </c>
      <c r="K2246" s="5">
        <v>36658</v>
      </c>
      <c r="L2246" s="7" t="s">
        <v>21</v>
      </c>
    </row>
    <row r="2247" spans="1:12" x14ac:dyDescent="0.35">
      <c r="A2247" s="1" t="s">
        <v>2393</v>
      </c>
      <c r="B2247" s="1" t="s">
        <v>3252</v>
      </c>
      <c r="C2247" s="1" t="s">
        <v>6168</v>
      </c>
      <c r="D2247" s="1" t="s">
        <v>3293</v>
      </c>
      <c r="F2247" s="1" t="s">
        <v>3252</v>
      </c>
      <c r="G2247" s="1" t="s">
        <v>14</v>
      </c>
      <c r="H2247" s="1">
        <v>1</v>
      </c>
      <c r="I2247" s="5">
        <v>40514</v>
      </c>
      <c r="J2247" s="1">
        <v>0</v>
      </c>
      <c r="K2247" s="5">
        <v>36566</v>
      </c>
      <c r="L2247" s="8">
        <v>40221</v>
      </c>
    </row>
    <row r="2248" spans="1:12" x14ac:dyDescent="0.35">
      <c r="A2248" s="1" t="s">
        <v>2394</v>
      </c>
      <c r="B2248" s="1" t="s">
        <v>6169</v>
      </c>
      <c r="C2248" s="1" t="s">
        <v>3238</v>
      </c>
      <c r="F2248" s="1" t="s">
        <v>8115</v>
      </c>
      <c r="G2248" s="1" t="s">
        <v>14</v>
      </c>
      <c r="H2248" s="1">
        <v>1</v>
      </c>
      <c r="I2248" s="5">
        <v>40630</v>
      </c>
      <c r="J2248" s="1">
        <v>0</v>
      </c>
      <c r="K2248" s="5">
        <v>36676</v>
      </c>
      <c r="L2248" s="7" t="s">
        <v>85</v>
      </c>
    </row>
    <row r="2249" spans="1:12" x14ac:dyDescent="0.35">
      <c r="A2249" s="1" t="s">
        <v>2395</v>
      </c>
      <c r="B2249" s="1" t="s">
        <v>6170</v>
      </c>
      <c r="C2249" s="1" t="s">
        <v>3456</v>
      </c>
      <c r="D2249" s="1" t="s">
        <v>3222</v>
      </c>
      <c r="F2249" s="1" t="s">
        <v>7980</v>
      </c>
      <c r="G2249" s="1" t="s">
        <v>14</v>
      </c>
      <c r="H2249" s="1">
        <v>1</v>
      </c>
      <c r="I2249" s="5">
        <v>43860</v>
      </c>
      <c r="J2249" s="1">
        <v>0</v>
      </c>
      <c r="K2249" s="5">
        <v>36875</v>
      </c>
      <c r="L2249" s="7" t="s">
        <v>31</v>
      </c>
    </row>
    <row r="2250" spans="1:12" x14ac:dyDescent="0.35">
      <c r="A2250" s="1" t="s">
        <v>2396</v>
      </c>
      <c r="B2250" s="1" t="s">
        <v>3301</v>
      </c>
      <c r="C2250" s="1" t="s">
        <v>3575</v>
      </c>
      <c r="D2250" s="1" t="s">
        <v>3302</v>
      </c>
      <c r="F2250" s="1" t="s">
        <v>8116</v>
      </c>
      <c r="G2250" s="1" t="s">
        <v>10</v>
      </c>
      <c r="H2250" s="1">
        <v>1</v>
      </c>
      <c r="I2250" s="5">
        <v>38761</v>
      </c>
      <c r="J2250" s="1">
        <v>0</v>
      </c>
      <c r="K2250" s="5">
        <v>36682</v>
      </c>
      <c r="L2250" s="7" t="s">
        <v>81</v>
      </c>
    </row>
    <row r="2251" spans="1:12" x14ac:dyDescent="0.35">
      <c r="A2251" s="1" t="s">
        <v>2397</v>
      </c>
      <c r="B2251" s="1" t="s">
        <v>8</v>
      </c>
      <c r="C2251" s="1" t="s">
        <v>3217</v>
      </c>
      <c r="F2251" s="1" t="s">
        <v>8</v>
      </c>
      <c r="G2251" s="1" t="s">
        <v>14</v>
      </c>
      <c r="H2251" s="1">
        <v>1</v>
      </c>
      <c r="I2251" s="5">
        <v>40726</v>
      </c>
      <c r="J2251" s="1">
        <v>0</v>
      </c>
      <c r="K2251" s="5">
        <v>36705</v>
      </c>
      <c r="L2251" s="8">
        <v>40581</v>
      </c>
    </row>
    <row r="2252" spans="1:12" x14ac:dyDescent="0.35">
      <c r="A2252" s="1" t="s">
        <v>2398</v>
      </c>
      <c r="B2252" s="1" t="s">
        <v>3255</v>
      </c>
      <c r="C2252" s="1" t="s">
        <v>6171</v>
      </c>
      <c r="F2252" s="1" t="s">
        <v>3255</v>
      </c>
      <c r="G2252" s="1" t="s">
        <v>14</v>
      </c>
      <c r="H2252" s="1">
        <v>1</v>
      </c>
      <c r="I2252" s="5">
        <v>39857</v>
      </c>
      <c r="J2252" s="1">
        <v>0</v>
      </c>
      <c r="K2252" s="5">
        <v>36663</v>
      </c>
      <c r="L2252" s="8">
        <v>39856</v>
      </c>
    </row>
    <row r="2253" spans="1:12" x14ac:dyDescent="0.35">
      <c r="A2253" s="1" t="s">
        <v>2399</v>
      </c>
      <c r="B2253" s="1" t="s">
        <v>6172</v>
      </c>
      <c r="C2253" s="1" t="s">
        <v>3443</v>
      </c>
      <c r="D2253" s="1" t="s">
        <v>3222</v>
      </c>
      <c r="F2253" s="1" t="s">
        <v>8117</v>
      </c>
      <c r="G2253" s="1" t="s">
        <v>14</v>
      </c>
      <c r="H2253" s="1">
        <v>1</v>
      </c>
      <c r="I2253" s="5">
        <v>43152</v>
      </c>
      <c r="J2253" s="1">
        <v>0</v>
      </c>
      <c r="K2253" s="5">
        <v>36763</v>
      </c>
      <c r="L2253" s="7" t="s">
        <v>2022</v>
      </c>
    </row>
    <row r="2254" spans="1:12" x14ac:dyDescent="0.35">
      <c r="A2254" s="1" t="s">
        <v>2400</v>
      </c>
      <c r="B2254" s="1" t="s">
        <v>6173</v>
      </c>
      <c r="C2254" s="1" t="s">
        <v>3231</v>
      </c>
      <c r="F2254" s="1" t="s">
        <v>7975</v>
      </c>
      <c r="G2254" s="1" t="s">
        <v>10</v>
      </c>
      <c r="H2254" s="1">
        <v>1</v>
      </c>
      <c r="I2254" s="5">
        <v>36663</v>
      </c>
      <c r="J2254" s="1">
        <v>0</v>
      </c>
      <c r="K2254" s="5">
        <v>36658</v>
      </c>
      <c r="L2254" s="7" t="s">
        <v>9</v>
      </c>
    </row>
    <row r="2255" spans="1:12" x14ac:dyDescent="0.35">
      <c r="A2255" s="1" t="s">
        <v>8</v>
      </c>
      <c r="B2255" s="1" t="s">
        <v>8</v>
      </c>
      <c r="C2255" s="1" t="s">
        <v>3217</v>
      </c>
      <c r="F2255" s="1" t="s">
        <v>8</v>
      </c>
      <c r="G2255" s="1" t="s">
        <v>10</v>
      </c>
      <c r="H2255" s="1" t="s">
        <v>17</v>
      </c>
      <c r="I2255" s="5">
        <v>36551</v>
      </c>
      <c r="J2255" s="1">
        <v>0</v>
      </c>
      <c r="K2255" s="5">
        <v>36539</v>
      </c>
      <c r="L2255" s="7" t="s">
        <v>9</v>
      </c>
    </row>
    <row r="2256" spans="1:12" x14ac:dyDescent="0.35">
      <c r="A2256" s="1" t="s">
        <v>2200</v>
      </c>
      <c r="B2256" s="1" t="s">
        <v>8</v>
      </c>
      <c r="C2256" s="1" t="s">
        <v>3217</v>
      </c>
      <c r="F2256" s="1" t="s">
        <v>8</v>
      </c>
      <c r="G2256" s="1" t="s">
        <v>10</v>
      </c>
      <c r="H2256" s="1">
        <v>1</v>
      </c>
      <c r="I2256" s="5">
        <v>36565</v>
      </c>
      <c r="J2256" s="1">
        <v>0</v>
      </c>
      <c r="K2256" s="5">
        <v>36560</v>
      </c>
      <c r="L2256" s="7" t="s">
        <v>9</v>
      </c>
    </row>
    <row r="2257" spans="1:12" x14ac:dyDescent="0.35">
      <c r="A2257" s="1" t="s">
        <v>8</v>
      </c>
      <c r="B2257" s="1" t="s">
        <v>8</v>
      </c>
      <c r="C2257" s="1" t="s">
        <v>3217</v>
      </c>
      <c r="F2257" s="1" t="s">
        <v>8</v>
      </c>
      <c r="G2257" s="1" t="s">
        <v>14</v>
      </c>
      <c r="H2257" s="1">
        <v>1</v>
      </c>
      <c r="I2257" s="5">
        <v>43283</v>
      </c>
      <c r="J2257" s="1">
        <v>0</v>
      </c>
      <c r="K2257" s="5">
        <v>36635</v>
      </c>
      <c r="L2257" s="8">
        <v>43138</v>
      </c>
    </row>
    <row r="2258" spans="1:12" x14ac:dyDescent="0.35">
      <c r="A2258" s="1" t="s">
        <v>2401</v>
      </c>
      <c r="B2258" s="1" t="s">
        <v>6174</v>
      </c>
      <c r="C2258" s="1" t="s">
        <v>6175</v>
      </c>
      <c r="D2258" s="1" t="s">
        <v>3231</v>
      </c>
      <c r="F2258" s="1" t="s">
        <v>6174</v>
      </c>
      <c r="G2258" s="1" t="s">
        <v>14</v>
      </c>
      <c r="H2258" s="1">
        <v>1</v>
      </c>
      <c r="I2258" s="5">
        <v>43893</v>
      </c>
      <c r="J2258" s="1">
        <v>0</v>
      </c>
      <c r="K2258" s="5">
        <v>36648</v>
      </c>
      <c r="L2258" s="7" t="s">
        <v>12</v>
      </c>
    </row>
    <row r="2259" spans="1:12" x14ac:dyDescent="0.35">
      <c r="A2259" s="1" t="s">
        <v>2402</v>
      </c>
      <c r="B2259" s="1" t="s">
        <v>6176</v>
      </c>
      <c r="C2259" s="1" t="s">
        <v>3372</v>
      </c>
      <c r="F2259" s="1" t="s">
        <v>8118</v>
      </c>
      <c r="G2259" s="1" t="s">
        <v>14</v>
      </c>
      <c r="H2259" s="1">
        <v>1</v>
      </c>
      <c r="I2259" s="5">
        <v>41668</v>
      </c>
      <c r="J2259" s="1">
        <v>0</v>
      </c>
      <c r="K2259" s="5">
        <v>36652</v>
      </c>
      <c r="L2259" s="7" t="s">
        <v>208</v>
      </c>
    </row>
    <row r="2260" spans="1:12" x14ac:dyDescent="0.35">
      <c r="A2260" s="1" t="s">
        <v>2403</v>
      </c>
      <c r="B2260" s="1" t="s">
        <v>3252</v>
      </c>
      <c r="C2260" s="1" t="s">
        <v>6177</v>
      </c>
      <c r="D2260" s="1" t="s">
        <v>6178</v>
      </c>
      <c r="F2260" s="1" t="s">
        <v>3252</v>
      </c>
      <c r="G2260" s="1" t="s">
        <v>14</v>
      </c>
      <c r="H2260" s="1">
        <v>1</v>
      </c>
      <c r="I2260" s="5">
        <v>43923</v>
      </c>
      <c r="J2260" s="1">
        <v>0</v>
      </c>
      <c r="K2260" s="5">
        <v>36682</v>
      </c>
      <c r="L2260" s="7" t="s">
        <v>16</v>
      </c>
    </row>
    <row r="2261" spans="1:12" x14ac:dyDescent="0.35">
      <c r="A2261" s="1" t="s">
        <v>2404</v>
      </c>
      <c r="B2261" s="1" t="s">
        <v>6179</v>
      </c>
      <c r="C2261" s="1" t="s">
        <v>6180</v>
      </c>
      <c r="D2261" s="1" t="s">
        <v>3222</v>
      </c>
      <c r="F2261" s="1" t="s">
        <v>8119</v>
      </c>
      <c r="G2261" s="1" t="s">
        <v>10</v>
      </c>
      <c r="H2261" s="1">
        <v>1</v>
      </c>
      <c r="I2261" s="5">
        <v>38035</v>
      </c>
      <c r="J2261" s="1">
        <v>0</v>
      </c>
      <c r="K2261" s="5">
        <v>36618</v>
      </c>
      <c r="L2261" s="7" t="s">
        <v>9</v>
      </c>
    </row>
    <row r="2262" spans="1:12" x14ac:dyDescent="0.35">
      <c r="A2262" s="1" t="s">
        <v>2405</v>
      </c>
      <c r="B2262" s="1" t="s">
        <v>8</v>
      </c>
      <c r="C2262" s="1" t="s">
        <v>3217</v>
      </c>
      <c r="F2262" s="1" t="s">
        <v>8</v>
      </c>
      <c r="G2262" s="1" t="s">
        <v>14</v>
      </c>
      <c r="H2262" s="1">
        <v>1</v>
      </c>
      <c r="I2262" s="5">
        <v>38947</v>
      </c>
      <c r="J2262" s="1">
        <v>0</v>
      </c>
      <c r="K2262" s="5">
        <v>36907</v>
      </c>
      <c r="L2262" s="7" t="s">
        <v>12</v>
      </c>
    </row>
    <row r="2263" spans="1:12" x14ac:dyDescent="0.35">
      <c r="A2263" s="1" t="s">
        <v>2406</v>
      </c>
      <c r="B2263" s="1" t="s">
        <v>6181</v>
      </c>
      <c r="C2263" s="1" t="s">
        <v>3443</v>
      </c>
      <c r="D2263" s="1" t="s">
        <v>3222</v>
      </c>
      <c r="F2263" s="1" t="s">
        <v>7975</v>
      </c>
      <c r="G2263" s="1" t="s">
        <v>10</v>
      </c>
      <c r="H2263" s="1">
        <v>1</v>
      </c>
      <c r="I2263" s="5">
        <v>38875</v>
      </c>
      <c r="J2263" s="1">
        <v>0</v>
      </c>
      <c r="K2263" s="5">
        <v>36635</v>
      </c>
      <c r="L2263" s="7" t="s">
        <v>12</v>
      </c>
    </row>
    <row r="2264" spans="1:12" x14ac:dyDescent="0.35">
      <c r="A2264" s="1" t="s">
        <v>2407</v>
      </c>
      <c r="B2264" s="1" t="s">
        <v>8</v>
      </c>
      <c r="C2264" s="1" t="s">
        <v>3217</v>
      </c>
      <c r="F2264" s="1" t="s">
        <v>8</v>
      </c>
      <c r="G2264" s="1" t="s">
        <v>10</v>
      </c>
      <c r="H2264" s="1">
        <v>1</v>
      </c>
      <c r="I2264" s="5">
        <v>39105</v>
      </c>
      <c r="J2264" s="1">
        <v>0</v>
      </c>
      <c r="K2264" s="5">
        <v>36605</v>
      </c>
      <c r="L2264" s="7" t="s">
        <v>110</v>
      </c>
    </row>
    <row r="2265" spans="1:12" x14ac:dyDescent="0.35">
      <c r="A2265" s="1" t="s">
        <v>2408</v>
      </c>
      <c r="B2265" s="1" t="s">
        <v>8</v>
      </c>
      <c r="C2265" s="1" t="s">
        <v>3217</v>
      </c>
      <c r="F2265" s="1" t="s">
        <v>8</v>
      </c>
      <c r="G2265" s="1" t="s">
        <v>14</v>
      </c>
      <c r="H2265" s="1">
        <v>1</v>
      </c>
      <c r="I2265" s="5">
        <v>42025</v>
      </c>
      <c r="J2265" s="1">
        <v>0</v>
      </c>
      <c r="K2265" s="5">
        <v>36601</v>
      </c>
      <c r="L2265" s="7" t="s">
        <v>201</v>
      </c>
    </row>
    <row r="2266" spans="1:12" x14ac:dyDescent="0.35">
      <c r="A2266" s="1" t="s">
        <v>2409</v>
      </c>
      <c r="B2266" s="1" t="s">
        <v>6182</v>
      </c>
      <c r="C2266" s="1" t="s">
        <v>6183</v>
      </c>
      <c r="D2266" s="1" t="s">
        <v>3506</v>
      </c>
      <c r="F2266" s="1" t="s">
        <v>6182</v>
      </c>
      <c r="G2266" s="1" t="s">
        <v>10</v>
      </c>
      <c r="H2266" s="1">
        <v>1</v>
      </c>
      <c r="I2266" s="5">
        <v>38783</v>
      </c>
      <c r="J2266" s="1">
        <v>0</v>
      </c>
      <c r="K2266" s="5">
        <v>36592</v>
      </c>
      <c r="L2266" s="7" t="s">
        <v>12</v>
      </c>
    </row>
    <row r="2267" spans="1:12" x14ac:dyDescent="0.35">
      <c r="A2267" s="1" t="s">
        <v>2410</v>
      </c>
      <c r="B2267" s="1" t="s">
        <v>8</v>
      </c>
      <c r="C2267" s="1" t="s">
        <v>3217</v>
      </c>
      <c r="F2267" s="1" t="s">
        <v>8</v>
      </c>
      <c r="G2267" s="1" t="s">
        <v>14</v>
      </c>
      <c r="H2267" s="1">
        <v>1</v>
      </c>
      <c r="I2267" s="5">
        <v>43984</v>
      </c>
      <c r="J2267" s="1">
        <v>0</v>
      </c>
      <c r="K2267" s="5">
        <v>36998</v>
      </c>
      <c r="L2267" s="8">
        <v>43867</v>
      </c>
    </row>
    <row r="2268" spans="1:12" x14ac:dyDescent="0.35">
      <c r="A2268" s="1" t="s">
        <v>2411</v>
      </c>
      <c r="B2268" s="1" t="s">
        <v>6184</v>
      </c>
      <c r="C2268" s="1" t="s">
        <v>6185</v>
      </c>
      <c r="D2268" s="1" t="s">
        <v>5644</v>
      </c>
      <c r="F2268" s="1" t="s">
        <v>7364</v>
      </c>
      <c r="G2268" s="1" t="s">
        <v>14</v>
      </c>
      <c r="H2268" s="1">
        <v>1</v>
      </c>
      <c r="I2268" s="5">
        <v>43254</v>
      </c>
      <c r="J2268" s="1">
        <v>0</v>
      </c>
      <c r="K2268" s="5">
        <v>36699</v>
      </c>
      <c r="L2268" s="7" t="s">
        <v>12</v>
      </c>
    </row>
    <row r="2269" spans="1:12" x14ac:dyDescent="0.35">
      <c r="A2269" s="1" t="s">
        <v>2412</v>
      </c>
      <c r="B2269" s="1" t="s">
        <v>6186</v>
      </c>
      <c r="C2269" s="1" t="s">
        <v>3218</v>
      </c>
      <c r="F2269" s="1" t="s">
        <v>8120</v>
      </c>
      <c r="G2269" s="1" t="s">
        <v>10</v>
      </c>
      <c r="H2269" s="1" t="s">
        <v>11</v>
      </c>
      <c r="I2269" s="5">
        <v>40205</v>
      </c>
      <c r="J2269" s="1">
        <v>0</v>
      </c>
      <c r="K2269" s="5">
        <v>36613</v>
      </c>
      <c r="L2269" s="7" t="s">
        <v>2414</v>
      </c>
    </row>
    <row r="2270" spans="1:12" x14ac:dyDescent="0.35">
      <c r="A2270" s="1" t="s">
        <v>2413</v>
      </c>
      <c r="B2270" s="1" t="s">
        <v>6187</v>
      </c>
      <c r="C2270" s="1" t="s">
        <v>3385</v>
      </c>
      <c r="F2270" s="1" t="s">
        <v>8121</v>
      </c>
      <c r="G2270" s="1" t="s">
        <v>10</v>
      </c>
      <c r="H2270" s="1" t="s">
        <v>17</v>
      </c>
      <c r="I2270" s="5">
        <v>39356</v>
      </c>
      <c r="J2270" s="1">
        <v>0</v>
      </c>
      <c r="K2270" s="5">
        <v>36710</v>
      </c>
      <c r="L2270" s="8">
        <v>39092</v>
      </c>
    </row>
    <row r="2271" spans="1:12" x14ac:dyDescent="0.35">
      <c r="A2271" s="1" t="s">
        <v>2415</v>
      </c>
      <c r="B2271" s="1" t="s">
        <v>8</v>
      </c>
      <c r="C2271" s="1" t="s">
        <v>3217</v>
      </c>
      <c r="F2271" s="1" t="s">
        <v>8</v>
      </c>
      <c r="G2271" s="1" t="s">
        <v>14</v>
      </c>
      <c r="H2271" s="1">
        <v>1</v>
      </c>
      <c r="I2271" s="5">
        <v>43222</v>
      </c>
      <c r="J2271" s="1">
        <v>0</v>
      </c>
      <c r="K2271" s="5">
        <v>36670</v>
      </c>
      <c r="L2271" s="8">
        <v>43136</v>
      </c>
    </row>
    <row r="2272" spans="1:12" x14ac:dyDescent="0.35">
      <c r="A2272" s="1" t="s">
        <v>2416</v>
      </c>
      <c r="B2272" s="1" t="s">
        <v>6188</v>
      </c>
      <c r="C2272" s="1" t="s">
        <v>6189</v>
      </c>
      <c r="F2272" s="1" t="s">
        <v>6188</v>
      </c>
      <c r="G2272" s="1" t="s">
        <v>10</v>
      </c>
      <c r="H2272" s="1">
        <v>1</v>
      </c>
      <c r="I2272" s="5">
        <v>40564</v>
      </c>
      <c r="J2272" s="1">
        <v>0</v>
      </c>
      <c r="K2272" s="5">
        <v>36579</v>
      </c>
      <c r="L2272" s="7" t="s">
        <v>35</v>
      </c>
    </row>
    <row r="2273" spans="1:12" x14ac:dyDescent="0.35">
      <c r="A2273" s="1" t="s">
        <v>2417</v>
      </c>
      <c r="B2273" s="1" t="s">
        <v>8</v>
      </c>
      <c r="C2273" s="1" t="s">
        <v>3217</v>
      </c>
      <c r="F2273" s="1" t="s">
        <v>8</v>
      </c>
      <c r="G2273" s="1" t="s">
        <v>10</v>
      </c>
      <c r="H2273" s="1">
        <v>1</v>
      </c>
      <c r="I2273" s="5">
        <v>36678</v>
      </c>
      <c r="J2273" s="1">
        <v>0</v>
      </c>
      <c r="K2273" s="5">
        <v>36670</v>
      </c>
      <c r="L2273" s="7" t="s">
        <v>9</v>
      </c>
    </row>
    <row r="2274" spans="1:12" x14ac:dyDescent="0.35">
      <c r="A2274" s="1" t="s">
        <v>8</v>
      </c>
      <c r="B2274" s="1" t="s">
        <v>8</v>
      </c>
      <c r="C2274" s="1" t="s">
        <v>3217</v>
      </c>
      <c r="F2274" s="1" t="s">
        <v>8</v>
      </c>
      <c r="G2274" s="1" t="s">
        <v>14</v>
      </c>
      <c r="H2274" s="1">
        <v>1</v>
      </c>
      <c r="I2274" s="5">
        <v>44106</v>
      </c>
      <c r="J2274" s="1">
        <v>0</v>
      </c>
      <c r="K2274" s="5">
        <v>36811</v>
      </c>
      <c r="L2274" s="8">
        <v>43871</v>
      </c>
    </row>
    <row r="2275" spans="1:12" x14ac:dyDescent="0.35">
      <c r="A2275" s="1" t="s">
        <v>2418</v>
      </c>
      <c r="B2275" s="1" t="s">
        <v>6190</v>
      </c>
      <c r="C2275" s="1" t="s">
        <v>3347</v>
      </c>
      <c r="D2275" s="1" t="s">
        <v>3222</v>
      </c>
      <c r="F2275" s="1" t="s">
        <v>8122</v>
      </c>
      <c r="G2275" s="1" t="s">
        <v>14</v>
      </c>
      <c r="H2275" s="1">
        <v>1</v>
      </c>
      <c r="I2275" s="5">
        <v>44209</v>
      </c>
      <c r="J2275" s="1">
        <v>0</v>
      </c>
      <c r="K2275" s="5">
        <v>36875</v>
      </c>
      <c r="L2275" s="7" t="s">
        <v>111</v>
      </c>
    </row>
    <row r="2276" spans="1:12" x14ac:dyDescent="0.35">
      <c r="A2276" s="1" t="s">
        <v>2419</v>
      </c>
      <c r="B2276" s="1" t="s">
        <v>6191</v>
      </c>
      <c r="C2276" s="1" t="s">
        <v>3429</v>
      </c>
      <c r="D2276" s="1" t="s">
        <v>3440</v>
      </c>
      <c r="F2276" s="1" t="s">
        <v>8123</v>
      </c>
      <c r="G2276" s="1" t="s">
        <v>14</v>
      </c>
      <c r="H2276" s="1">
        <v>1</v>
      </c>
      <c r="I2276" s="5">
        <v>43009</v>
      </c>
      <c r="J2276" s="1">
        <v>0</v>
      </c>
      <c r="K2276" s="5">
        <v>36774</v>
      </c>
      <c r="L2276" s="8">
        <v>42745</v>
      </c>
    </row>
    <row r="2277" spans="1:12" x14ac:dyDescent="0.35">
      <c r="A2277" s="1" t="s">
        <v>305</v>
      </c>
      <c r="B2277" s="1" t="s">
        <v>3252</v>
      </c>
      <c r="C2277" s="1" t="s">
        <v>6192</v>
      </c>
      <c r="F2277" s="1" t="s">
        <v>3252</v>
      </c>
      <c r="G2277" s="1" t="s">
        <v>10</v>
      </c>
      <c r="H2277" s="1">
        <v>1</v>
      </c>
      <c r="I2277" s="5">
        <v>36678</v>
      </c>
      <c r="J2277" s="1">
        <v>0</v>
      </c>
      <c r="K2277" s="5">
        <v>36670</v>
      </c>
      <c r="L2277" s="7" t="s">
        <v>9</v>
      </c>
    </row>
    <row r="2278" spans="1:12" x14ac:dyDescent="0.35">
      <c r="A2278" s="1" t="s">
        <v>2420</v>
      </c>
      <c r="B2278" s="1" t="s">
        <v>8</v>
      </c>
      <c r="C2278" s="1" t="s">
        <v>3217</v>
      </c>
      <c r="F2278" s="1" t="s">
        <v>8</v>
      </c>
      <c r="G2278" s="1" t="s">
        <v>14</v>
      </c>
      <c r="H2278" s="1">
        <v>1</v>
      </c>
      <c r="I2278" s="5">
        <v>42765</v>
      </c>
      <c r="J2278" s="1">
        <v>0</v>
      </c>
      <c r="K2278" s="5">
        <v>37047</v>
      </c>
      <c r="L2278" s="7" t="s">
        <v>90</v>
      </c>
    </row>
    <row r="2279" spans="1:12" x14ac:dyDescent="0.35">
      <c r="A2279" s="1" t="s">
        <v>2421</v>
      </c>
      <c r="B2279" s="1" t="s">
        <v>6193</v>
      </c>
      <c r="C2279" s="1" t="s">
        <v>6194</v>
      </c>
      <c r="F2279" s="1" t="s">
        <v>8124</v>
      </c>
      <c r="G2279" s="1" t="s">
        <v>14</v>
      </c>
      <c r="H2279" s="1">
        <v>1</v>
      </c>
      <c r="I2279" s="5">
        <v>44062</v>
      </c>
      <c r="J2279" s="1">
        <v>0</v>
      </c>
      <c r="K2279" s="5">
        <v>36822</v>
      </c>
      <c r="L2279" s="7" t="s">
        <v>2423</v>
      </c>
    </row>
    <row r="2280" spans="1:12" x14ac:dyDescent="0.35">
      <c r="A2280" s="1" t="s">
        <v>2422</v>
      </c>
      <c r="B2280" s="1" t="s">
        <v>3255</v>
      </c>
      <c r="C2280" s="1" t="s">
        <v>6195</v>
      </c>
      <c r="F2280" s="1" t="s">
        <v>3255</v>
      </c>
      <c r="G2280" s="1" t="s">
        <v>10</v>
      </c>
      <c r="H2280" s="1">
        <v>1</v>
      </c>
      <c r="I2280" s="5">
        <v>36616</v>
      </c>
      <c r="J2280" s="1">
        <v>0</v>
      </c>
      <c r="K2280" s="5">
        <v>36613</v>
      </c>
      <c r="L2280" s="7" t="s">
        <v>9</v>
      </c>
    </row>
    <row r="2281" spans="1:12" x14ac:dyDescent="0.35">
      <c r="A2281" s="1" t="s">
        <v>2424</v>
      </c>
      <c r="B2281" s="1" t="s">
        <v>8</v>
      </c>
      <c r="C2281" s="1" t="s">
        <v>3217</v>
      </c>
      <c r="F2281" s="1" t="s">
        <v>8</v>
      </c>
      <c r="G2281" s="1" t="s">
        <v>10</v>
      </c>
      <c r="H2281" s="1">
        <v>1</v>
      </c>
      <c r="I2281" s="5">
        <v>36641</v>
      </c>
      <c r="J2281" s="1">
        <v>0</v>
      </c>
      <c r="K2281" s="5">
        <v>36633</v>
      </c>
      <c r="L2281" s="7" t="s">
        <v>9</v>
      </c>
    </row>
    <row r="2282" spans="1:12" x14ac:dyDescent="0.35">
      <c r="A2282" s="1" t="s">
        <v>8</v>
      </c>
      <c r="B2282" s="1" t="s">
        <v>8</v>
      </c>
      <c r="C2282" s="1" t="s">
        <v>3217</v>
      </c>
      <c r="F2282" s="1" t="s">
        <v>8</v>
      </c>
      <c r="G2282" s="1" t="s">
        <v>14</v>
      </c>
      <c r="H2282" s="1">
        <v>1</v>
      </c>
      <c r="I2282" s="5">
        <v>39753</v>
      </c>
      <c r="J2282" s="1">
        <v>0</v>
      </c>
      <c r="K2282" s="5">
        <v>36725</v>
      </c>
      <c r="L2282" s="8">
        <v>39458</v>
      </c>
    </row>
    <row r="2283" spans="1:12" x14ac:dyDescent="0.35">
      <c r="A2283" s="1" t="s">
        <v>2425</v>
      </c>
      <c r="B2283" s="1" t="s">
        <v>6196</v>
      </c>
      <c r="C2283" s="1" t="s">
        <v>3240</v>
      </c>
      <c r="D2283" s="1" t="s">
        <v>3222</v>
      </c>
      <c r="F2283" s="1" t="s">
        <v>8125</v>
      </c>
      <c r="G2283" s="1" t="s">
        <v>14</v>
      </c>
      <c r="H2283" s="1">
        <v>1</v>
      </c>
      <c r="I2283" s="5">
        <v>41952</v>
      </c>
      <c r="J2283" s="1">
        <v>0</v>
      </c>
      <c r="K2283" s="5">
        <v>36663</v>
      </c>
      <c r="L2283" s="7" t="s">
        <v>12</v>
      </c>
    </row>
    <row r="2284" spans="1:12" x14ac:dyDescent="0.35">
      <c r="A2284" s="1" t="s">
        <v>843</v>
      </c>
      <c r="B2284" s="1" t="s">
        <v>4493</v>
      </c>
      <c r="C2284" s="1" t="s">
        <v>3380</v>
      </c>
      <c r="F2284" s="1" t="s">
        <v>7473</v>
      </c>
      <c r="G2284" s="1" t="s">
        <v>10</v>
      </c>
      <c r="H2284" s="1">
        <v>1</v>
      </c>
      <c r="I2284" s="5">
        <v>38548</v>
      </c>
      <c r="J2284" s="1">
        <v>0</v>
      </c>
      <c r="K2284" s="5">
        <v>36774</v>
      </c>
      <c r="L2284" s="7" t="s">
        <v>2426</v>
      </c>
    </row>
    <row r="2285" spans="1:12" x14ac:dyDescent="0.35">
      <c r="A2285" s="1" t="s">
        <v>8</v>
      </c>
      <c r="B2285" s="1" t="s">
        <v>8</v>
      </c>
      <c r="C2285" s="1" t="s">
        <v>3217</v>
      </c>
      <c r="F2285" s="1" t="s">
        <v>8</v>
      </c>
      <c r="G2285" s="1" t="s">
        <v>10</v>
      </c>
      <c r="H2285" s="1">
        <v>1</v>
      </c>
      <c r="I2285" s="5">
        <v>38844</v>
      </c>
      <c r="J2285" s="1">
        <v>0</v>
      </c>
      <c r="K2285" s="5">
        <v>36635</v>
      </c>
      <c r="L2285" s="7" t="s">
        <v>12</v>
      </c>
    </row>
    <row r="2286" spans="1:12" x14ac:dyDescent="0.35">
      <c r="A2286" s="1" t="s">
        <v>1858</v>
      </c>
      <c r="B2286" s="1" t="s">
        <v>8</v>
      </c>
      <c r="C2286" s="1" t="s">
        <v>3217</v>
      </c>
      <c r="F2286" s="1" t="s">
        <v>8</v>
      </c>
      <c r="G2286" s="1" t="s">
        <v>10</v>
      </c>
      <c r="H2286" s="1">
        <v>1</v>
      </c>
      <c r="I2286" s="5">
        <v>38783</v>
      </c>
      <c r="J2286" s="1">
        <v>0</v>
      </c>
      <c r="K2286" s="5">
        <v>36561</v>
      </c>
      <c r="L2286" s="7" t="s">
        <v>12</v>
      </c>
    </row>
    <row r="2287" spans="1:12" x14ac:dyDescent="0.35">
      <c r="A2287" s="1" t="s">
        <v>8</v>
      </c>
      <c r="B2287" s="1" t="s">
        <v>8</v>
      </c>
      <c r="C2287" s="1" t="s">
        <v>3217</v>
      </c>
      <c r="F2287" s="1" t="s">
        <v>8</v>
      </c>
      <c r="G2287" s="1" t="s">
        <v>14</v>
      </c>
      <c r="H2287" s="1">
        <v>1</v>
      </c>
      <c r="I2287" s="5">
        <v>42220</v>
      </c>
      <c r="J2287" s="1">
        <v>0</v>
      </c>
      <c r="K2287" s="5">
        <v>36826</v>
      </c>
      <c r="L2287" s="7" t="s">
        <v>142</v>
      </c>
    </row>
    <row r="2288" spans="1:12" x14ac:dyDescent="0.35">
      <c r="A2288" s="1" t="s">
        <v>2427</v>
      </c>
      <c r="B2288" s="1" t="s">
        <v>6197</v>
      </c>
      <c r="C2288" s="1" t="s">
        <v>3279</v>
      </c>
      <c r="F2288" s="1" t="s">
        <v>8126</v>
      </c>
      <c r="G2288" s="1" t="s">
        <v>14</v>
      </c>
      <c r="H2288" s="1" t="s">
        <v>15</v>
      </c>
      <c r="I2288" s="5">
        <v>42419</v>
      </c>
      <c r="J2288" s="1">
        <v>0</v>
      </c>
      <c r="K2288" s="5">
        <v>36690</v>
      </c>
      <c r="L2288" s="7" t="s">
        <v>129</v>
      </c>
    </row>
    <row r="2289" spans="1:12" x14ac:dyDescent="0.35">
      <c r="A2289" s="1" t="s">
        <v>2428</v>
      </c>
      <c r="B2289" s="1" t="s">
        <v>3526</v>
      </c>
      <c r="C2289" s="1" t="s">
        <v>6198</v>
      </c>
      <c r="D2289" s="1" t="s">
        <v>3236</v>
      </c>
      <c r="F2289" s="1" t="s">
        <v>7335</v>
      </c>
      <c r="G2289" s="1" t="s">
        <v>14</v>
      </c>
      <c r="H2289" s="1">
        <v>1</v>
      </c>
      <c r="I2289" s="5">
        <v>43315</v>
      </c>
      <c r="J2289" s="1">
        <v>0</v>
      </c>
      <c r="K2289" s="5">
        <v>36663</v>
      </c>
      <c r="L2289" s="8">
        <v>43167</v>
      </c>
    </row>
    <row r="2290" spans="1:12" x14ac:dyDescent="0.35">
      <c r="A2290" s="1" t="s">
        <v>2429</v>
      </c>
      <c r="B2290" s="1" t="s">
        <v>6199</v>
      </c>
      <c r="C2290" s="1" t="s">
        <v>6200</v>
      </c>
      <c r="D2290" s="1" t="s">
        <v>3290</v>
      </c>
      <c r="F2290" s="1" t="s">
        <v>8127</v>
      </c>
      <c r="G2290" s="1" t="s">
        <v>10</v>
      </c>
      <c r="H2290" s="1" t="s">
        <v>11</v>
      </c>
      <c r="I2290" s="5">
        <v>39084</v>
      </c>
      <c r="J2290" s="1">
        <v>0</v>
      </c>
      <c r="K2290" s="5">
        <v>36615</v>
      </c>
      <c r="L2290" s="8">
        <v>39114</v>
      </c>
    </row>
    <row r="2291" spans="1:12" x14ac:dyDescent="0.35">
      <c r="A2291" s="1" t="s">
        <v>55</v>
      </c>
      <c r="B2291" s="1" t="s">
        <v>3485</v>
      </c>
      <c r="C2291" s="1" t="s">
        <v>3256</v>
      </c>
      <c r="F2291" s="1" t="s">
        <v>3485</v>
      </c>
      <c r="G2291" s="1" t="s">
        <v>10</v>
      </c>
      <c r="H2291" s="1">
        <v>1</v>
      </c>
      <c r="I2291" s="5">
        <v>39084</v>
      </c>
      <c r="J2291" s="1">
        <v>0</v>
      </c>
      <c r="K2291" s="5">
        <v>36652</v>
      </c>
      <c r="L2291" s="8">
        <v>39114</v>
      </c>
    </row>
    <row r="2292" spans="1:12" x14ac:dyDescent="0.35">
      <c r="A2292" s="1" t="s">
        <v>2430</v>
      </c>
      <c r="B2292" s="1" t="s">
        <v>8</v>
      </c>
      <c r="C2292" s="1" t="s">
        <v>3217</v>
      </c>
      <c r="F2292" s="1" t="s">
        <v>8</v>
      </c>
      <c r="G2292" s="1" t="s">
        <v>10</v>
      </c>
      <c r="H2292" s="1">
        <v>1</v>
      </c>
      <c r="I2292" s="5">
        <v>40574</v>
      </c>
      <c r="J2292" s="1">
        <v>0</v>
      </c>
      <c r="K2292" s="5">
        <v>36783</v>
      </c>
      <c r="L2292" s="7" t="s">
        <v>46</v>
      </c>
    </row>
    <row r="2293" spans="1:12" x14ac:dyDescent="0.35">
      <c r="A2293" s="1" t="s">
        <v>2431</v>
      </c>
      <c r="B2293" s="1" t="s">
        <v>8</v>
      </c>
      <c r="C2293" s="1" t="s">
        <v>3217</v>
      </c>
      <c r="F2293" s="1" t="s">
        <v>8</v>
      </c>
      <c r="G2293" s="1" t="s">
        <v>14</v>
      </c>
      <c r="H2293" s="1">
        <v>1</v>
      </c>
      <c r="I2293" s="5">
        <v>43907</v>
      </c>
      <c r="J2293" s="1">
        <v>0</v>
      </c>
      <c r="K2293" s="5">
        <v>36745</v>
      </c>
      <c r="L2293" s="7" t="s">
        <v>107</v>
      </c>
    </row>
    <row r="2294" spans="1:12" x14ac:dyDescent="0.35">
      <c r="A2294" s="1" t="s">
        <v>2432</v>
      </c>
      <c r="B2294" s="1" t="s">
        <v>6201</v>
      </c>
      <c r="C2294" s="1" t="s">
        <v>3327</v>
      </c>
      <c r="F2294" s="1" t="s">
        <v>7937</v>
      </c>
      <c r="G2294" s="1" t="s">
        <v>10</v>
      </c>
      <c r="H2294" s="1">
        <v>1</v>
      </c>
      <c r="I2294" s="5">
        <v>37756</v>
      </c>
      <c r="J2294" s="1">
        <v>0</v>
      </c>
      <c r="K2294" s="5">
        <v>36690</v>
      </c>
      <c r="L2294" s="7" t="s">
        <v>9</v>
      </c>
    </row>
    <row r="2295" spans="1:12" x14ac:dyDescent="0.35">
      <c r="A2295" s="1" t="s">
        <v>8</v>
      </c>
      <c r="B2295" s="1" t="s">
        <v>8</v>
      </c>
      <c r="C2295" s="1" t="s">
        <v>3217</v>
      </c>
      <c r="F2295" s="1" t="s">
        <v>8</v>
      </c>
      <c r="G2295" s="1" t="s">
        <v>14</v>
      </c>
      <c r="H2295" s="1">
        <v>1</v>
      </c>
      <c r="I2295" s="5">
        <v>41852</v>
      </c>
      <c r="J2295" s="1">
        <v>0</v>
      </c>
      <c r="K2295" s="5">
        <v>37139</v>
      </c>
      <c r="L2295" s="8">
        <v>41647</v>
      </c>
    </row>
    <row r="2296" spans="1:12" x14ac:dyDescent="0.35">
      <c r="A2296" s="1" t="s">
        <v>2433</v>
      </c>
      <c r="B2296" s="1" t="s">
        <v>6202</v>
      </c>
      <c r="C2296" s="1" t="s">
        <v>6203</v>
      </c>
      <c r="D2296" s="1">
        <v>48</v>
      </c>
      <c r="E2296" s="1" t="s">
        <v>6204</v>
      </c>
      <c r="F2296" s="1" t="s">
        <v>6202</v>
      </c>
      <c r="G2296" s="1" t="s">
        <v>14</v>
      </c>
      <c r="H2296" s="1">
        <v>1</v>
      </c>
      <c r="I2296" s="5">
        <v>44105</v>
      </c>
      <c r="J2296" s="1">
        <v>0</v>
      </c>
      <c r="K2296" s="5">
        <v>37020</v>
      </c>
      <c r="L2296" s="8">
        <v>43840</v>
      </c>
    </row>
    <row r="2297" spans="1:12" x14ac:dyDescent="0.35">
      <c r="A2297" s="1" t="s">
        <v>2434</v>
      </c>
      <c r="B2297" s="1" t="s">
        <v>6205</v>
      </c>
      <c r="C2297" s="1" t="s">
        <v>3290</v>
      </c>
      <c r="F2297" s="1" t="s">
        <v>7997</v>
      </c>
      <c r="G2297" s="1" t="s">
        <v>14</v>
      </c>
      <c r="H2297" s="1">
        <v>1</v>
      </c>
      <c r="I2297" s="5">
        <v>42851</v>
      </c>
      <c r="J2297" s="1">
        <v>0</v>
      </c>
      <c r="K2297" s="5">
        <v>36699</v>
      </c>
      <c r="L2297" s="8">
        <v>42775</v>
      </c>
    </row>
    <row r="2298" spans="1:12" x14ac:dyDescent="0.35">
      <c r="A2298" s="1" t="s">
        <v>2435</v>
      </c>
      <c r="B2298" s="1" t="s">
        <v>6206</v>
      </c>
      <c r="C2298" s="1" t="s">
        <v>3254</v>
      </c>
      <c r="F2298" s="1" t="s">
        <v>8128</v>
      </c>
      <c r="G2298" s="1" t="s">
        <v>14</v>
      </c>
      <c r="H2298" s="1">
        <v>1</v>
      </c>
      <c r="I2298" s="5">
        <v>43677</v>
      </c>
      <c r="J2298" s="1">
        <v>0</v>
      </c>
      <c r="K2298" s="5">
        <v>37089</v>
      </c>
      <c r="L2298" s="7" t="s">
        <v>79</v>
      </c>
    </row>
    <row r="2299" spans="1:12" x14ac:dyDescent="0.35">
      <c r="A2299" s="1" t="s">
        <v>2436</v>
      </c>
      <c r="B2299" s="1" t="s">
        <v>6207</v>
      </c>
      <c r="C2299" s="1">
        <v>48</v>
      </c>
      <c r="D2299" s="1" t="s">
        <v>6204</v>
      </c>
      <c r="F2299" s="1" t="s">
        <v>6207</v>
      </c>
      <c r="G2299" s="1" t="s">
        <v>25</v>
      </c>
      <c r="H2299" s="1" t="s">
        <v>26</v>
      </c>
      <c r="I2299" s="5">
        <v>43677</v>
      </c>
      <c r="J2299" s="1">
        <v>0</v>
      </c>
      <c r="K2299" s="5">
        <v>37051</v>
      </c>
      <c r="L2299" s="7" t="s">
        <v>79</v>
      </c>
    </row>
    <row r="2300" spans="1:12" x14ac:dyDescent="0.35">
      <c r="A2300" s="1" t="s">
        <v>2436</v>
      </c>
      <c r="B2300" s="1" t="s">
        <v>6207</v>
      </c>
      <c r="C2300" s="1">
        <v>48</v>
      </c>
      <c r="D2300" s="1" t="s">
        <v>6204</v>
      </c>
      <c r="F2300" s="1" t="s">
        <v>6207</v>
      </c>
      <c r="G2300" s="1" t="s">
        <v>14</v>
      </c>
      <c r="H2300" s="1">
        <v>1</v>
      </c>
      <c r="I2300" s="5">
        <v>43907</v>
      </c>
      <c r="J2300" s="1">
        <v>0</v>
      </c>
      <c r="K2300" s="5">
        <v>36752</v>
      </c>
      <c r="L2300" s="7" t="s">
        <v>107</v>
      </c>
    </row>
    <row r="2301" spans="1:12" x14ac:dyDescent="0.35">
      <c r="A2301" s="1" t="s">
        <v>2437</v>
      </c>
      <c r="B2301" s="1" t="s">
        <v>6208</v>
      </c>
      <c r="C2301" s="1" t="s">
        <v>6209</v>
      </c>
      <c r="D2301" s="1" t="s">
        <v>3238</v>
      </c>
      <c r="F2301" s="1" t="s">
        <v>6208</v>
      </c>
      <c r="G2301" s="1" t="s">
        <v>14</v>
      </c>
      <c r="H2301" s="1">
        <v>1</v>
      </c>
      <c r="I2301" s="5">
        <v>43878</v>
      </c>
      <c r="J2301" s="1">
        <v>0</v>
      </c>
      <c r="K2301" s="5">
        <v>36783</v>
      </c>
      <c r="L2301" s="7" t="s">
        <v>53</v>
      </c>
    </row>
    <row r="2302" spans="1:12" x14ac:dyDescent="0.35">
      <c r="A2302" s="1" t="s">
        <v>2438</v>
      </c>
      <c r="B2302" s="1" t="s">
        <v>6210</v>
      </c>
      <c r="C2302" s="1" t="s">
        <v>3238</v>
      </c>
      <c r="F2302" s="1" t="s">
        <v>8129</v>
      </c>
      <c r="G2302" s="1" t="s">
        <v>25</v>
      </c>
      <c r="H2302" s="1" t="s">
        <v>27</v>
      </c>
      <c r="I2302" s="5">
        <v>43500</v>
      </c>
      <c r="J2302" s="1">
        <v>0</v>
      </c>
      <c r="K2302" s="5">
        <v>36783</v>
      </c>
      <c r="L2302" s="8">
        <v>43557</v>
      </c>
    </row>
    <row r="2303" spans="1:12" x14ac:dyDescent="0.35">
      <c r="A2303" s="1" t="s">
        <v>2438</v>
      </c>
      <c r="B2303" s="1" t="s">
        <v>6211</v>
      </c>
      <c r="C2303" s="1" t="s">
        <v>3218</v>
      </c>
      <c r="F2303" s="1" t="s">
        <v>7424</v>
      </c>
      <c r="G2303" s="1" t="s">
        <v>14</v>
      </c>
      <c r="H2303" s="1">
        <v>1</v>
      </c>
      <c r="I2303" s="5">
        <v>41017</v>
      </c>
      <c r="J2303" s="1">
        <v>0</v>
      </c>
      <c r="K2303" s="5">
        <v>36662</v>
      </c>
      <c r="L2303" s="7" t="s">
        <v>2439</v>
      </c>
    </row>
    <row r="2304" spans="1:12" x14ac:dyDescent="0.35">
      <c r="A2304" s="1" t="s">
        <v>168</v>
      </c>
      <c r="B2304" s="1" t="s">
        <v>3300</v>
      </c>
      <c r="C2304" s="1" t="s">
        <v>6212</v>
      </c>
      <c r="D2304" s="1" t="s">
        <v>6100</v>
      </c>
      <c r="F2304" s="1" t="s">
        <v>3300</v>
      </c>
      <c r="G2304" s="1" t="s">
        <v>25</v>
      </c>
      <c r="H2304" s="1" t="s">
        <v>26</v>
      </c>
      <c r="I2304" s="5">
        <v>43500</v>
      </c>
      <c r="J2304" s="1">
        <v>0</v>
      </c>
      <c r="K2304" s="5">
        <v>36752</v>
      </c>
      <c r="L2304" s="8">
        <v>43557</v>
      </c>
    </row>
    <row r="2305" spans="1:12" x14ac:dyDescent="0.35">
      <c r="A2305" s="1" t="s">
        <v>2438</v>
      </c>
      <c r="B2305" s="1" t="s">
        <v>6211</v>
      </c>
      <c r="C2305" s="1" t="s">
        <v>3218</v>
      </c>
      <c r="F2305" s="1" t="s">
        <v>7424</v>
      </c>
      <c r="G2305" s="1" t="s">
        <v>25</v>
      </c>
      <c r="H2305" s="1" t="s">
        <v>27</v>
      </c>
      <c r="I2305" s="5">
        <v>43857</v>
      </c>
      <c r="J2305" s="1">
        <v>0</v>
      </c>
      <c r="K2305" s="5">
        <v>37081</v>
      </c>
      <c r="L2305" s="7" t="s">
        <v>16</v>
      </c>
    </row>
    <row r="2306" spans="1:12" x14ac:dyDescent="0.35">
      <c r="A2306" s="1" t="s">
        <v>2440</v>
      </c>
      <c r="B2306" s="1" t="s">
        <v>6213</v>
      </c>
      <c r="C2306" s="1" t="s">
        <v>3218</v>
      </c>
      <c r="F2306" s="1" t="s">
        <v>7380</v>
      </c>
      <c r="G2306" s="1" t="s">
        <v>10</v>
      </c>
      <c r="H2306" s="1">
        <v>1</v>
      </c>
      <c r="I2306" s="5">
        <v>40598</v>
      </c>
      <c r="J2306" s="1">
        <v>0</v>
      </c>
      <c r="K2306" s="5">
        <v>36657</v>
      </c>
      <c r="L2306" s="7" t="s">
        <v>106</v>
      </c>
    </row>
    <row r="2307" spans="1:12" x14ac:dyDescent="0.35">
      <c r="A2307" s="1" t="s">
        <v>8</v>
      </c>
      <c r="B2307" s="1" t="s">
        <v>8</v>
      </c>
      <c r="C2307" s="1" t="s">
        <v>3217</v>
      </c>
      <c r="F2307" s="1" t="s">
        <v>8</v>
      </c>
      <c r="G2307" s="1" t="s">
        <v>10</v>
      </c>
      <c r="H2307" s="1">
        <v>1</v>
      </c>
      <c r="I2307" s="5">
        <v>39835</v>
      </c>
      <c r="J2307" s="1">
        <v>0</v>
      </c>
      <c r="K2307" s="5">
        <v>36835</v>
      </c>
      <c r="L2307" s="7" t="s">
        <v>12</v>
      </c>
    </row>
    <row r="2308" spans="1:12" x14ac:dyDescent="0.35">
      <c r="A2308" s="1" t="s">
        <v>8</v>
      </c>
      <c r="B2308" s="1" t="s">
        <v>8</v>
      </c>
      <c r="C2308" s="1" t="s">
        <v>3217</v>
      </c>
      <c r="F2308" s="1" t="s">
        <v>8</v>
      </c>
      <c r="G2308" s="1" t="s">
        <v>14</v>
      </c>
      <c r="H2308" s="1" t="s">
        <v>15</v>
      </c>
      <c r="I2308" s="5">
        <v>42583</v>
      </c>
      <c r="J2308" s="1">
        <v>0</v>
      </c>
      <c r="K2308" s="5">
        <v>36742</v>
      </c>
      <c r="L2308" s="8">
        <v>42377</v>
      </c>
    </row>
    <row r="2309" spans="1:12" x14ac:dyDescent="0.35">
      <c r="A2309" s="1" t="s">
        <v>2441</v>
      </c>
      <c r="B2309" s="1" t="s">
        <v>8</v>
      </c>
      <c r="C2309" s="1" t="s">
        <v>3217</v>
      </c>
      <c r="F2309" s="1" t="s">
        <v>8</v>
      </c>
      <c r="G2309" s="1" t="s">
        <v>10</v>
      </c>
      <c r="H2309" s="1">
        <v>1</v>
      </c>
      <c r="I2309" s="5">
        <v>42583</v>
      </c>
      <c r="J2309" s="1">
        <v>0</v>
      </c>
      <c r="K2309" s="5">
        <v>36715</v>
      </c>
      <c r="L2309" s="8">
        <v>42377</v>
      </c>
    </row>
    <row r="2310" spans="1:12" x14ac:dyDescent="0.35">
      <c r="A2310" s="1" t="s">
        <v>2442</v>
      </c>
      <c r="B2310" s="1" t="s">
        <v>8</v>
      </c>
      <c r="C2310" s="1" t="s">
        <v>3217</v>
      </c>
      <c r="F2310" s="1" t="s">
        <v>8</v>
      </c>
      <c r="G2310" s="1" t="s">
        <v>10</v>
      </c>
      <c r="H2310" s="1">
        <v>1</v>
      </c>
      <c r="I2310" s="5">
        <v>36657</v>
      </c>
      <c r="J2310" s="1">
        <v>0</v>
      </c>
      <c r="K2310" s="5">
        <v>36650</v>
      </c>
      <c r="L2310" s="7" t="s">
        <v>9</v>
      </c>
    </row>
    <row r="2311" spans="1:12" x14ac:dyDescent="0.35">
      <c r="A2311" s="1" t="s">
        <v>8</v>
      </c>
      <c r="B2311" s="1" t="s">
        <v>8</v>
      </c>
      <c r="C2311" s="1" t="s">
        <v>3217</v>
      </c>
      <c r="F2311" s="1" t="s">
        <v>8</v>
      </c>
      <c r="G2311" s="1" t="s">
        <v>10</v>
      </c>
      <c r="H2311" s="1">
        <v>1</v>
      </c>
      <c r="I2311" s="5">
        <v>37756</v>
      </c>
      <c r="J2311" s="1">
        <v>0</v>
      </c>
      <c r="K2311" s="5">
        <v>36657</v>
      </c>
      <c r="L2311" s="7" t="s">
        <v>9</v>
      </c>
    </row>
    <row r="2312" spans="1:12" x14ac:dyDescent="0.35">
      <c r="A2312" s="1" t="s">
        <v>2443</v>
      </c>
      <c r="B2312" s="1" t="s">
        <v>8</v>
      </c>
      <c r="C2312" s="1" t="s">
        <v>3217</v>
      </c>
      <c r="F2312" s="1" t="s">
        <v>8</v>
      </c>
      <c r="G2312" s="1" t="s">
        <v>14</v>
      </c>
      <c r="H2312" s="1">
        <v>1</v>
      </c>
      <c r="I2312" s="5">
        <v>42583</v>
      </c>
      <c r="J2312" s="1">
        <v>0</v>
      </c>
      <c r="K2312" s="5">
        <v>36763</v>
      </c>
      <c r="L2312" s="8">
        <v>42377</v>
      </c>
    </row>
    <row r="2313" spans="1:12" x14ac:dyDescent="0.35">
      <c r="A2313" s="1" t="s">
        <v>2444</v>
      </c>
      <c r="B2313" s="1" t="s">
        <v>6214</v>
      </c>
      <c r="C2313" s="1" t="s">
        <v>6215</v>
      </c>
      <c r="D2313" s="1" t="s">
        <v>3238</v>
      </c>
      <c r="F2313" s="1" t="s">
        <v>6214</v>
      </c>
      <c r="G2313" s="1" t="s">
        <v>14</v>
      </c>
      <c r="H2313" s="1" t="s">
        <v>15</v>
      </c>
      <c r="I2313" s="5">
        <v>43040</v>
      </c>
      <c r="J2313" s="1">
        <v>0</v>
      </c>
      <c r="K2313" s="5">
        <v>37117</v>
      </c>
      <c r="L2313" s="8">
        <v>42746</v>
      </c>
    </row>
    <row r="2314" spans="1:12" x14ac:dyDescent="0.35">
      <c r="A2314" s="1" t="s">
        <v>2445</v>
      </c>
      <c r="B2314" s="1" t="s">
        <v>3691</v>
      </c>
      <c r="C2314" s="1" t="s">
        <v>3509</v>
      </c>
      <c r="F2314" s="1" t="s">
        <v>7553</v>
      </c>
      <c r="G2314" s="1" t="s">
        <v>10</v>
      </c>
      <c r="H2314" s="1">
        <v>1</v>
      </c>
      <c r="I2314" s="5">
        <v>40564</v>
      </c>
      <c r="J2314" s="1">
        <v>0</v>
      </c>
      <c r="K2314" s="5">
        <v>36652</v>
      </c>
      <c r="L2314" s="7" t="s">
        <v>35</v>
      </c>
    </row>
    <row r="2315" spans="1:12" x14ac:dyDescent="0.35">
      <c r="A2315" s="1" t="s">
        <v>2446</v>
      </c>
      <c r="B2315" s="1" t="s">
        <v>8</v>
      </c>
      <c r="C2315" s="1" t="s">
        <v>3217</v>
      </c>
      <c r="F2315" s="1" t="s">
        <v>8</v>
      </c>
      <c r="G2315" s="1" t="s">
        <v>14</v>
      </c>
      <c r="H2315" s="1">
        <v>1</v>
      </c>
      <c r="I2315" s="5">
        <v>40698</v>
      </c>
      <c r="J2315" s="1">
        <v>0</v>
      </c>
      <c r="K2315" s="5">
        <v>36783</v>
      </c>
      <c r="L2315" s="8">
        <v>40639</v>
      </c>
    </row>
    <row r="2316" spans="1:12" x14ac:dyDescent="0.35">
      <c r="A2316" s="1" t="s">
        <v>2447</v>
      </c>
      <c r="B2316" s="1" t="s">
        <v>3252</v>
      </c>
      <c r="C2316" s="1" t="s">
        <v>6216</v>
      </c>
      <c r="D2316" s="1" t="s">
        <v>6217</v>
      </c>
      <c r="F2316" s="1" t="s">
        <v>3252</v>
      </c>
      <c r="G2316" s="1" t="s">
        <v>10</v>
      </c>
      <c r="H2316" s="1">
        <v>1</v>
      </c>
      <c r="I2316" s="5">
        <v>38016</v>
      </c>
      <c r="J2316" s="1">
        <v>0</v>
      </c>
      <c r="K2316" s="5">
        <v>36735</v>
      </c>
      <c r="L2316" s="7" t="s">
        <v>9</v>
      </c>
    </row>
    <row r="2317" spans="1:12" x14ac:dyDescent="0.35">
      <c r="A2317" s="1" t="s">
        <v>2448</v>
      </c>
      <c r="B2317" s="1" t="s">
        <v>8</v>
      </c>
      <c r="C2317" s="1" t="s">
        <v>3217</v>
      </c>
      <c r="F2317" s="1" t="s">
        <v>8</v>
      </c>
      <c r="G2317" s="1" t="s">
        <v>10</v>
      </c>
      <c r="H2317" s="1">
        <v>1</v>
      </c>
      <c r="I2317" s="5">
        <v>38016</v>
      </c>
      <c r="J2317" s="1">
        <v>0</v>
      </c>
      <c r="K2317" s="5">
        <v>36735</v>
      </c>
      <c r="L2317" s="7" t="s">
        <v>9</v>
      </c>
    </row>
    <row r="2318" spans="1:12" x14ac:dyDescent="0.35">
      <c r="A2318" s="1" t="s">
        <v>2448</v>
      </c>
      <c r="B2318" s="1" t="s">
        <v>8</v>
      </c>
      <c r="C2318" s="1" t="s">
        <v>3217</v>
      </c>
      <c r="F2318" s="1" t="s">
        <v>8</v>
      </c>
      <c r="G2318" s="1" t="s">
        <v>10</v>
      </c>
      <c r="H2318" s="1">
        <v>1</v>
      </c>
      <c r="I2318" s="5">
        <v>36697</v>
      </c>
      <c r="J2318" s="1">
        <v>0</v>
      </c>
      <c r="K2318" s="5">
        <v>36690</v>
      </c>
      <c r="L2318" s="7" t="s">
        <v>9</v>
      </c>
    </row>
    <row r="2319" spans="1:12" x14ac:dyDescent="0.35">
      <c r="A2319" s="1" t="s">
        <v>2449</v>
      </c>
      <c r="B2319" s="1" t="s">
        <v>8</v>
      </c>
      <c r="C2319" s="1" t="s">
        <v>3217</v>
      </c>
      <c r="F2319" s="1" t="s">
        <v>8</v>
      </c>
      <c r="G2319" s="1" t="s">
        <v>14</v>
      </c>
      <c r="H2319" s="1">
        <v>1</v>
      </c>
      <c r="I2319" s="5">
        <v>43414</v>
      </c>
      <c r="J2319" s="1">
        <v>0</v>
      </c>
      <c r="K2319" s="5">
        <v>36875</v>
      </c>
      <c r="L2319" s="8">
        <v>43384</v>
      </c>
    </row>
    <row r="2320" spans="1:12" x14ac:dyDescent="0.35">
      <c r="A2320" s="1" t="s">
        <v>2450</v>
      </c>
      <c r="B2320" s="1" t="s">
        <v>3252</v>
      </c>
      <c r="C2320" s="1" t="s">
        <v>3417</v>
      </c>
      <c r="D2320" s="1" t="s">
        <v>5911</v>
      </c>
      <c r="F2320" s="1" t="s">
        <v>3252</v>
      </c>
      <c r="G2320" s="1" t="s">
        <v>14</v>
      </c>
      <c r="H2320" s="1">
        <v>1</v>
      </c>
      <c r="I2320" s="5">
        <v>43222</v>
      </c>
      <c r="J2320" s="1">
        <v>0</v>
      </c>
      <c r="K2320" s="5">
        <v>38181</v>
      </c>
      <c r="L2320" s="8">
        <v>43136</v>
      </c>
    </row>
    <row r="2321" spans="1:12" x14ac:dyDescent="0.35">
      <c r="A2321" s="1" t="s">
        <v>2451</v>
      </c>
      <c r="B2321" s="1" t="s">
        <v>6218</v>
      </c>
      <c r="C2321" s="1" t="s">
        <v>6219</v>
      </c>
      <c r="F2321" s="1" t="s">
        <v>8130</v>
      </c>
      <c r="G2321" s="1" t="s">
        <v>14</v>
      </c>
      <c r="H2321" s="1">
        <v>1</v>
      </c>
      <c r="I2321" s="5">
        <v>43854</v>
      </c>
      <c r="J2321" s="1">
        <v>0</v>
      </c>
      <c r="K2321" s="5">
        <v>36881</v>
      </c>
      <c r="L2321" s="7" t="s">
        <v>29</v>
      </c>
    </row>
    <row r="2322" spans="1:12" x14ac:dyDescent="0.35">
      <c r="A2322" s="1" t="s">
        <v>335</v>
      </c>
      <c r="B2322" s="1" t="s">
        <v>3852</v>
      </c>
      <c r="C2322" s="1" t="s">
        <v>3380</v>
      </c>
      <c r="F2322" s="1" t="s">
        <v>7348</v>
      </c>
      <c r="G2322" s="1" t="s">
        <v>10</v>
      </c>
      <c r="H2322" s="1">
        <v>1</v>
      </c>
      <c r="I2322" s="5">
        <v>38741</v>
      </c>
      <c r="J2322" s="1">
        <v>0</v>
      </c>
      <c r="K2322" s="5">
        <v>36888</v>
      </c>
      <c r="L2322" s="7" t="s">
        <v>2453</v>
      </c>
    </row>
    <row r="2323" spans="1:12" x14ac:dyDescent="0.35">
      <c r="A2323" s="1" t="s">
        <v>2452</v>
      </c>
      <c r="B2323" s="1" t="s">
        <v>8</v>
      </c>
      <c r="C2323" s="1" t="s">
        <v>3217</v>
      </c>
      <c r="F2323" s="1" t="s">
        <v>8</v>
      </c>
      <c r="G2323" s="1" t="s">
        <v>10</v>
      </c>
      <c r="H2323" s="1">
        <v>1</v>
      </c>
      <c r="I2323" s="5">
        <v>40605</v>
      </c>
      <c r="J2323" s="1">
        <v>0</v>
      </c>
      <c r="K2323" s="5">
        <v>36592</v>
      </c>
      <c r="L2323" s="8">
        <v>40605</v>
      </c>
    </row>
    <row r="2324" spans="1:12" x14ac:dyDescent="0.35">
      <c r="A2324" s="1" t="s">
        <v>2454</v>
      </c>
      <c r="B2324" s="1" t="s">
        <v>8</v>
      </c>
      <c r="C2324" s="1" t="s">
        <v>3217</v>
      </c>
      <c r="F2324" s="1" t="s">
        <v>8</v>
      </c>
      <c r="G2324" s="1" t="s">
        <v>10</v>
      </c>
      <c r="H2324" s="1">
        <v>1</v>
      </c>
      <c r="I2324" s="5">
        <v>39499</v>
      </c>
      <c r="J2324" s="1">
        <v>0</v>
      </c>
      <c r="K2324" s="5">
        <v>36710</v>
      </c>
      <c r="L2324" s="7" t="s">
        <v>2456</v>
      </c>
    </row>
    <row r="2325" spans="1:12" x14ac:dyDescent="0.35">
      <c r="A2325" s="1" t="s">
        <v>2455</v>
      </c>
      <c r="B2325" s="1" t="s">
        <v>8</v>
      </c>
      <c r="C2325" s="1" t="s">
        <v>3217</v>
      </c>
      <c r="F2325" s="1" t="s">
        <v>8</v>
      </c>
      <c r="G2325" s="1" t="s">
        <v>14</v>
      </c>
      <c r="H2325" s="1">
        <v>1</v>
      </c>
      <c r="I2325" s="5">
        <v>43857</v>
      </c>
      <c r="J2325" s="1">
        <v>0</v>
      </c>
      <c r="K2325" s="5">
        <v>36926</v>
      </c>
      <c r="L2325" s="7" t="s">
        <v>16</v>
      </c>
    </row>
    <row r="2326" spans="1:12" x14ac:dyDescent="0.35">
      <c r="A2326" s="1" t="s">
        <v>488</v>
      </c>
      <c r="B2326" s="1" t="s">
        <v>6220</v>
      </c>
      <c r="C2326" s="1" t="s">
        <v>6221</v>
      </c>
      <c r="F2326" s="1" t="s">
        <v>6220</v>
      </c>
      <c r="G2326" s="1" t="s">
        <v>14</v>
      </c>
      <c r="H2326" s="1">
        <v>1</v>
      </c>
      <c r="I2326" s="5">
        <v>42034</v>
      </c>
      <c r="J2326" s="1">
        <v>0</v>
      </c>
      <c r="K2326" s="5">
        <v>36803</v>
      </c>
      <c r="L2326" s="7" t="s">
        <v>143</v>
      </c>
    </row>
    <row r="2327" spans="1:12" x14ac:dyDescent="0.35">
      <c r="A2327" s="1" t="s">
        <v>2457</v>
      </c>
      <c r="B2327" s="1">
        <v>12</v>
      </c>
      <c r="C2327" s="1" t="s">
        <v>6222</v>
      </c>
      <c r="D2327" s="1" t="s">
        <v>3246</v>
      </c>
      <c r="G2327" s="1" t="s">
        <v>10</v>
      </c>
      <c r="H2327" s="1">
        <v>1</v>
      </c>
      <c r="I2327" s="5">
        <v>39534</v>
      </c>
      <c r="J2327" s="1">
        <v>0</v>
      </c>
      <c r="K2327" s="5">
        <v>36626</v>
      </c>
      <c r="L2327" s="7" t="s">
        <v>148</v>
      </c>
    </row>
    <row r="2328" spans="1:12" x14ac:dyDescent="0.35">
      <c r="A2328" s="1" t="s">
        <v>2458</v>
      </c>
      <c r="B2328" s="1" t="s">
        <v>8</v>
      </c>
      <c r="C2328" s="1" t="s">
        <v>3217</v>
      </c>
      <c r="F2328" s="1" t="s">
        <v>8</v>
      </c>
      <c r="G2328" s="1" t="s">
        <v>10</v>
      </c>
      <c r="H2328" s="1">
        <v>1</v>
      </c>
      <c r="I2328" s="5">
        <v>39326</v>
      </c>
      <c r="J2328" s="1">
        <v>0</v>
      </c>
      <c r="K2328" s="5">
        <v>36752</v>
      </c>
      <c r="L2328" s="8">
        <v>39091</v>
      </c>
    </row>
    <row r="2329" spans="1:12" x14ac:dyDescent="0.35">
      <c r="A2329" s="1" t="s">
        <v>2459</v>
      </c>
      <c r="B2329" s="1" t="s">
        <v>8</v>
      </c>
      <c r="C2329" s="1" t="s">
        <v>3217</v>
      </c>
      <c r="F2329" s="1" t="s">
        <v>8</v>
      </c>
      <c r="G2329" s="1" t="s">
        <v>14</v>
      </c>
      <c r="H2329" s="1">
        <v>1</v>
      </c>
      <c r="I2329" s="5">
        <v>43488</v>
      </c>
      <c r="J2329" s="1">
        <v>0</v>
      </c>
      <c r="K2329" s="5">
        <v>36763</v>
      </c>
      <c r="L2329" s="7" t="s">
        <v>197</v>
      </c>
    </row>
    <row r="2330" spans="1:12" x14ac:dyDescent="0.35">
      <c r="A2330" s="1" t="s">
        <v>2460</v>
      </c>
      <c r="B2330" s="1" t="s">
        <v>6223</v>
      </c>
      <c r="C2330" s="1" t="s">
        <v>5972</v>
      </c>
      <c r="F2330" s="1" t="s">
        <v>8131</v>
      </c>
      <c r="G2330" s="1" t="s">
        <v>14</v>
      </c>
      <c r="H2330" s="1">
        <v>1</v>
      </c>
      <c r="I2330" s="5">
        <v>42557</v>
      </c>
      <c r="J2330" s="1">
        <v>0</v>
      </c>
      <c r="K2330" s="5">
        <v>36734</v>
      </c>
      <c r="L2330" s="8">
        <v>42528</v>
      </c>
    </row>
    <row r="2331" spans="1:12" x14ac:dyDescent="0.35">
      <c r="A2331" s="1" t="s">
        <v>2461</v>
      </c>
      <c r="B2331" s="1" t="s">
        <v>6224</v>
      </c>
      <c r="C2331" s="1" t="s">
        <v>3333</v>
      </c>
      <c r="F2331" s="1" t="s">
        <v>8132</v>
      </c>
      <c r="G2331" s="1" t="s">
        <v>10</v>
      </c>
      <c r="H2331" s="1">
        <v>1</v>
      </c>
      <c r="I2331" s="5">
        <v>36768</v>
      </c>
      <c r="J2331" s="1">
        <v>0</v>
      </c>
      <c r="K2331" s="5">
        <v>36763</v>
      </c>
      <c r="L2331" s="7" t="s">
        <v>9</v>
      </c>
    </row>
    <row r="2332" spans="1:12" x14ac:dyDescent="0.35">
      <c r="A2332" s="1" t="s">
        <v>2462</v>
      </c>
      <c r="B2332" s="1" t="s">
        <v>8</v>
      </c>
      <c r="C2332" s="1" t="s">
        <v>3217</v>
      </c>
      <c r="F2332" s="1" t="s">
        <v>8</v>
      </c>
      <c r="G2332" s="1" t="s">
        <v>14</v>
      </c>
      <c r="H2332" s="1">
        <v>1</v>
      </c>
      <c r="I2332" s="5">
        <v>42737</v>
      </c>
      <c r="J2332" s="1">
        <v>0</v>
      </c>
      <c r="K2332" s="5">
        <v>38748</v>
      </c>
      <c r="L2332" s="8">
        <v>42767</v>
      </c>
    </row>
    <row r="2333" spans="1:12" x14ac:dyDescent="0.35">
      <c r="A2333" s="1" t="s">
        <v>2463</v>
      </c>
      <c r="B2333" s="1" t="s">
        <v>3252</v>
      </c>
      <c r="C2333" s="1" t="s">
        <v>6225</v>
      </c>
      <c r="D2333" s="1" t="s">
        <v>3238</v>
      </c>
      <c r="E2333" s="1">
        <v>4001</v>
      </c>
      <c r="F2333" s="1" t="s">
        <v>3252</v>
      </c>
      <c r="G2333" s="1" t="s">
        <v>10</v>
      </c>
      <c r="H2333" s="1" t="s">
        <v>145</v>
      </c>
      <c r="I2333" s="5">
        <v>38814</v>
      </c>
      <c r="J2333" s="1">
        <v>0</v>
      </c>
      <c r="K2333" s="5">
        <v>36963</v>
      </c>
      <c r="L2333" s="7" t="s">
        <v>12</v>
      </c>
    </row>
    <row r="2334" spans="1:12" x14ac:dyDescent="0.35">
      <c r="A2334" s="1" t="s">
        <v>2464</v>
      </c>
      <c r="B2334" s="1" t="s">
        <v>8</v>
      </c>
      <c r="C2334" s="1" t="s">
        <v>3217</v>
      </c>
      <c r="F2334" s="1" t="s">
        <v>8</v>
      </c>
      <c r="G2334" s="1" t="s">
        <v>10</v>
      </c>
      <c r="H2334" s="1">
        <v>1</v>
      </c>
      <c r="I2334" s="5">
        <v>36745</v>
      </c>
      <c r="J2334" s="1">
        <v>0</v>
      </c>
      <c r="K2334" s="5">
        <v>36735</v>
      </c>
      <c r="L2334" s="7" t="s">
        <v>9</v>
      </c>
    </row>
    <row r="2335" spans="1:12" x14ac:dyDescent="0.35">
      <c r="A2335" s="1" t="s">
        <v>2465</v>
      </c>
      <c r="B2335" s="1" t="s">
        <v>8</v>
      </c>
      <c r="C2335" s="1" t="s">
        <v>3217</v>
      </c>
      <c r="F2335" s="1" t="s">
        <v>8</v>
      </c>
      <c r="G2335" s="1" t="s">
        <v>14</v>
      </c>
      <c r="H2335" s="1">
        <v>1</v>
      </c>
      <c r="I2335" s="5">
        <v>39112</v>
      </c>
      <c r="J2335" s="1">
        <v>0</v>
      </c>
      <c r="K2335" s="5">
        <v>36787</v>
      </c>
      <c r="L2335" s="7" t="s">
        <v>1794</v>
      </c>
    </row>
    <row r="2336" spans="1:12" x14ac:dyDescent="0.35">
      <c r="A2336" s="1" t="s">
        <v>2466</v>
      </c>
      <c r="B2336" s="1" t="s">
        <v>6226</v>
      </c>
      <c r="C2336" s="1" t="s">
        <v>6227</v>
      </c>
      <c r="D2336" s="1" t="s">
        <v>3222</v>
      </c>
      <c r="F2336" s="1" t="s">
        <v>8133</v>
      </c>
      <c r="G2336" s="1" t="s">
        <v>10</v>
      </c>
      <c r="H2336" s="1" t="s">
        <v>17</v>
      </c>
      <c r="I2336" s="5">
        <v>37050</v>
      </c>
      <c r="J2336" s="1">
        <v>0</v>
      </c>
      <c r="K2336" s="5">
        <v>37036</v>
      </c>
      <c r="L2336" s="7" t="s">
        <v>9</v>
      </c>
    </row>
    <row r="2337" spans="1:12" x14ac:dyDescent="0.35">
      <c r="A2337" s="1" t="s">
        <v>2467</v>
      </c>
      <c r="B2337" s="1" t="s">
        <v>3219</v>
      </c>
      <c r="C2337" s="1" t="s">
        <v>3220</v>
      </c>
      <c r="F2337" s="1" t="s">
        <v>3219</v>
      </c>
      <c r="G2337" s="1" t="s">
        <v>14</v>
      </c>
      <c r="H2337" s="1">
        <v>1</v>
      </c>
      <c r="I2337" s="5">
        <v>42766</v>
      </c>
      <c r="J2337" s="1">
        <v>0</v>
      </c>
      <c r="K2337" s="5">
        <v>36837</v>
      </c>
      <c r="L2337" s="7" t="s">
        <v>21</v>
      </c>
    </row>
    <row r="2338" spans="1:12" x14ac:dyDescent="0.35">
      <c r="A2338" s="1" t="s">
        <v>2468</v>
      </c>
      <c r="B2338" s="1" t="s">
        <v>6228</v>
      </c>
      <c r="C2338" s="1" t="s">
        <v>3289</v>
      </c>
      <c r="F2338" s="1" t="s">
        <v>6228</v>
      </c>
      <c r="G2338" s="1" t="s">
        <v>14</v>
      </c>
      <c r="H2338" s="1">
        <v>1</v>
      </c>
      <c r="I2338" s="5">
        <v>42762</v>
      </c>
      <c r="J2338" s="1">
        <v>0</v>
      </c>
      <c r="K2338" s="5">
        <v>36795</v>
      </c>
      <c r="L2338" s="7" t="s">
        <v>144</v>
      </c>
    </row>
    <row r="2339" spans="1:12" x14ac:dyDescent="0.35">
      <c r="A2339" s="1" t="s">
        <v>2469</v>
      </c>
      <c r="B2339" s="1" t="s">
        <v>6229</v>
      </c>
      <c r="C2339" s="1" t="s">
        <v>3250</v>
      </c>
      <c r="F2339" s="1" t="s">
        <v>8134</v>
      </c>
      <c r="G2339" s="1" t="s">
        <v>14</v>
      </c>
      <c r="H2339" s="1">
        <v>1</v>
      </c>
      <c r="I2339" s="5">
        <v>39498</v>
      </c>
      <c r="J2339" s="1">
        <v>0</v>
      </c>
      <c r="K2339" s="5">
        <v>36781</v>
      </c>
      <c r="L2339" s="7" t="s">
        <v>18</v>
      </c>
    </row>
    <row r="2340" spans="1:12" x14ac:dyDescent="0.35">
      <c r="A2340" s="1" t="s">
        <v>2470</v>
      </c>
      <c r="B2340" s="1" t="s">
        <v>6230</v>
      </c>
      <c r="C2340" s="1" t="s">
        <v>3270</v>
      </c>
      <c r="D2340" s="1" t="s">
        <v>3271</v>
      </c>
      <c r="F2340" s="1" t="s">
        <v>6230</v>
      </c>
      <c r="G2340" s="1" t="s">
        <v>14</v>
      </c>
      <c r="H2340" s="1">
        <v>1</v>
      </c>
      <c r="I2340" s="5">
        <v>41852</v>
      </c>
      <c r="J2340" s="1">
        <v>0</v>
      </c>
      <c r="K2340" s="5">
        <v>37046</v>
      </c>
      <c r="L2340" s="8">
        <v>41647</v>
      </c>
    </row>
    <row r="2341" spans="1:12" x14ac:dyDescent="0.35">
      <c r="A2341" s="1" t="s">
        <v>2471</v>
      </c>
      <c r="B2341" s="1" t="s">
        <v>6231</v>
      </c>
      <c r="C2341" s="1" t="s">
        <v>3289</v>
      </c>
      <c r="F2341" s="1" t="s">
        <v>8061</v>
      </c>
      <c r="G2341" s="1" t="s">
        <v>10</v>
      </c>
      <c r="H2341" s="1">
        <v>1</v>
      </c>
      <c r="I2341" s="5">
        <v>36728</v>
      </c>
      <c r="J2341" s="1">
        <v>0</v>
      </c>
      <c r="K2341" s="5">
        <v>36720</v>
      </c>
      <c r="L2341" s="7" t="s">
        <v>9</v>
      </c>
    </row>
    <row r="2342" spans="1:12" x14ac:dyDescent="0.35">
      <c r="A2342" s="1" t="s">
        <v>2472</v>
      </c>
      <c r="B2342" s="1" t="s">
        <v>8</v>
      </c>
      <c r="C2342" s="1" t="s">
        <v>3217</v>
      </c>
      <c r="F2342" s="1" t="s">
        <v>8</v>
      </c>
      <c r="G2342" s="1" t="s">
        <v>14</v>
      </c>
      <c r="H2342" s="1">
        <v>1</v>
      </c>
      <c r="I2342" s="5">
        <v>43580</v>
      </c>
      <c r="J2342" s="1">
        <v>0</v>
      </c>
      <c r="K2342" s="5">
        <v>36795</v>
      </c>
      <c r="L2342" s="7" t="s">
        <v>275</v>
      </c>
    </row>
    <row r="2343" spans="1:12" x14ac:dyDescent="0.35">
      <c r="A2343" s="1" t="s">
        <v>2473</v>
      </c>
      <c r="B2343" s="1" t="s">
        <v>6232</v>
      </c>
      <c r="C2343" s="1" t="s">
        <v>3238</v>
      </c>
      <c r="F2343" s="1" t="s">
        <v>8044</v>
      </c>
      <c r="G2343" s="1" t="s">
        <v>14</v>
      </c>
      <c r="H2343" s="1">
        <v>1</v>
      </c>
      <c r="I2343" s="5">
        <v>43852</v>
      </c>
      <c r="J2343" s="1">
        <v>0</v>
      </c>
      <c r="K2343" s="5">
        <v>36803</v>
      </c>
      <c r="L2343" s="7" t="s">
        <v>43</v>
      </c>
    </row>
    <row r="2344" spans="1:12" x14ac:dyDescent="0.35">
      <c r="A2344" s="1" t="s">
        <v>2474</v>
      </c>
      <c r="B2344" s="1" t="s">
        <v>6233</v>
      </c>
      <c r="C2344" s="1" t="s">
        <v>3452</v>
      </c>
      <c r="F2344" s="1" t="s">
        <v>8135</v>
      </c>
      <c r="G2344" s="1" t="s">
        <v>14</v>
      </c>
      <c r="H2344" s="1">
        <v>1</v>
      </c>
      <c r="I2344" s="5">
        <v>41302</v>
      </c>
      <c r="J2344" s="1">
        <v>0</v>
      </c>
      <c r="K2344" s="5">
        <v>37171</v>
      </c>
      <c r="L2344" s="7" t="s">
        <v>161</v>
      </c>
    </row>
    <row r="2345" spans="1:12" x14ac:dyDescent="0.35">
      <c r="A2345" s="1" t="s">
        <v>2475</v>
      </c>
      <c r="B2345" s="1" t="s">
        <v>6234</v>
      </c>
      <c r="C2345" s="1" t="s">
        <v>3227</v>
      </c>
      <c r="F2345" s="1" t="s">
        <v>7974</v>
      </c>
      <c r="G2345" s="1" t="s">
        <v>14</v>
      </c>
      <c r="H2345" s="1">
        <v>1</v>
      </c>
      <c r="I2345" s="5">
        <v>40270</v>
      </c>
      <c r="J2345" s="1">
        <v>0</v>
      </c>
      <c r="K2345" s="5">
        <v>36986</v>
      </c>
      <c r="L2345" s="8">
        <v>40213</v>
      </c>
    </row>
    <row r="2346" spans="1:12" x14ac:dyDescent="0.35">
      <c r="A2346" s="1" t="s">
        <v>2476</v>
      </c>
      <c r="B2346" s="1" t="s">
        <v>3255</v>
      </c>
      <c r="C2346" s="1" t="s">
        <v>6235</v>
      </c>
      <c r="D2346" s="1" t="s">
        <v>6236</v>
      </c>
      <c r="F2346" s="1" t="s">
        <v>3255</v>
      </c>
      <c r="G2346" s="1" t="s">
        <v>10</v>
      </c>
      <c r="H2346" s="1">
        <v>1</v>
      </c>
      <c r="I2346" s="5">
        <v>39538</v>
      </c>
      <c r="J2346" s="1">
        <v>0</v>
      </c>
      <c r="K2346" s="5">
        <v>36752</v>
      </c>
      <c r="L2346" s="7" t="s">
        <v>2477</v>
      </c>
    </row>
    <row r="2347" spans="1:12" x14ac:dyDescent="0.35">
      <c r="A2347" s="1" t="s">
        <v>13</v>
      </c>
      <c r="B2347" s="1" t="s">
        <v>8</v>
      </c>
      <c r="C2347" s="1" t="s">
        <v>3217</v>
      </c>
      <c r="F2347" s="1" t="s">
        <v>8</v>
      </c>
      <c r="G2347" s="1" t="s">
        <v>14</v>
      </c>
      <c r="H2347" s="1">
        <v>1</v>
      </c>
      <c r="I2347" s="5">
        <v>43903</v>
      </c>
      <c r="J2347" s="1">
        <v>0</v>
      </c>
      <c r="K2347" s="5">
        <v>36910</v>
      </c>
      <c r="L2347" s="7" t="s">
        <v>48</v>
      </c>
    </row>
    <row r="2348" spans="1:12" x14ac:dyDescent="0.35">
      <c r="A2348" s="1" t="s">
        <v>2478</v>
      </c>
      <c r="B2348" s="1" t="s">
        <v>3252</v>
      </c>
      <c r="C2348" s="1" t="s">
        <v>6237</v>
      </c>
      <c r="D2348" s="1" t="s">
        <v>3254</v>
      </c>
      <c r="F2348" s="1" t="s">
        <v>3252</v>
      </c>
      <c r="G2348" s="1" t="s">
        <v>14</v>
      </c>
      <c r="H2348" s="1">
        <v>1</v>
      </c>
      <c r="I2348" s="5">
        <v>40149</v>
      </c>
      <c r="J2348" s="1">
        <v>0</v>
      </c>
      <c r="K2348" s="5">
        <v>37117</v>
      </c>
      <c r="L2348" s="8">
        <v>39856</v>
      </c>
    </row>
    <row r="2349" spans="1:12" x14ac:dyDescent="0.35">
      <c r="A2349" s="1" t="s">
        <v>2479</v>
      </c>
      <c r="B2349" s="1" t="s">
        <v>3255</v>
      </c>
      <c r="C2349" s="1" t="s">
        <v>6238</v>
      </c>
      <c r="F2349" s="1" t="s">
        <v>3255</v>
      </c>
      <c r="G2349" s="1" t="s">
        <v>10</v>
      </c>
      <c r="H2349" s="1">
        <v>1</v>
      </c>
      <c r="I2349" s="5">
        <v>40577</v>
      </c>
      <c r="J2349" s="1">
        <v>0</v>
      </c>
      <c r="K2349" s="5">
        <v>36803</v>
      </c>
      <c r="L2349" s="8">
        <v>40604</v>
      </c>
    </row>
    <row r="2350" spans="1:12" x14ac:dyDescent="0.35">
      <c r="A2350" s="1" t="s">
        <v>2480</v>
      </c>
      <c r="B2350" s="1" t="s">
        <v>8</v>
      </c>
      <c r="C2350" s="1" t="s">
        <v>3217</v>
      </c>
      <c r="F2350" s="1" t="s">
        <v>8</v>
      </c>
      <c r="G2350" s="1" t="s">
        <v>14</v>
      </c>
      <c r="H2350" s="1">
        <v>1</v>
      </c>
      <c r="I2350" s="5">
        <v>44167</v>
      </c>
      <c r="J2350" s="1">
        <v>0</v>
      </c>
      <c r="K2350" s="5">
        <v>36803</v>
      </c>
      <c r="L2350" s="8">
        <v>43873</v>
      </c>
    </row>
    <row r="2351" spans="1:12" x14ac:dyDescent="0.35">
      <c r="A2351" s="1" t="s">
        <v>2481</v>
      </c>
      <c r="B2351" s="1" t="s">
        <v>8</v>
      </c>
      <c r="C2351" s="1" t="s">
        <v>3217</v>
      </c>
      <c r="F2351" s="1" t="s">
        <v>8</v>
      </c>
      <c r="G2351" s="1" t="s">
        <v>14</v>
      </c>
      <c r="H2351" s="1">
        <v>1</v>
      </c>
      <c r="I2351" s="5">
        <v>44167</v>
      </c>
      <c r="J2351" s="1">
        <v>0</v>
      </c>
      <c r="K2351" s="5">
        <v>36956</v>
      </c>
      <c r="L2351" s="8">
        <v>43873</v>
      </c>
    </row>
    <row r="2352" spans="1:12" x14ac:dyDescent="0.35">
      <c r="A2352" s="1" t="s">
        <v>63</v>
      </c>
      <c r="B2352" s="1" t="s">
        <v>3252</v>
      </c>
      <c r="C2352" s="1">
        <v>2</v>
      </c>
      <c r="D2352" s="1">
        <v>3</v>
      </c>
      <c r="E2352" s="1" t="s">
        <v>3346</v>
      </c>
      <c r="F2352" s="1" t="s">
        <v>6239</v>
      </c>
      <c r="G2352" s="1" t="s">
        <v>25</v>
      </c>
      <c r="H2352" s="1" t="s">
        <v>26</v>
      </c>
      <c r="I2352" s="5">
        <v>40599</v>
      </c>
      <c r="J2352" s="1">
        <v>0</v>
      </c>
      <c r="K2352" s="5">
        <v>36873</v>
      </c>
      <c r="L2352" s="7" t="s">
        <v>140</v>
      </c>
    </row>
    <row r="2353" spans="1:12" x14ac:dyDescent="0.35">
      <c r="A2353" s="1" t="s">
        <v>114</v>
      </c>
      <c r="B2353" s="1" t="s">
        <v>6240</v>
      </c>
      <c r="C2353" s="1" t="s">
        <v>6241</v>
      </c>
      <c r="D2353" s="1" t="s">
        <v>3348</v>
      </c>
      <c r="F2353" s="1" t="s">
        <v>8136</v>
      </c>
      <c r="G2353" s="1" t="s">
        <v>25</v>
      </c>
      <c r="H2353" s="1" t="s">
        <v>32</v>
      </c>
      <c r="I2353" s="5">
        <v>43159</v>
      </c>
      <c r="J2353" s="1">
        <v>0</v>
      </c>
      <c r="K2353" s="5">
        <v>38307</v>
      </c>
      <c r="L2353" s="7" t="s">
        <v>155</v>
      </c>
    </row>
    <row r="2354" spans="1:12" x14ac:dyDescent="0.35">
      <c r="A2354" s="1" t="s">
        <v>2482</v>
      </c>
      <c r="B2354" s="1" t="s">
        <v>6242</v>
      </c>
      <c r="C2354" s="1" t="s">
        <v>3396</v>
      </c>
      <c r="D2354" s="1" t="s">
        <v>6243</v>
      </c>
      <c r="F2354" s="1" t="s">
        <v>8137</v>
      </c>
      <c r="G2354" s="1" t="s">
        <v>14</v>
      </c>
      <c r="H2354" s="1">
        <v>1</v>
      </c>
      <c r="I2354" s="5">
        <v>42395</v>
      </c>
      <c r="J2354" s="1">
        <v>0</v>
      </c>
      <c r="K2354" s="5">
        <v>36955</v>
      </c>
      <c r="L2354" s="7" t="s">
        <v>160</v>
      </c>
    </row>
    <row r="2355" spans="1:12" x14ac:dyDescent="0.35">
      <c r="A2355" s="1" t="s">
        <v>2483</v>
      </c>
      <c r="B2355" s="1" t="s">
        <v>6244</v>
      </c>
      <c r="C2355" s="1" t="s">
        <v>3297</v>
      </c>
      <c r="F2355" s="1" t="s">
        <v>8112</v>
      </c>
      <c r="G2355" s="1" t="s">
        <v>14</v>
      </c>
      <c r="H2355" s="1">
        <v>1</v>
      </c>
      <c r="I2355" s="5">
        <v>43283</v>
      </c>
      <c r="J2355" s="1">
        <v>0</v>
      </c>
      <c r="K2355" s="5">
        <v>37015</v>
      </c>
      <c r="L2355" s="8">
        <v>43138</v>
      </c>
    </row>
    <row r="2356" spans="1:12" x14ac:dyDescent="0.35">
      <c r="A2356" s="1" t="s">
        <v>2484</v>
      </c>
      <c r="B2356" s="1" t="s">
        <v>6245</v>
      </c>
      <c r="C2356" s="1" t="s">
        <v>3413</v>
      </c>
      <c r="D2356" s="1" t="s">
        <v>6246</v>
      </c>
      <c r="E2356" s="1" t="s">
        <v>3245</v>
      </c>
      <c r="F2356" s="1" t="s">
        <v>8138</v>
      </c>
      <c r="G2356" s="1" t="s">
        <v>14</v>
      </c>
      <c r="H2356" s="1" t="s">
        <v>15</v>
      </c>
      <c r="I2356" s="5">
        <v>43857</v>
      </c>
      <c r="J2356" s="1">
        <v>0</v>
      </c>
      <c r="K2356" s="5">
        <v>37017</v>
      </c>
      <c r="L2356" s="7" t="s">
        <v>16</v>
      </c>
    </row>
    <row r="2357" spans="1:12" x14ac:dyDescent="0.35">
      <c r="A2357" s="1" t="s">
        <v>217</v>
      </c>
      <c r="B2357" s="1" t="s">
        <v>3772</v>
      </c>
      <c r="C2357" s="1" t="s">
        <v>3218</v>
      </c>
      <c r="F2357" s="1" t="s">
        <v>7338</v>
      </c>
      <c r="G2357" s="1" t="s">
        <v>14</v>
      </c>
      <c r="H2357" s="1">
        <v>1</v>
      </c>
      <c r="I2357" s="5">
        <v>41604</v>
      </c>
      <c r="J2357" s="1">
        <v>0</v>
      </c>
      <c r="K2357" s="5">
        <v>36801</v>
      </c>
      <c r="L2357" s="7" t="s">
        <v>12</v>
      </c>
    </row>
    <row r="2358" spans="1:12" x14ac:dyDescent="0.35">
      <c r="A2358" s="1" t="s">
        <v>2485</v>
      </c>
      <c r="B2358" s="1" t="s">
        <v>6247</v>
      </c>
      <c r="C2358" s="1" t="s">
        <v>3261</v>
      </c>
      <c r="F2358" s="1" t="s">
        <v>7357</v>
      </c>
      <c r="G2358" s="1" t="s">
        <v>14</v>
      </c>
      <c r="H2358" s="1">
        <v>1</v>
      </c>
      <c r="I2358" s="5">
        <v>43222</v>
      </c>
      <c r="J2358" s="1">
        <v>0</v>
      </c>
      <c r="K2358" s="5">
        <v>37814</v>
      </c>
      <c r="L2358" s="8">
        <v>43136</v>
      </c>
    </row>
    <row r="2359" spans="1:12" x14ac:dyDescent="0.35">
      <c r="A2359" s="1" t="s">
        <v>2486</v>
      </c>
      <c r="B2359" s="1" t="s">
        <v>6248</v>
      </c>
      <c r="C2359" s="1" t="s">
        <v>3241</v>
      </c>
      <c r="F2359" s="1" t="s">
        <v>8139</v>
      </c>
      <c r="G2359" s="1" t="s">
        <v>14</v>
      </c>
      <c r="H2359" s="1">
        <v>1</v>
      </c>
      <c r="I2359" s="5">
        <v>38919</v>
      </c>
      <c r="J2359" s="1">
        <v>0</v>
      </c>
      <c r="K2359" s="5">
        <v>36851</v>
      </c>
      <c r="L2359" s="7" t="s">
        <v>12</v>
      </c>
    </row>
    <row r="2360" spans="1:12" x14ac:dyDescent="0.35">
      <c r="A2360" s="1" t="s">
        <v>2487</v>
      </c>
      <c r="B2360" s="1" t="s">
        <v>3262</v>
      </c>
      <c r="C2360" s="1" t="s">
        <v>6249</v>
      </c>
      <c r="D2360" s="1" t="s">
        <v>6250</v>
      </c>
      <c r="F2360" s="1" t="s">
        <v>3262</v>
      </c>
      <c r="G2360" s="1" t="s">
        <v>14</v>
      </c>
      <c r="H2360" s="1">
        <v>1</v>
      </c>
      <c r="I2360" s="5">
        <v>40791</v>
      </c>
      <c r="J2360" s="1">
        <v>0</v>
      </c>
      <c r="K2360" s="5">
        <v>36963</v>
      </c>
      <c r="L2360" s="8">
        <v>40672</v>
      </c>
    </row>
    <row r="2361" spans="1:12" x14ac:dyDescent="0.35">
      <c r="A2361" s="1" t="s">
        <v>2488</v>
      </c>
      <c r="B2361" s="1" t="s">
        <v>6251</v>
      </c>
      <c r="C2361" s="1" t="s">
        <v>5814</v>
      </c>
      <c r="D2361" s="1" t="s">
        <v>3222</v>
      </c>
      <c r="F2361" s="1" t="s">
        <v>8140</v>
      </c>
      <c r="G2361" s="1" t="s">
        <v>14</v>
      </c>
      <c r="H2361" s="1">
        <v>1</v>
      </c>
      <c r="I2361" s="5">
        <v>41913</v>
      </c>
      <c r="J2361" s="1">
        <v>0</v>
      </c>
      <c r="K2361" s="5">
        <v>37070</v>
      </c>
      <c r="L2361" s="8">
        <v>41649</v>
      </c>
    </row>
    <row r="2362" spans="1:12" x14ac:dyDescent="0.35">
      <c r="A2362" s="1" t="s">
        <v>2489</v>
      </c>
      <c r="B2362" s="1" t="s">
        <v>6252</v>
      </c>
      <c r="C2362" s="1" t="s">
        <v>3460</v>
      </c>
      <c r="D2362" s="1" t="s">
        <v>3218</v>
      </c>
      <c r="F2362" s="1" t="s">
        <v>7448</v>
      </c>
      <c r="G2362" s="1" t="s">
        <v>10</v>
      </c>
      <c r="H2362" s="1" t="s">
        <v>17</v>
      </c>
      <c r="I2362" s="5">
        <v>37050</v>
      </c>
      <c r="J2362" s="1">
        <v>0</v>
      </c>
      <c r="K2362" s="5">
        <v>36897</v>
      </c>
      <c r="L2362" s="7" t="s">
        <v>9</v>
      </c>
    </row>
    <row r="2363" spans="1:12" x14ac:dyDescent="0.35">
      <c r="A2363" s="1" t="s">
        <v>2490</v>
      </c>
      <c r="B2363" s="1" t="s">
        <v>3219</v>
      </c>
      <c r="C2363" s="1" t="s">
        <v>3220</v>
      </c>
      <c r="F2363" s="1" t="s">
        <v>3219</v>
      </c>
      <c r="G2363" s="1" t="s">
        <v>14</v>
      </c>
      <c r="H2363" s="1">
        <v>1</v>
      </c>
      <c r="I2363" s="5">
        <v>44167</v>
      </c>
      <c r="J2363" s="1">
        <v>0</v>
      </c>
      <c r="K2363" s="5">
        <v>36942</v>
      </c>
      <c r="L2363" s="8">
        <v>43873</v>
      </c>
    </row>
    <row r="2364" spans="1:12" x14ac:dyDescent="0.35">
      <c r="A2364" s="1" t="s">
        <v>2491</v>
      </c>
      <c r="B2364" s="1" t="s">
        <v>6253</v>
      </c>
      <c r="C2364" s="1" t="s">
        <v>3403</v>
      </c>
      <c r="D2364" s="1" t="s">
        <v>3279</v>
      </c>
      <c r="F2364" s="1" t="s">
        <v>8141</v>
      </c>
      <c r="G2364" s="1" t="s">
        <v>14</v>
      </c>
      <c r="H2364" s="1">
        <v>1</v>
      </c>
      <c r="I2364" s="5">
        <v>41296</v>
      </c>
      <c r="J2364" s="1">
        <v>0</v>
      </c>
      <c r="K2364" s="5">
        <v>36930</v>
      </c>
      <c r="L2364" s="7" t="s">
        <v>152</v>
      </c>
    </row>
    <row r="2365" spans="1:12" x14ac:dyDescent="0.35">
      <c r="A2365" s="1" t="s">
        <v>2492</v>
      </c>
      <c r="B2365" s="1" t="s">
        <v>6254</v>
      </c>
      <c r="C2365" s="1" t="s">
        <v>3226</v>
      </c>
      <c r="D2365" s="1" t="s">
        <v>6255</v>
      </c>
      <c r="F2365" s="1" t="s">
        <v>8142</v>
      </c>
      <c r="G2365" s="1" t="s">
        <v>14</v>
      </c>
      <c r="H2365" s="1">
        <v>1</v>
      </c>
      <c r="I2365" s="5">
        <v>44222</v>
      </c>
      <c r="J2365" s="1">
        <v>1</v>
      </c>
      <c r="K2365" s="5">
        <v>36860</v>
      </c>
      <c r="L2365" s="7" t="s">
        <v>22</v>
      </c>
    </row>
    <row r="2366" spans="1:12" x14ac:dyDescent="0.35">
      <c r="A2366" s="1" t="s">
        <v>2493</v>
      </c>
      <c r="B2366" s="1" t="s">
        <v>6256</v>
      </c>
      <c r="C2366" s="1" t="s">
        <v>3238</v>
      </c>
      <c r="F2366" s="1" t="s">
        <v>8083</v>
      </c>
      <c r="G2366" s="1" t="s">
        <v>14</v>
      </c>
      <c r="H2366" s="1">
        <v>1</v>
      </c>
      <c r="I2366" s="5">
        <v>38971</v>
      </c>
      <c r="J2366" s="1">
        <v>0</v>
      </c>
      <c r="K2366" s="5">
        <v>36962</v>
      </c>
      <c r="L2366" s="8">
        <v>39030</v>
      </c>
    </row>
    <row r="2367" spans="1:12" x14ac:dyDescent="0.35">
      <c r="A2367" s="1" t="s">
        <v>2494</v>
      </c>
      <c r="B2367" s="1" t="s">
        <v>6257</v>
      </c>
      <c r="C2367" s="1" t="s">
        <v>5814</v>
      </c>
      <c r="F2367" s="1" t="s">
        <v>8143</v>
      </c>
      <c r="G2367" s="1" t="s">
        <v>14</v>
      </c>
      <c r="H2367" s="1">
        <v>1</v>
      </c>
      <c r="I2367" s="5">
        <v>43885</v>
      </c>
      <c r="J2367" s="1">
        <v>0</v>
      </c>
      <c r="K2367" s="5">
        <v>37075</v>
      </c>
      <c r="L2367" s="7" t="s">
        <v>104</v>
      </c>
    </row>
    <row r="2368" spans="1:12" x14ac:dyDescent="0.35">
      <c r="A2368" s="1" t="s">
        <v>233</v>
      </c>
      <c r="B2368" s="1" t="s">
        <v>5916</v>
      </c>
      <c r="C2368" s="1" t="s">
        <v>3306</v>
      </c>
      <c r="D2368" s="1" t="s">
        <v>3307</v>
      </c>
      <c r="F2368" s="1" t="s">
        <v>5916</v>
      </c>
      <c r="G2368" s="1" t="s">
        <v>14</v>
      </c>
      <c r="H2368" s="1">
        <v>1</v>
      </c>
      <c r="I2368" s="5">
        <v>42790</v>
      </c>
      <c r="J2368" s="1">
        <v>0</v>
      </c>
      <c r="K2368" s="5">
        <v>37047</v>
      </c>
      <c r="L2368" s="7" t="s">
        <v>211</v>
      </c>
    </row>
    <row r="2369" spans="1:12" x14ac:dyDescent="0.35">
      <c r="A2369" s="1" t="s">
        <v>2495</v>
      </c>
      <c r="B2369" s="1" t="s">
        <v>6258</v>
      </c>
      <c r="C2369" s="1" t="s">
        <v>6259</v>
      </c>
      <c r="F2369" s="1" t="s">
        <v>8144</v>
      </c>
      <c r="G2369" s="1" t="s">
        <v>14</v>
      </c>
      <c r="H2369" s="1">
        <v>1</v>
      </c>
      <c r="I2369" s="5">
        <v>43857</v>
      </c>
      <c r="J2369" s="1">
        <v>0</v>
      </c>
      <c r="K2369" s="5">
        <v>37165</v>
      </c>
      <c r="L2369" s="7" t="s">
        <v>16</v>
      </c>
    </row>
    <row r="2370" spans="1:12" x14ac:dyDescent="0.35">
      <c r="A2370" s="1" t="s">
        <v>2496</v>
      </c>
      <c r="B2370" s="1" t="s">
        <v>6260</v>
      </c>
      <c r="C2370" s="1" t="s">
        <v>3238</v>
      </c>
      <c r="F2370" s="1" t="s">
        <v>8007</v>
      </c>
      <c r="G2370" s="1" t="s">
        <v>14</v>
      </c>
      <c r="H2370" s="1">
        <v>1</v>
      </c>
      <c r="I2370" s="5">
        <v>38918</v>
      </c>
      <c r="J2370" s="1">
        <v>0</v>
      </c>
      <c r="K2370" s="5">
        <v>36844</v>
      </c>
      <c r="L2370" s="7" t="s">
        <v>2498</v>
      </c>
    </row>
    <row r="2371" spans="1:12" x14ac:dyDescent="0.35">
      <c r="A2371" s="1" t="s">
        <v>2497</v>
      </c>
      <c r="B2371" s="1" t="s">
        <v>6261</v>
      </c>
      <c r="C2371" s="1" t="s">
        <v>6262</v>
      </c>
      <c r="D2371" s="1" t="s">
        <v>6263</v>
      </c>
      <c r="F2371" s="1" t="s">
        <v>8145</v>
      </c>
      <c r="G2371" s="1" t="s">
        <v>25</v>
      </c>
      <c r="H2371" s="1" t="s">
        <v>27</v>
      </c>
      <c r="I2371" s="5">
        <v>44025</v>
      </c>
      <c r="J2371" s="1">
        <v>0</v>
      </c>
      <c r="K2371" s="5">
        <v>37042</v>
      </c>
      <c r="L2371" s="7" t="s">
        <v>12</v>
      </c>
    </row>
    <row r="2372" spans="1:12" x14ac:dyDescent="0.35">
      <c r="A2372" s="1" t="s">
        <v>1039</v>
      </c>
      <c r="B2372" s="1" t="s">
        <v>6264</v>
      </c>
      <c r="C2372" s="1" t="s">
        <v>3238</v>
      </c>
      <c r="F2372" s="1" t="s">
        <v>8146</v>
      </c>
      <c r="G2372" s="1" t="s">
        <v>10</v>
      </c>
      <c r="H2372" s="1" t="s">
        <v>11</v>
      </c>
      <c r="I2372" s="5">
        <v>39834</v>
      </c>
      <c r="J2372" s="1">
        <v>0</v>
      </c>
      <c r="K2372" s="5">
        <v>38468</v>
      </c>
      <c r="L2372" s="7" t="s">
        <v>70</v>
      </c>
    </row>
    <row r="2373" spans="1:12" x14ac:dyDescent="0.35">
      <c r="A2373" s="1" t="s">
        <v>2499</v>
      </c>
      <c r="B2373" s="1" t="s">
        <v>8</v>
      </c>
      <c r="C2373" s="1" t="s">
        <v>3217</v>
      </c>
      <c r="F2373" s="1" t="s">
        <v>8</v>
      </c>
      <c r="G2373" s="1" t="s">
        <v>14</v>
      </c>
      <c r="H2373" s="1">
        <v>1</v>
      </c>
      <c r="I2373" s="5">
        <v>43859</v>
      </c>
      <c r="J2373" s="1">
        <v>0</v>
      </c>
      <c r="K2373" s="5">
        <v>36809</v>
      </c>
      <c r="L2373" s="7" t="s">
        <v>59</v>
      </c>
    </row>
    <row r="2374" spans="1:12" x14ac:dyDescent="0.35">
      <c r="A2374" s="1" t="s">
        <v>2500</v>
      </c>
      <c r="B2374" s="1" t="s">
        <v>6265</v>
      </c>
      <c r="C2374" s="1" t="s">
        <v>6266</v>
      </c>
      <c r="F2374" s="1" t="s">
        <v>6265</v>
      </c>
      <c r="G2374" s="1" t="s">
        <v>14</v>
      </c>
      <c r="H2374" s="1">
        <v>1</v>
      </c>
      <c r="I2374" s="5">
        <v>44167</v>
      </c>
      <c r="J2374" s="1">
        <v>0</v>
      </c>
      <c r="K2374" s="5">
        <v>36851</v>
      </c>
      <c r="L2374" s="8">
        <v>43873</v>
      </c>
    </row>
    <row r="2375" spans="1:12" x14ac:dyDescent="0.35">
      <c r="A2375" s="1" t="s">
        <v>2501</v>
      </c>
      <c r="B2375" s="1" t="s">
        <v>3262</v>
      </c>
      <c r="C2375" s="1" t="s">
        <v>6267</v>
      </c>
      <c r="D2375" s="1" t="s">
        <v>6034</v>
      </c>
      <c r="F2375" s="1" t="s">
        <v>3262</v>
      </c>
      <c r="G2375" s="1" t="s">
        <v>14</v>
      </c>
      <c r="H2375" s="1">
        <v>1</v>
      </c>
      <c r="I2375" s="5">
        <v>43984</v>
      </c>
      <c r="J2375" s="1">
        <v>0</v>
      </c>
      <c r="K2375" s="5">
        <v>37123</v>
      </c>
      <c r="L2375" s="8">
        <v>43867</v>
      </c>
    </row>
    <row r="2376" spans="1:12" x14ac:dyDescent="0.35">
      <c r="A2376" s="1" t="s">
        <v>2502</v>
      </c>
      <c r="B2376" s="1" t="s">
        <v>6268</v>
      </c>
      <c r="C2376" s="1" t="s">
        <v>6269</v>
      </c>
      <c r="D2376" s="1" t="s">
        <v>3222</v>
      </c>
      <c r="F2376" s="1" t="s">
        <v>6268</v>
      </c>
      <c r="G2376" s="1" t="s">
        <v>14</v>
      </c>
      <c r="H2376" s="1">
        <v>1</v>
      </c>
      <c r="I2376" s="5">
        <v>42752</v>
      </c>
      <c r="J2376" s="1">
        <v>0</v>
      </c>
      <c r="K2376" s="5">
        <v>37070</v>
      </c>
      <c r="L2376" s="7" t="s">
        <v>234</v>
      </c>
    </row>
    <row r="2377" spans="1:12" x14ac:dyDescent="0.35">
      <c r="A2377" s="1" t="s">
        <v>2503</v>
      </c>
      <c r="B2377" s="1" t="s">
        <v>6270</v>
      </c>
      <c r="C2377" s="1" t="s">
        <v>3289</v>
      </c>
      <c r="F2377" s="1" t="s">
        <v>8147</v>
      </c>
      <c r="G2377" s="1" t="s">
        <v>14</v>
      </c>
      <c r="H2377" s="1">
        <v>1</v>
      </c>
      <c r="I2377" s="5">
        <v>43853</v>
      </c>
      <c r="J2377" s="1">
        <v>0</v>
      </c>
      <c r="K2377" s="5">
        <v>37070</v>
      </c>
      <c r="L2377" s="7" t="s">
        <v>73</v>
      </c>
    </row>
    <row r="2378" spans="1:12" x14ac:dyDescent="0.35">
      <c r="A2378" s="1" t="s">
        <v>2504</v>
      </c>
      <c r="B2378" s="1" t="s">
        <v>6271</v>
      </c>
      <c r="C2378" s="1" t="s">
        <v>3240</v>
      </c>
      <c r="D2378" s="1" t="s">
        <v>3445</v>
      </c>
      <c r="E2378" s="1" t="s">
        <v>3222</v>
      </c>
      <c r="F2378" s="1" t="s">
        <v>7912</v>
      </c>
      <c r="G2378" s="1" t="s">
        <v>10</v>
      </c>
      <c r="H2378" s="1">
        <v>1</v>
      </c>
      <c r="I2378" s="5">
        <v>39105</v>
      </c>
      <c r="J2378" s="1">
        <v>0</v>
      </c>
      <c r="K2378" s="5">
        <v>36851</v>
      </c>
      <c r="L2378" s="7" t="s">
        <v>110</v>
      </c>
    </row>
    <row r="2379" spans="1:12" x14ac:dyDescent="0.35">
      <c r="A2379" s="1" t="s">
        <v>2505</v>
      </c>
      <c r="B2379" s="1" t="s">
        <v>8</v>
      </c>
      <c r="C2379" s="1" t="s">
        <v>3217</v>
      </c>
      <c r="F2379" s="1" t="s">
        <v>8</v>
      </c>
      <c r="G2379" s="1" t="s">
        <v>10</v>
      </c>
      <c r="H2379" s="1" t="s">
        <v>17</v>
      </c>
      <c r="I2379" s="5">
        <v>42445</v>
      </c>
      <c r="J2379" s="1">
        <v>0</v>
      </c>
      <c r="K2379" s="5">
        <v>37313</v>
      </c>
      <c r="L2379" s="7" t="s">
        <v>2507</v>
      </c>
    </row>
    <row r="2380" spans="1:12" x14ac:dyDescent="0.35">
      <c r="A2380" s="1" t="s">
        <v>2506</v>
      </c>
      <c r="B2380" s="1" t="s">
        <v>8</v>
      </c>
      <c r="C2380" s="1" t="s">
        <v>3217</v>
      </c>
      <c r="F2380" s="1" t="s">
        <v>8</v>
      </c>
      <c r="G2380" s="1" t="s">
        <v>14</v>
      </c>
      <c r="H2380" s="1">
        <v>1</v>
      </c>
      <c r="I2380" s="5">
        <v>43589</v>
      </c>
      <c r="J2380" s="1">
        <v>0</v>
      </c>
      <c r="K2380" s="5">
        <v>37305</v>
      </c>
      <c r="L2380" s="8">
        <v>43560</v>
      </c>
    </row>
    <row r="2381" spans="1:12" x14ac:dyDescent="0.35">
      <c r="A2381" s="1" t="s">
        <v>2508</v>
      </c>
      <c r="B2381" s="1" t="s">
        <v>6272</v>
      </c>
      <c r="C2381" s="1" t="s">
        <v>3289</v>
      </c>
      <c r="F2381" s="1" t="s">
        <v>6272</v>
      </c>
      <c r="G2381" s="1" t="s">
        <v>14</v>
      </c>
      <c r="H2381" s="1">
        <v>1</v>
      </c>
      <c r="I2381" s="5">
        <v>43887</v>
      </c>
      <c r="J2381" s="1">
        <v>0</v>
      </c>
      <c r="K2381" s="5">
        <v>37070</v>
      </c>
      <c r="L2381" s="7" t="s">
        <v>50</v>
      </c>
    </row>
    <row r="2382" spans="1:12" x14ac:dyDescent="0.35">
      <c r="A2382" s="1" t="s">
        <v>2509</v>
      </c>
      <c r="B2382" s="1" t="s">
        <v>6273</v>
      </c>
      <c r="C2382" s="1" t="s">
        <v>3297</v>
      </c>
      <c r="F2382" s="1" t="s">
        <v>8148</v>
      </c>
      <c r="G2382" s="1" t="s">
        <v>14</v>
      </c>
      <c r="H2382" s="1">
        <v>1</v>
      </c>
      <c r="I2382" s="5">
        <v>39681</v>
      </c>
      <c r="J2382" s="1">
        <v>0</v>
      </c>
      <c r="K2382" s="5">
        <v>37218</v>
      </c>
      <c r="L2382" s="7" t="s">
        <v>2511</v>
      </c>
    </row>
    <row r="2383" spans="1:12" x14ac:dyDescent="0.35">
      <c r="A2383" s="1" t="s">
        <v>2510</v>
      </c>
      <c r="B2383" s="1" t="s">
        <v>6274</v>
      </c>
      <c r="C2383" s="1" t="s">
        <v>3289</v>
      </c>
      <c r="F2383" s="1" t="s">
        <v>8149</v>
      </c>
      <c r="G2383" s="1" t="s">
        <v>14</v>
      </c>
      <c r="H2383" s="1">
        <v>1</v>
      </c>
      <c r="I2383" s="5">
        <v>42394</v>
      </c>
      <c r="J2383" s="1">
        <v>0</v>
      </c>
      <c r="K2383" s="5">
        <v>37074</v>
      </c>
      <c r="L2383" s="7" t="s">
        <v>183</v>
      </c>
    </row>
    <row r="2384" spans="1:12" x14ac:dyDescent="0.35">
      <c r="A2384" s="1" t="s">
        <v>2512</v>
      </c>
      <c r="B2384" s="1" t="s">
        <v>3255</v>
      </c>
      <c r="C2384" s="1" t="s">
        <v>6275</v>
      </c>
      <c r="D2384" s="1" t="s">
        <v>6276</v>
      </c>
      <c r="E2384" s="1" t="s">
        <v>6277</v>
      </c>
      <c r="F2384" s="1" t="s">
        <v>3255</v>
      </c>
      <c r="G2384" s="1" t="s">
        <v>14</v>
      </c>
      <c r="H2384" s="1">
        <v>1</v>
      </c>
      <c r="I2384" s="5">
        <v>42033</v>
      </c>
      <c r="J2384" s="1">
        <v>0</v>
      </c>
      <c r="K2384" s="5">
        <v>37103</v>
      </c>
      <c r="L2384" s="7" t="s">
        <v>136</v>
      </c>
    </row>
    <row r="2385" spans="1:12" x14ac:dyDescent="0.35">
      <c r="A2385" s="1" t="s">
        <v>2513</v>
      </c>
      <c r="B2385" s="1" t="s">
        <v>6278</v>
      </c>
      <c r="C2385" s="1" t="s">
        <v>3276</v>
      </c>
      <c r="F2385" s="1" t="s">
        <v>8150</v>
      </c>
      <c r="G2385" s="1" t="s">
        <v>14</v>
      </c>
      <c r="H2385" s="1" t="s">
        <v>15</v>
      </c>
      <c r="I2385" s="5">
        <v>43587</v>
      </c>
      <c r="J2385" s="1">
        <v>0</v>
      </c>
      <c r="K2385" s="5">
        <v>38328</v>
      </c>
      <c r="L2385" s="8">
        <v>43501</v>
      </c>
    </row>
    <row r="2386" spans="1:12" x14ac:dyDescent="0.35">
      <c r="A2386" s="1" t="s">
        <v>2514</v>
      </c>
      <c r="B2386" s="1" t="s">
        <v>4949</v>
      </c>
      <c r="C2386" s="1" t="s">
        <v>3364</v>
      </c>
      <c r="F2386" s="1" t="s">
        <v>7348</v>
      </c>
      <c r="G2386" s="1" t="s">
        <v>10</v>
      </c>
      <c r="H2386" s="1" t="s">
        <v>17</v>
      </c>
      <c r="I2386" s="5">
        <v>43479</v>
      </c>
      <c r="J2386" s="1">
        <v>0</v>
      </c>
      <c r="K2386" s="5">
        <v>37313</v>
      </c>
      <c r="L2386" s="7" t="s">
        <v>12</v>
      </c>
    </row>
    <row r="2387" spans="1:12" x14ac:dyDescent="0.35">
      <c r="A2387" s="1" t="s">
        <v>2515</v>
      </c>
      <c r="B2387" s="1" t="s">
        <v>8</v>
      </c>
      <c r="C2387" s="1" t="s">
        <v>3217</v>
      </c>
      <c r="F2387" s="1" t="s">
        <v>8</v>
      </c>
      <c r="G2387" s="1" t="s">
        <v>10</v>
      </c>
      <c r="H2387" s="1">
        <v>1</v>
      </c>
      <c r="I2387" s="5">
        <v>40570</v>
      </c>
      <c r="J2387" s="1">
        <v>0</v>
      </c>
      <c r="K2387" s="5">
        <v>36910</v>
      </c>
      <c r="L2387" s="7" t="s">
        <v>72</v>
      </c>
    </row>
    <row r="2388" spans="1:12" x14ac:dyDescent="0.35">
      <c r="A2388" s="1" t="s">
        <v>2516</v>
      </c>
      <c r="B2388" s="1" t="s">
        <v>8</v>
      </c>
      <c r="C2388" s="1" t="s">
        <v>3217</v>
      </c>
      <c r="F2388" s="1" t="s">
        <v>8</v>
      </c>
      <c r="G2388" s="1" t="s">
        <v>14</v>
      </c>
      <c r="H2388" s="1">
        <v>1</v>
      </c>
      <c r="I2388" s="5">
        <v>43587</v>
      </c>
      <c r="J2388" s="1">
        <v>0</v>
      </c>
      <c r="K2388" s="5">
        <v>37069</v>
      </c>
      <c r="L2388" s="8">
        <v>43501</v>
      </c>
    </row>
    <row r="2389" spans="1:12" x14ac:dyDescent="0.35">
      <c r="A2389" s="1" t="s">
        <v>2517</v>
      </c>
      <c r="B2389" s="1" t="s">
        <v>3305</v>
      </c>
      <c r="C2389" s="1" t="s">
        <v>6279</v>
      </c>
      <c r="F2389" s="1" t="s">
        <v>3305</v>
      </c>
      <c r="G2389" s="1" t="s">
        <v>14</v>
      </c>
      <c r="H2389" s="1">
        <v>1</v>
      </c>
      <c r="I2389" s="5">
        <v>43853</v>
      </c>
      <c r="J2389" s="1">
        <v>0</v>
      </c>
      <c r="K2389" s="5">
        <v>37130</v>
      </c>
      <c r="L2389" s="7" t="s">
        <v>73</v>
      </c>
    </row>
    <row r="2390" spans="1:12" x14ac:dyDescent="0.35">
      <c r="A2390" s="1" t="s">
        <v>2518</v>
      </c>
      <c r="B2390" s="1" t="s">
        <v>6280</v>
      </c>
      <c r="C2390" s="1" t="s">
        <v>3224</v>
      </c>
      <c r="F2390" s="1" t="s">
        <v>8151</v>
      </c>
      <c r="G2390" s="1" t="s">
        <v>14</v>
      </c>
      <c r="H2390" s="1">
        <v>1</v>
      </c>
      <c r="I2390" s="5">
        <v>43102</v>
      </c>
      <c r="J2390" s="1">
        <v>0</v>
      </c>
      <c r="K2390" s="5">
        <v>37243</v>
      </c>
      <c r="L2390" s="8">
        <v>43132</v>
      </c>
    </row>
    <row r="2391" spans="1:12" x14ac:dyDescent="0.35">
      <c r="A2391" s="1" t="s">
        <v>2519</v>
      </c>
      <c r="B2391" s="1" t="s">
        <v>6281</v>
      </c>
      <c r="C2391" s="1" t="s">
        <v>3948</v>
      </c>
      <c r="D2391" s="1" t="s">
        <v>3739</v>
      </c>
      <c r="E2391" s="1" t="s">
        <v>3395</v>
      </c>
      <c r="F2391" s="1" t="s">
        <v>8152</v>
      </c>
      <c r="G2391" s="1" t="s">
        <v>10</v>
      </c>
      <c r="H2391" s="1" t="s">
        <v>17</v>
      </c>
      <c r="I2391" s="5">
        <v>39753</v>
      </c>
      <c r="J2391" s="1">
        <v>0</v>
      </c>
      <c r="K2391" s="5">
        <v>37221</v>
      </c>
      <c r="L2391" s="8">
        <v>39458</v>
      </c>
    </row>
    <row r="2392" spans="1:12" x14ac:dyDescent="0.35">
      <c r="A2392" s="1" t="s">
        <v>2520</v>
      </c>
      <c r="B2392" s="1" t="s">
        <v>8</v>
      </c>
      <c r="C2392" s="1" t="s">
        <v>3217</v>
      </c>
      <c r="F2392" s="1" t="s">
        <v>8</v>
      </c>
      <c r="G2392" s="1" t="s">
        <v>10</v>
      </c>
      <c r="H2392" s="1" t="s">
        <v>145</v>
      </c>
      <c r="I2392" s="5">
        <v>37007</v>
      </c>
      <c r="J2392" s="1">
        <v>0</v>
      </c>
      <c r="K2392" s="5">
        <v>37046</v>
      </c>
      <c r="L2392" s="7" t="s">
        <v>9</v>
      </c>
    </row>
    <row r="2393" spans="1:12" x14ac:dyDescent="0.35">
      <c r="A2393" s="1" t="s">
        <v>2521</v>
      </c>
      <c r="B2393" s="1" t="s">
        <v>3219</v>
      </c>
      <c r="C2393" s="1" t="s">
        <v>3220</v>
      </c>
      <c r="F2393" s="1" t="s">
        <v>3219</v>
      </c>
      <c r="G2393" s="1" t="s">
        <v>10</v>
      </c>
      <c r="H2393" s="1" t="s">
        <v>17</v>
      </c>
      <c r="I2393" s="5">
        <v>38783</v>
      </c>
      <c r="J2393" s="1">
        <v>0</v>
      </c>
      <c r="K2393" s="5">
        <v>36955</v>
      </c>
      <c r="L2393" s="7" t="s">
        <v>12</v>
      </c>
    </row>
    <row r="2394" spans="1:12" x14ac:dyDescent="0.35">
      <c r="A2394" s="1" t="s">
        <v>2522</v>
      </c>
      <c r="B2394" s="1" t="s">
        <v>8</v>
      </c>
      <c r="C2394" s="1" t="s">
        <v>3217</v>
      </c>
      <c r="F2394" s="1" t="s">
        <v>8</v>
      </c>
      <c r="G2394" s="1" t="s">
        <v>14</v>
      </c>
      <c r="H2394" s="1">
        <v>1</v>
      </c>
      <c r="I2394" s="5">
        <v>43885</v>
      </c>
      <c r="J2394" s="1">
        <v>0</v>
      </c>
      <c r="K2394" s="5">
        <v>37273</v>
      </c>
      <c r="L2394" s="7" t="s">
        <v>104</v>
      </c>
    </row>
    <row r="2395" spans="1:12" x14ac:dyDescent="0.35">
      <c r="A2395" s="1" t="s">
        <v>233</v>
      </c>
      <c r="B2395" s="1" t="s">
        <v>6282</v>
      </c>
      <c r="C2395" s="1" t="s">
        <v>3231</v>
      </c>
      <c r="F2395" s="1" t="s">
        <v>7937</v>
      </c>
      <c r="G2395" s="1" t="s">
        <v>10</v>
      </c>
      <c r="H2395" s="1" t="s">
        <v>17</v>
      </c>
      <c r="I2395" s="5">
        <v>37322</v>
      </c>
      <c r="J2395" s="1">
        <v>0</v>
      </c>
      <c r="K2395" s="5">
        <v>37258</v>
      </c>
      <c r="L2395" s="7" t="s">
        <v>9</v>
      </c>
    </row>
    <row r="2396" spans="1:12" x14ac:dyDescent="0.35">
      <c r="A2396" s="1" t="s">
        <v>2523</v>
      </c>
      <c r="B2396" s="1" t="s">
        <v>8</v>
      </c>
      <c r="C2396" s="1" t="s">
        <v>3217</v>
      </c>
      <c r="F2396" s="1" t="s">
        <v>8</v>
      </c>
      <c r="G2396" s="1" t="s">
        <v>14</v>
      </c>
      <c r="H2396" s="1">
        <v>1</v>
      </c>
      <c r="I2396" s="5">
        <v>40725</v>
      </c>
      <c r="J2396" s="1">
        <v>0</v>
      </c>
      <c r="K2396" s="5">
        <v>37020</v>
      </c>
      <c r="L2396" s="8">
        <v>40550</v>
      </c>
    </row>
    <row r="2397" spans="1:12" x14ac:dyDescent="0.35">
      <c r="A2397" s="1" t="s">
        <v>2524</v>
      </c>
      <c r="B2397" s="1" t="s">
        <v>6283</v>
      </c>
      <c r="C2397" s="1" t="s">
        <v>6284</v>
      </c>
      <c r="F2397" s="1" t="s">
        <v>6283</v>
      </c>
      <c r="G2397" s="1" t="s">
        <v>14</v>
      </c>
      <c r="H2397" s="1">
        <v>1</v>
      </c>
      <c r="I2397" s="5">
        <v>39843</v>
      </c>
      <c r="J2397" s="1">
        <v>0</v>
      </c>
      <c r="K2397" s="5">
        <v>37102</v>
      </c>
      <c r="L2397" s="7" t="s">
        <v>67</v>
      </c>
    </row>
    <row r="2398" spans="1:12" x14ac:dyDescent="0.35">
      <c r="A2398" s="1" t="s">
        <v>240</v>
      </c>
      <c r="B2398" s="1" t="s">
        <v>6285</v>
      </c>
      <c r="C2398" s="1" t="s">
        <v>6286</v>
      </c>
      <c r="F2398" s="1" t="s">
        <v>6285</v>
      </c>
      <c r="G2398" s="1" t="s">
        <v>14</v>
      </c>
      <c r="H2398" s="1">
        <v>1</v>
      </c>
      <c r="I2398" s="5">
        <v>43887</v>
      </c>
      <c r="J2398" s="1">
        <v>0</v>
      </c>
      <c r="K2398" s="5">
        <v>36960</v>
      </c>
      <c r="L2398" s="7" t="s">
        <v>50</v>
      </c>
    </row>
    <row r="2399" spans="1:12" x14ac:dyDescent="0.35">
      <c r="A2399" s="1" t="s">
        <v>2525</v>
      </c>
      <c r="B2399" s="1" t="s">
        <v>6287</v>
      </c>
      <c r="C2399" s="1" t="s">
        <v>3410</v>
      </c>
      <c r="F2399" s="1" t="s">
        <v>7971</v>
      </c>
      <c r="G2399" s="1" t="s">
        <v>14</v>
      </c>
      <c r="H2399" s="1">
        <v>1</v>
      </c>
      <c r="I2399" s="5">
        <v>41758</v>
      </c>
      <c r="J2399" s="1">
        <v>0</v>
      </c>
      <c r="K2399" s="5">
        <v>37069</v>
      </c>
      <c r="L2399" s="7" t="s">
        <v>281</v>
      </c>
    </row>
    <row r="2400" spans="1:12" x14ac:dyDescent="0.35">
      <c r="A2400" s="1" t="s">
        <v>2526</v>
      </c>
      <c r="B2400" s="1" t="s">
        <v>6288</v>
      </c>
      <c r="C2400" s="1" t="s">
        <v>3286</v>
      </c>
      <c r="F2400" s="1" t="s">
        <v>8153</v>
      </c>
      <c r="G2400" s="1" t="s">
        <v>25</v>
      </c>
      <c r="H2400" s="1" t="s">
        <v>27</v>
      </c>
      <c r="I2400" s="5">
        <v>41758</v>
      </c>
      <c r="J2400" s="1">
        <v>0</v>
      </c>
      <c r="K2400" s="5">
        <v>37070</v>
      </c>
      <c r="L2400" s="7" t="s">
        <v>281</v>
      </c>
    </row>
    <row r="2401" spans="1:12" x14ac:dyDescent="0.35">
      <c r="A2401" s="1" t="s">
        <v>2526</v>
      </c>
      <c r="B2401" s="1" t="s">
        <v>6288</v>
      </c>
      <c r="C2401" s="1" t="s">
        <v>3238</v>
      </c>
      <c r="F2401" s="1" t="s">
        <v>8153</v>
      </c>
      <c r="G2401" s="1" t="s">
        <v>14</v>
      </c>
      <c r="H2401" s="1">
        <v>1</v>
      </c>
      <c r="I2401" s="5">
        <v>38997</v>
      </c>
      <c r="J2401" s="1">
        <v>0</v>
      </c>
      <c r="K2401" s="5">
        <v>37302</v>
      </c>
      <c r="L2401" s="7" t="s">
        <v>12</v>
      </c>
    </row>
    <row r="2402" spans="1:12" x14ac:dyDescent="0.35">
      <c r="A2402" s="1" t="s">
        <v>2527</v>
      </c>
      <c r="B2402" s="1" t="s">
        <v>6289</v>
      </c>
      <c r="C2402" s="1" t="s">
        <v>3221</v>
      </c>
      <c r="F2402" s="1" t="s">
        <v>8154</v>
      </c>
      <c r="G2402" s="1" t="s">
        <v>14</v>
      </c>
      <c r="H2402" s="1">
        <v>1</v>
      </c>
      <c r="I2402" s="5">
        <v>43860</v>
      </c>
      <c r="J2402" s="1">
        <v>0</v>
      </c>
      <c r="K2402" s="5">
        <v>37494</v>
      </c>
      <c r="L2402" s="7" t="s">
        <v>31</v>
      </c>
    </row>
    <row r="2403" spans="1:12" x14ac:dyDescent="0.35">
      <c r="A2403" s="1" t="s">
        <v>2528</v>
      </c>
      <c r="B2403" s="1" t="s">
        <v>6290</v>
      </c>
      <c r="C2403" s="1" t="s">
        <v>3350</v>
      </c>
      <c r="F2403" s="1" t="s">
        <v>7693</v>
      </c>
      <c r="G2403" s="1" t="s">
        <v>14</v>
      </c>
      <c r="H2403" s="1">
        <v>1</v>
      </c>
      <c r="I2403" s="5">
        <v>43681</v>
      </c>
      <c r="J2403" s="1">
        <v>0</v>
      </c>
      <c r="K2403" s="5">
        <v>37221</v>
      </c>
      <c r="L2403" s="8">
        <v>43563</v>
      </c>
    </row>
    <row r="2404" spans="1:12" x14ac:dyDescent="0.35">
      <c r="A2404" s="1" t="s">
        <v>2529</v>
      </c>
      <c r="B2404" s="1" t="s">
        <v>6291</v>
      </c>
      <c r="C2404" s="1" t="s">
        <v>3253</v>
      </c>
      <c r="D2404" s="1" t="s">
        <v>3245</v>
      </c>
      <c r="F2404" s="1" t="s">
        <v>8057</v>
      </c>
      <c r="G2404" s="1" t="s">
        <v>14</v>
      </c>
      <c r="H2404" s="1">
        <v>1</v>
      </c>
      <c r="I2404" s="5">
        <v>43283</v>
      </c>
      <c r="J2404" s="1">
        <v>0</v>
      </c>
      <c r="K2404" s="5">
        <v>37068</v>
      </c>
      <c r="L2404" s="8">
        <v>43138</v>
      </c>
    </row>
    <row r="2405" spans="1:12" x14ac:dyDescent="0.35">
      <c r="A2405" s="1" t="s">
        <v>178</v>
      </c>
      <c r="B2405" s="1" t="s">
        <v>6292</v>
      </c>
      <c r="C2405" s="1" t="s">
        <v>6293</v>
      </c>
      <c r="F2405" s="1" t="s">
        <v>8155</v>
      </c>
      <c r="G2405" s="1" t="s">
        <v>14</v>
      </c>
      <c r="H2405" s="1">
        <v>1</v>
      </c>
      <c r="I2405" s="5">
        <v>41652</v>
      </c>
      <c r="J2405" s="1">
        <v>0</v>
      </c>
      <c r="K2405" s="5">
        <v>37117</v>
      </c>
      <c r="L2405" s="7" t="s">
        <v>258</v>
      </c>
    </row>
    <row r="2406" spans="1:12" x14ac:dyDescent="0.35">
      <c r="A2406" s="1" t="s">
        <v>2530</v>
      </c>
      <c r="B2406" s="1" t="s">
        <v>6294</v>
      </c>
      <c r="C2406" s="1" t="s">
        <v>3261</v>
      </c>
      <c r="D2406" s="1" t="s">
        <v>6295</v>
      </c>
      <c r="F2406" s="1" t="s">
        <v>8156</v>
      </c>
      <c r="G2406" s="1" t="s">
        <v>14</v>
      </c>
      <c r="H2406" s="1">
        <v>1</v>
      </c>
      <c r="I2406" s="5">
        <v>42762</v>
      </c>
      <c r="J2406" s="1">
        <v>0</v>
      </c>
      <c r="K2406" s="5">
        <v>37171</v>
      </c>
      <c r="L2406" s="7" t="s">
        <v>51</v>
      </c>
    </row>
    <row r="2407" spans="1:12" x14ac:dyDescent="0.35">
      <c r="A2407" s="1" t="s">
        <v>2531</v>
      </c>
      <c r="B2407" s="1" t="s">
        <v>6296</v>
      </c>
      <c r="C2407" s="1" t="s">
        <v>6297</v>
      </c>
      <c r="F2407" s="1" t="s">
        <v>8157</v>
      </c>
      <c r="G2407" s="1" t="s">
        <v>14</v>
      </c>
      <c r="H2407" s="1">
        <v>1</v>
      </c>
      <c r="I2407" s="5">
        <v>42048</v>
      </c>
      <c r="J2407" s="1">
        <v>0</v>
      </c>
      <c r="K2407" s="5">
        <v>37111</v>
      </c>
      <c r="L2407" s="7" t="s">
        <v>182</v>
      </c>
    </row>
    <row r="2408" spans="1:12" x14ac:dyDescent="0.35">
      <c r="A2408" s="1" t="s">
        <v>2532</v>
      </c>
      <c r="B2408" s="1" t="s">
        <v>6298</v>
      </c>
      <c r="C2408" s="1" t="s">
        <v>6299</v>
      </c>
      <c r="F2408" s="1" t="s">
        <v>8158</v>
      </c>
      <c r="G2408" s="1" t="s">
        <v>14</v>
      </c>
      <c r="H2408" s="1">
        <v>1</v>
      </c>
      <c r="I2408" s="5">
        <v>43923</v>
      </c>
      <c r="J2408" s="1">
        <v>0</v>
      </c>
      <c r="K2408" s="5">
        <v>37375</v>
      </c>
      <c r="L2408" s="8">
        <v>43865</v>
      </c>
    </row>
    <row r="2409" spans="1:12" x14ac:dyDescent="0.35">
      <c r="A2409" s="1" t="s">
        <v>2533</v>
      </c>
      <c r="B2409" s="1" t="s">
        <v>6300</v>
      </c>
      <c r="C2409" s="1" t="s">
        <v>6301</v>
      </c>
      <c r="F2409" s="1" t="s">
        <v>8159</v>
      </c>
      <c r="G2409" s="1" t="s">
        <v>14</v>
      </c>
      <c r="H2409" s="1">
        <v>1</v>
      </c>
      <c r="I2409" s="5">
        <v>40630</v>
      </c>
      <c r="J2409" s="1">
        <v>0</v>
      </c>
      <c r="K2409" s="5">
        <v>37089</v>
      </c>
      <c r="L2409" s="7" t="s">
        <v>85</v>
      </c>
    </row>
    <row r="2410" spans="1:12" x14ac:dyDescent="0.35">
      <c r="A2410" s="1" t="s">
        <v>2534</v>
      </c>
      <c r="B2410" s="1" t="s">
        <v>6302</v>
      </c>
      <c r="C2410" s="1" t="s">
        <v>3357</v>
      </c>
      <c r="F2410" s="1" t="s">
        <v>7587</v>
      </c>
      <c r="G2410" s="1" t="s">
        <v>10</v>
      </c>
      <c r="H2410" s="1" t="s">
        <v>17</v>
      </c>
      <c r="I2410" s="5">
        <v>37078</v>
      </c>
      <c r="J2410" s="1">
        <v>0</v>
      </c>
      <c r="K2410" s="5">
        <v>36957</v>
      </c>
      <c r="L2410" s="7" t="s">
        <v>9</v>
      </c>
    </row>
    <row r="2411" spans="1:12" x14ac:dyDescent="0.35">
      <c r="A2411" s="1" t="s">
        <v>2535</v>
      </c>
      <c r="B2411" s="1" t="s">
        <v>8</v>
      </c>
      <c r="C2411" s="1" t="s">
        <v>3217</v>
      </c>
      <c r="F2411" s="1" t="s">
        <v>8</v>
      </c>
      <c r="G2411" s="1" t="s">
        <v>14</v>
      </c>
      <c r="H2411" s="1">
        <v>1</v>
      </c>
      <c r="I2411" s="5">
        <v>39463</v>
      </c>
      <c r="J2411" s="1">
        <v>0</v>
      </c>
      <c r="K2411" s="5">
        <v>37154</v>
      </c>
      <c r="L2411" s="7" t="s">
        <v>147</v>
      </c>
    </row>
    <row r="2412" spans="1:12" x14ac:dyDescent="0.35">
      <c r="A2412" s="1" t="s">
        <v>2536</v>
      </c>
      <c r="B2412" s="1" t="s">
        <v>6303</v>
      </c>
      <c r="C2412" s="1" t="s">
        <v>6304</v>
      </c>
      <c r="F2412" s="1" t="s">
        <v>8160</v>
      </c>
      <c r="G2412" s="1" t="s">
        <v>10</v>
      </c>
      <c r="H2412" s="1" t="s">
        <v>17</v>
      </c>
      <c r="I2412" s="5">
        <v>38783</v>
      </c>
      <c r="J2412" s="1">
        <v>0</v>
      </c>
      <c r="K2412" s="5">
        <v>36993</v>
      </c>
      <c r="L2412" s="7" t="s">
        <v>12</v>
      </c>
    </row>
    <row r="2413" spans="1:12" x14ac:dyDescent="0.35">
      <c r="A2413" s="1" t="s">
        <v>2537</v>
      </c>
      <c r="B2413" s="1" t="s">
        <v>8</v>
      </c>
      <c r="C2413" s="1" t="s">
        <v>3217</v>
      </c>
      <c r="F2413" s="1" t="s">
        <v>8</v>
      </c>
      <c r="G2413" s="1" t="s">
        <v>14</v>
      </c>
      <c r="H2413" s="1">
        <v>1</v>
      </c>
      <c r="I2413" s="5">
        <v>43854</v>
      </c>
      <c r="J2413" s="1">
        <v>0</v>
      </c>
      <c r="K2413" s="5">
        <v>37097</v>
      </c>
      <c r="L2413" s="7" t="s">
        <v>29</v>
      </c>
    </row>
    <row r="2414" spans="1:12" x14ac:dyDescent="0.35">
      <c r="A2414" s="1" t="s">
        <v>2538</v>
      </c>
      <c r="B2414" s="1" t="s">
        <v>6305</v>
      </c>
      <c r="C2414" s="1" t="s">
        <v>3272</v>
      </c>
      <c r="F2414" s="1" t="s">
        <v>8161</v>
      </c>
      <c r="G2414" s="1" t="s">
        <v>14</v>
      </c>
      <c r="H2414" s="1">
        <v>1</v>
      </c>
      <c r="I2414" s="5">
        <v>41670</v>
      </c>
      <c r="J2414" s="1">
        <v>0</v>
      </c>
      <c r="K2414" s="5">
        <v>37089</v>
      </c>
      <c r="L2414" s="7" t="s">
        <v>93</v>
      </c>
    </row>
    <row r="2415" spans="1:12" x14ac:dyDescent="0.35">
      <c r="A2415" s="1" t="s">
        <v>2539</v>
      </c>
      <c r="B2415" s="1">
        <v>40</v>
      </c>
      <c r="C2415" s="1" t="s">
        <v>6306</v>
      </c>
      <c r="D2415" s="1" t="s">
        <v>3231</v>
      </c>
      <c r="G2415" s="1" t="s">
        <v>14</v>
      </c>
      <c r="H2415" s="1">
        <v>1</v>
      </c>
      <c r="I2415" s="5">
        <v>40726</v>
      </c>
      <c r="J2415" s="1">
        <v>0</v>
      </c>
      <c r="K2415" s="5">
        <v>37036</v>
      </c>
      <c r="L2415" s="8">
        <v>40581</v>
      </c>
    </row>
    <row r="2416" spans="1:12" x14ac:dyDescent="0.35">
      <c r="A2416" s="1" t="s">
        <v>2540</v>
      </c>
      <c r="B2416" s="1" t="s">
        <v>6307</v>
      </c>
      <c r="C2416" s="1" t="s">
        <v>6308</v>
      </c>
      <c r="F2416" s="1" t="s">
        <v>8162</v>
      </c>
      <c r="G2416" s="1" t="s">
        <v>14</v>
      </c>
      <c r="H2416" s="1">
        <v>1</v>
      </c>
      <c r="I2416" s="5">
        <v>43875</v>
      </c>
      <c r="J2416" s="1">
        <v>0</v>
      </c>
      <c r="K2416" s="5">
        <v>37069</v>
      </c>
      <c r="L2416" s="7" t="s">
        <v>24</v>
      </c>
    </row>
    <row r="2417" spans="1:12" x14ac:dyDescent="0.35">
      <c r="A2417" s="1" t="s">
        <v>2541</v>
      </c>
      <c r="B2417" s="1" t="s">
        <v>6309</v>
      </c>
      <c r="C2417" s="1" t="s">
        <v>3421</v>
      </c>
      <c r="F2417" s="1" t="s">
        <v>8163</v>
      </c>
      <c r="G2417" s="1" t="s">
        <v>14</v>
      </c>
      <c r="H2417" s="1">
        <v>1</v>
      </c>
      <c r="I2417" s="5">
        <v>42802</v>
      </c>
      <c r="J2417" s="1">
        <v>0</v>
      </c>
      <c r="K2417" s="5">
        <v>37193</v>
      </c>
      <c r="L2417" s="8">
        <v>42950</v>
      </c>
    </row>
    <row r="2418" spans="1:12" x14ac:dyDescent="0.35">
      <c r="A2418" s="1" t="s">
        <v>2542</v>
      </c>
      <c r="B2418" s="1" t="s">
        <v>6310</v>
      </c>
      <c r="C2418" s="1" t="s">
        <v>3333</v>
      </c>
      <c r="F2418" s="1" t="s">
        <v>8127</v>
      </c>
      <c r="G2418" s="1" t="s">
        <v>14</v>
      </c>
      <c r="H2418" s="1">
        <v>1</v>
      </c>
      <c r="I2418" s="5">
        <v>43888</v>
      </c>
      <c r="J2418" s="1">
        <v>0</v>
      </c>
      <c r="K2418" s="5">
        <v>37117</v>
      </c>
      <c r="L2418" s="7" t="s">
        <v>64</v>
      </c>
    </row>
    <row r="2419" spans="1:12" x14ac:dyDescent="0.35">
      <c r="A2419" s="1" t="s">
        <v>2543</v>
      </c>
      <c r="B2419" s="1" t="s">
        <v>6311</v>
      </c>
      <c r="C2419" s="1" t="s">
        <v>3238</v>
      </c>
      <c r="F2419" s="1" t="s">
        <v>8164</v>
      </c>
      <c r="G2419" s="1" t="s">
        <v>10</v>
      </c>
      <c r="H2419" s="1" t="s">
        <v>17</v>
      </c>
      <c r="I2419" s="5">
        <v>41488</v>
      </c>
      <c r="J2419" s="1">
        <v>0</v>
      </c>
      <c r="K2419" s="5">
        <v>37046</v>
      </c>
      <c r="L2419" s="7" t="s">
        <v>12</v>
      </c>
    </row>
    <row r="2420" spans="1:12" x14ac:dyDescent="0.35">
      <c r="A2420" s="1" t="s">
        <v>2544</v>
      </c>
      <c r="B2420" s="1" t="s">
        <v>6312</v>
      </c>
      <c r="C2420" s="1" t="s">
        <v>6313</v>
      </c>
      <c r="D2420" s="1" t="s">
        <v>3244</v>
      </c>
      <c r="F2420" s="1" t="s">
        <v>8165</v>
      </c>
      <c r="G2420" s="1" t="s">
        <v>14</v>
      </c>
      <c r="H2420" s="1">
        <v>1</v>
      </c>
      <c r="I2420" s="5">
        <v>43857</v>
      </c>
      <c r="J2420" s="1">
        <v>0</v>
      </c>
      <c r="K2420" s="5">
        <v>37040</v>
      </c>
      <c r="L2420" s="7" t="s">
        <v>16</v>
      </c>
    </row>
    <row r="2421" spans="1:12" x14ac:dyDescent="0.35">
      <c r="A2421" s="1" t="s">
        <v>74</v>
      </c>
      <c r="B2421" s="1" t="s">
        <v>6314</v>
      </c>
      <c r="C2421" s="1" t="s">
        <v>3218</v>
      </c>
      <c r="F2421" s="1" t="s">
        <v>7672</v>
      </c>
      <c r="G2421" s="1" t="s">
        <v>14</v>
      </c>
      <c r="H2421" s="1">
        <v>1</v>
      </c>
      <c r="I2421" s="5">
        <v>38918</v>
      </c>
      <c r="J2421" s="1">
        <v>0</v>
      </c>
      <c r="K2421" s="5">
        <v>37222</v>
      </c>
      <c r="L2421" s="8">
        <v>38726</v>
      </c>
    </row>
    <row r="2422" spans="1:12" x14ac:dyDescent="0.35">
      <c r="A2422" s="1" t="s">
        <v>2545</v>
      </c>
      <c r="B2422" s="1" t="s">
        <v>6315</v>
      </c>
      <c r="C2422" s="1" t="s">
        <v>6316</v>
      </c>
      <c r="F2422" s="1" t="s">
        <v>8166</v>
      </c>
      <c r="G2422" s="1" t="s">
        <v>14</v>
      </c>
      <c r="H2422" s="1">
        <v>1</v>
      </c>
      <c r="I2422" s="5">
        <v>42569</v>
      </c>
      <c r="J2422" s="1">
        <v>0</v>
      </c>
      <c r="K2422" s="5">
        <v>37020</v>
      </c>
      <c r="L2422" s="7" t="s">
        <v>2547</v>
      </c>
    </row>
    <row r="2423" spans="1:12" x14ac:dyDescent="0.35">
      <c r="A2423" s="1" t="s">
        <v>2546</v>
      </c>
      <c r="B2423" s="1" t="s">
        <v>6317</v>
      </c>
      <c r="C2423" s="1" t="s">
        <v>3230</v>
      </c>
      <c r="F2423" s="1" t="s">
        <v>7525</v>
      </c>
      <c r="G2423" s="1" t="s">
        <v>14</v>
      </c>
      <c r="H2423" s="1">
        <v>1</v>
      </c>
      <c r="I2423" s="5">
        <v>43552</v>
      </c>
      <c r="J2423" s="1">
        <v>0</v>
      </c>
      <c r="K2423" s="5">
        <v>38450</v>
      </c>
      <c r="L2423" s="7" t="s">
        <v>100</v>
      </c>
    </row>
    <row r="2424" spans="1:12" x14ac:dyDescent="0.35">
      <c r="A2424" s="1" t="s">
        <v>2548</v>
      </c>
      <c r="B2424" s="1" t="s">
        <v>6318</v>
      </c>
      <c r="C2424" s="1" t="s">
        <v>3218</v>
      </c>
      <c r="F2424" s="1" t="s">
        <v>7338</v>
      </c>
      <c r="G2424" s="1" t="s">
        <v>10</v>
      </c>
      <c r="H2424" s="1" t="s">
        <v>17</v>
      </c>
      <c r="I2424" s="5">
        <v>38814</v>
      </c>
      <c r="J2424" s="1">
        <v>0</v>
      </c>
      <c r="K2424" s="5">
        <v>37221</v>
      </c>
      <c r="L2424" s="7" t="s">
        <v>12</v>
      </c>
    </row>
    <row r="2425" spans="1:12" x14ac:dyDescent="0.35">
      <c r="A2425" s="1" t="s">
        <v>2549</v>
      </c>
      <c r="B2425" s="1" t="s">
        <v>8</v>
      </c>
      <c r="C2425" s="1" t="s">
        <v>3217</v>
      </c>
      <c r="F2425" s="1" t="s">
        <v>8</v>
      </c>
      <c r="G2425" s="1" t="s">
        <v>10</v>
      </c>
      <c r="H2425" s="1" t="s">
        <v>17</v>
      </c>
      <c r="I2425" s="5">
        <v>38015</v>
      </c>
      <c r="J2425" s="1">
        <v>0</v>
      </c>
      <c r="K2425" s="5">
        <v>36998</v>
      </c>
      <c r="L2425" s="7" t="s">
        <v>9</v>
      </c>
    </row>
    <row r="2426" spans="1:12" x14ac:dyDescent="0.35">
      <c r="A2426" s="1" t="s">
        <v>2550</v>
      </c>
      <c r="B2426" s="1" t="s">
        <v>8</v>
      </c>
      <c r="C2426" s="1" t="s">
        <v>3217</v>
      </c>
      <c r="F2426" s="1" t="s">
        <v>8</v>
      </c>
      <c r="G2426" s="1" t="s">
        <v>25</v>
      </c>
      <c r="H2426" s="1" t="s">
        <v>27</v>
      </c>
      <c r="I2426" s="5">
        <v>43857</v>
      </c>
      <c r="J2426" s="1">
        <v>0</v>
      </c>
      <c r="K2426" s="5">
        <v>37544</v>
      </c>
      <c r="L2426" s="7" t="s">
        <v>16</v>
      </c>
    </row>
    <row r="2427" spans="1:12" x14ac:dyDescent="0.35">
      <c r="A2427" s="1" t="s">
        <v>2551</v>
      </c>
      <c r="B2427" s="1" t="s">
        <v>6319</v>
      </c>
      <c r="C2427" s="1" t="s">
        <v>6320</v>
      </c>
      <c r="F2427" s="1" t="s">
        <v>7369</v>
      </c>
      <c r="G2427" s="1" t="s">
        <v>25</v>
      </c>
      <c r="H2427" s="1" t="s">
        <v>26</v>
      </c>
      <c r="I2427" s="5">
        <v>40599</v>
      </c>
      <c r="J2427" s="1">
        <v>0</v>
      </c>
      <c r="K2427" s="5">
        <v>37258</v>
      </c>
      <c r="L2427" s="7" t="s">
        <v>140</v>
      </c>
    </row>
    <row r="2428" spans="1:12" x14ac:dyDescent="0.35">
      <c r="A2428" s="1" t="s">
        <v>2552</v>
      </c>
      <c r="B2428" s="1" t="s">
        <v>6321</v>
      </c>
      <c r="C2428" s="1" t="s">
        <v>3348</v>
      </c>
      <c r="F2428" s="1" t="s">
        <v>8167</v>
      </c>
      <c r="G2428" s="1" t="s">
        <v>14</v>
      </c>
      <c r="H2428" s="1">
        <v>1</v>
      </c>
      <c r="I2428" s="5">
        <v>44107</v>
      </c>
      <c r="J2428" s="1">
        <v>0</v>
      </c>
      <c r="K2428" s="5">
        <v>37123</v>
      </c>
      <c r="L2428" s="8">
        <v>43900</v>
      </c>
    </row>
    <row r="2429" spans="1:12" x14ac:dyDescent="0.35">
      <c r="A2429" s="1" t="s">
        <v>2553</v>
      </c>
      <c r="B2429" s="1" t="s">
        <v>6322</v>
      </c>
      <c r="C2429" s="1" t="s">
        <v>3238</v>
      </c>
      <c r="F2429" s="1" t="s">
        <v>8168</v>
      </c>
      <c r="G2429" s="1" t="s">
        <v>25</v>
      </c>
      <c r="H2429" s="1" t="s">
        <v>26</v>
      </c>
      <c r="I2429" s="5">
        <v>40191</v>
      </c>
      <c r="J2429" s="1">
        <v>0</v>
      </c>
      <c r="K2429" s="5">
        <v>37097</v>
      </c>
      <c r="L2429" s="7" t="s">
        <v>158</v>
      </c>
    </row>
    <row r="2430" spans="1:12" x14ac:dyDescent="0.35">
      <c r="A2430" s="1" t="s">
        <v>2554</v>
      </c>
      <c r="B2430" s="1" t="s">
        <v>6323</v>
      </c>
      <c r="C2430" s="1" t="s">
        <v>3226</v>
      </c>
      <c r="F2430" s="1" t="s">
        <v>8169</v>
      </c>
      <c r="G2430" s="1" t="s">
        <v>14</v>
      </c>
      <c r="H2430" s="1">
        <v>1</v>
      </c>
      <c r="I2430" s="5">
        <v>42396</v>
      </c>
      <c r="J2430" s="1">
        <v>0</v>
      </c>
      <c r="K2430" s="5">
        <v>37791</v>
      </c>
      <c r="L2430" s="7" t="s">
        <v>134</v>
      </c>
    </row>
    <row r="2431" spans="1:12" x14ac:dyDescent="0.35">
      <c r="A2431" s="1" t="s">
        <v>2555</v>
      </c>
      <c r="B2431" s="1" t="s">
        <v>6324</v>
      </c>
      <c r="C2431" s="1" t="s">
        <v>6325</v>
      </c>
      <c r="F2431" s="1" t="s">
        <v>8170</v>
      </c>
      <c r="G2431" s="1" t="s">
        <v>14</v>
      </c>
      <c r="H2431" s="1">
        <v>1</v>
      </c>
      <c r="I2431" s="5">
        <v>43984</v>
      </c>
      <c r="J2431" s="1">
        <v>0</v>
      </c>
      <c r="K2431" s="5">
        <v>37201</v>
      </c>
      <c r="L2431" s="8">
        <v>43867</v>
      </c>
    </row>
    <row r="2432" spans="1:12" x14ac:dyDescent="0.35">
      <c r="A2432" s="1" t="s">
        <v>2556</v>
      </c>
      <c r="B2432" s="1" t="s">
        <v>6326</v>
      </c>
      <c r="C2432" s="1" t="s">
        <v>3238</v>
      </c>
      <c r="F2432" s="1" t="s">
        <v>8171</v>
      </c>
      <c r="G2432" s="1" t="s">
        <v>10</v>
      </c>
      <c r="H2432" s="1" t="s">
        <v>17</v>
      </c>
      <c r="I2432" s="5">
        <v>41548</v>
      </c>
      <c r="J2432" s="1">
        <v>0</v>
      </c>
      <c r="K2432" s="5">
        <v>37517</v>
      </c>
      <c r="L2432" s="8">
        <v>41284</v>
      </c>
    </row>
    <row r="2433" spans="1:12" x14ac:dyDescent="0.35">
      <c r="A2433" s="1" t="s">
        <v>2557</v>
      </c>
      <c r="B2433" s="1" t="s">
        <v>8</v>
      </c>
      <c r="C2433" s="1" t="s">
        <v>3217</v>
      </c>
      <c r="F2433" s="1" t="s">
        <v>8</v>
      </c>
      <c r="G2433" s="1" t="s">
        <v>14</v>
      </c>
      <c r="H2433" s="1">
        <v>1</v>
      </c>
      <c r="I2433" s="5">
        <v>39843</v>
      </c>
      <c r="J2433" s="1">
        <v>0</v>
      </c>
      <c r="K2433" s="5">
        <v>37082</v>
      </c>
      <c r="L2433" s="7" t="s">
        <v>67</v>
      </c>
    </row>
    <row r="2434" spans="1:12" x14ac:dyDescent="0.35">
      <c r="A2434" s="1" t="s">
        <v>2558</v>
      </c>
      <c r="B2434" s="1" t="s">
        <v>6327</v>
      </c>
      <c r="C2434" s="1" t="s">
        <v>6328</v>
      </c>
      <c r="F2434" s="1" t="s">
        <v>8172</v>
      </c>
      <c r="G2434" s="1" t="s">
        <v>14</v>
      </c>
      <c r="H2434" s="1">
        <v>1</v>
      </c>
      <c r="I2434" s="5">
        <v>38915</v>
      </c>
      <c r="J2434" s="1">
        <v>0</v>
      </c>
      <c r="K2434" s="5">
        <v>36987</v>
      </c>
      <c r="L2434" s="7" t="s">
        <v>12</v>
      </c>
    </row>
    <row r="2435" spans="1:12" x14ac:dyDescent="0.35">
      <c r="A2435" s="1" t="s">
        <v>2559</v>
      </c>
      <c r="B2435" s="1" t="s">
        <v>3262</v>
      </c>
      <c r="C2435" s="1" t="s">
        <v>6329</v>
      </c>
      <c r="F2435" s="1" t="s">
        <v>3262</v>
      </c>
      <c r="G2435" s="1" t="s">
        <v>14</v>
      </c>
      <c r="H2435" s="1">
        <v>1</v>
      </c>
      <c r="I2435" s="5">
        <v>39834</v>
      </c>
      <c r="J2435" s="1">
        <v>0</v>
      </c>
      <c r="K2435" s="5">
        <v>38210</v>
      </c>
      <c r="L2435" s="7" t="s">
        <v>70</v>
      </c>
    </row>
    <row r="2436" spans="1:12" x14ac:dyDescent="0.35">
      <c r="A2436" s="1" t="s">
        <v>78</v>
      </c>
      <c r="B2436" s="1" t="s">
        <v>3291</v>
      </c>
      <c r="C2436" s="1" t="s">
        <v>3313</v>
      </c>
      <c r="D2436" s="1" t="s">
        <v>3238</v>
      </c>
      <c r="F2436" s="1" t="s">
        <v>8173</v>
      </c>
      <c r="G2436" s="1" t="s">
        <v>14</v>
      </c>
      <c r="H2436" s="1">
        <v>1</v>
      </c>
      <c r="I2436" s="5">
        <v>40576</v>
      </c>
      <c r="J2436" s="1">
        <v>0</v>
      </c>
      <c r="K2436" s="5">
        <v>37176</v>
      </c>
      <c r="L2436" s="8">
        <v>40576</v>
      </c>
    </row>
    <row r="2437" spans="1:12" x14ac:dyDescent="0.35">
      <c r="A2437" s="1" t="s">
        <v>2560</v>
      </c>
      <c r="B2437" s="1" t="s">
        <v>6330</v>
      </c>
      <c r="C2437" s="1" t="s">
        <v>3237</v>
      </c>
      <c r="F2437" s="1" t="s">
        <v>8174</v>
      </c>
      <c r="G2437" s="1" t="s">
        <v>10</v>
      </c>
      <c r="H2437" s="1" t="s">
        <v>17</v>
      </c>
      <c r="I2437" s="5">
        <v>38049</v>
      </c>
      <c r="J2437" s="1">
        <v>0</v>
      </c>
      <c r="K2437" s="5">
        <v>37127</v>
      </c>
      <c r="L2437" s="7" t="s">
        <v>9</v>
      </c>
    </row>
    <row r="2438" spans="1:12" x14ac:dyDescent="0.35">
      <c r="A2438" s="1" t="s">
        <v>2561</v>
      </c>
      <c r="B2438" s="1" t="s">
        <v>8</v>
      </c>
      <c r="C2438" s="1" t="s">
        <v>3217</v>
      </c>
      <c r="F2438" s="1" t="s">
        <v>8</v>
      </c>
      <c r="G2438" s="1" t="s">
        <v>14</v>
      </c>
      <c r="H2438" s="1">
        <v>1</v>
      </c>
      <c r="I2438" s="5">
        <v>44137</v>
      </c>
      <c r="J2438" s="1">
        <v>0</v>
      </c>
      <c r="K2438" s="5">
        <v>37235</v>
      </c>
      <c r="L2438" s="8">
        <v>43872</v>
      </c>
    </row>
    <row r="2439" spans="1:12" x14ac:dyDescent="0.35">
      <c r="A2439" s="1" t="s">
        <v>2562</v>
      </c>
      <c r="B2439" s="1" t="s">
        <v>6331</v>
      </c>
      <c r="C2439" s="1" t="s">
        <v>3439</v>
      </c>
      <c r="D2439" s="1" t="s">
        <v>6332</v>
      </c>
      <c r="F2439" s="1" t="s">
        <v>8175</v>
      </c>
      <c r="G2439" s="1" t="s">
        <v>25</v>
      </c>
      <c r="H2439" s="1" t="s">
        <v>26</v>
      </c>
      <c r="I2439" s="5">
        <v>44137</v>
      </c>
      <c r="J2439" s="1">
        <v>0</v>
      </c>
      <c r="K2439" s="5">
        <v>37354</v>
      </c>
      <c r="L2439" s="8">
        <v>43872</v>
      </c>
    </row>
    <row r="2440" spans="1:12" x14ac:dyDescent="0.35">
      <c r="A2440" s="1" t="s">
        <v>2562</v>
      </c>
      <c r="B2440" s="1" t="s">
        <v>6333</v>
      </c>
      <c r="C2440" s="1" t="s">
        <v>6334</v>
      </c>
      <c r="F2440" s="1" t="s">
        <v>8175</v>
      </c>
      <c r="G2440" s="1" t="s">
        <v>10</v>
      </c>
      <c r="H2440" s="1" t="s">
        <v>17</v>
      </c>
      <c r="I2440" s="5">
        <v>37050</v>
      </c>
      <c r="J2440" s="1">
        <v>0</v>
      </c>
      <c r="K2440" s="5">
        <v>37036</v>
      </c>
      <c r="L2440" s="7" t="s">
        <v>9</v>
      </c>
    </row>
    <row r="2441" spans="1:12" x14ac:dyDescent="0.35">
      <c r="A2441" s="1" t="s">
        <v>2563</v>
      </c>
      <c r="B2441" s="1" t="s">
        <v>3219</v>
      </c>
      <c r="C2441" s="1" t="s">
        <v>3220</v>
      </c>
      <c r="F2441" s="1" t="s">
        <v>3219</v>
      </c>
      <c r="G2441" s="1" t="s">
        <v>14</v>
      </c>
      <c r="H2441" s="1">
        <v>1</v>
      </c>
      <c r="I2441" s="5">
        <v>40941</v>
      </c>
      <c r="J2441" s="1">
        <v>0</v>
      </c>
      <c r="K2441" s="5">
        <v>37102</v>
      </c>
      <c r="L2441" s="8">
        <v>40941</v>
      </c>
    </row>
    <row r="2442" spans="1:12" x14ac:dyDescent="0.35">
      <c r="A2442" s="1" t="s">
        <v>2564</v>
      </c>
      <c r="B2442" s="1" t="s">
        <v>3255</v>
      </c>
      <c r="C2442" s="1" t="s">
        <v>6335</v>
      </c>
      <c r="F2442" s="1" t="s">
        <v>3255</v>
      </c>
      <c r="G2442" s="1" t="s">
        <v>10</v>
      </c>
      <c r="H2442" s="1" t="s">
        <v>17</v>
      </c>
      <c r="I2442" s="5">
        <v>38378</v>
      </c>
      <c r="J2442" s="1">
        <v>0</v>
      </c>
      <c r="K2442" s="5">
        <v>36897</v>
      </c>
      <c r="L2442" s="7" t="s">
        <v>185</v>
      </c>
    </row>
    <row r="2443" spans="1:12" x14ac:dyDescent="0.35">
      <c r="A2443" s="1" t="s">
        <v>2565</v>
      </c>
      <c r="B2443" s="1" t="s">
        <v>3219</v>
      </c>
      <c r="C2443" s="1" t="s">
        <v>3220</v>
      </c>
      <c r="F2443" s="1" t="s">
        <v>3219</v>
      </c>
      <c r="G2443" s="1" t="s">
        <v>14</v>
      </c>
      <c r="H2443" s="1">
        <v>1</v>
      </c>
      <c r="I2443" s="5">
        <v>41291</v>
      </c>
      <c r="J2443" s="1">
        <v>0</v>
      </c>
      <c r="K2443" s="5">
        <v>37193</v>
      </c>
      <c r="L2443" s="7" t="s">
        <v>225</v>
      </c>
    </row>
    <row r="2444" spans="1:12" x14ac:dyDescent="0.35">
      <c r="A2444" s="1" t="s">
        <v>2566</v>
      </c>
      <c r="B2444" s="1" t="s">
        <v>3301</v>
      </c>
      <c r="C2444" s="1" t="s">
        <v>6336</v>
      </c>
      <c r="F2444" s="1" t="s">
        <v>8116</v>
      </c>
      <c r="G2444" s="1" t="s">
        <v>10</v>
      </c>
      <c r="H2444" s="1" t="s">
        <v>17</v>
      </c>
      <c r="I2444" s="5">
        <v>40577</v>
      </c>
      <c r="J2444" s="1">
        <v>0</v>
      </c>
      <c r="K2444" s="5">
        <v>37043</v>
      </c>
      <c r="L2444" s="8">
        <v>40604</v>
      </c>
    </row>
    <row r="2445" spans="1:12" x14ac:dyDescent="0.35">
      <c r="A2445" s="1" t="s">
        <v>2567</v>
      </c>
      <c r="B2445" s="1" t="s">
        <v>3219</v>
      </c>
      <c r="C2445" s="1" t="s">
        <v>3220</v>
      </c>
      <c r="F2445" s="1" t="s">
        <v>3219</v>
      </c>
      <c r="G2445" s="1" t="s">
        <v>10</v>
      </c>
      <c r="H2445" s="1" t="s">
        <v>17</v>
      </c>
      <c r="I2445" s="5">
        <v>40176</v>
      </c>
      <c r="J2445" s="1">
        <v>0</v>
      </c>
      <c r="K2445" s="5">
        <v>36897</v>
      </c>
      <c r="L2445" s="7" t="s">
        <v>150</v>
      </c>
    </row>
    <row r="2446" spans="1:12" x14ac:dyDescent="0.35">
      <c r="A2446" s="1" t="s">
        <v>2568</v>
      </c>
      <c r="B2446" s="1" t="s">
        <v>3219</v>
      </c>
      <c r="C2446" s="1" t="s">
        <v>3220</v>
      </c>
      <c r="F2446" s="1" t="s">
        <v>3219</v>
      </c>
      <c r="G2446" s="1" t="s">
        <v>25</v>
      </c>
      <c r="H2446" s="1" t="s">
        <v>32</v>
      </c>
      <c r="I2446" s="5">
        <v>44141</v>
      </c>
      <c r="J2446" s="1">
        <v>0</v>
      </c>
      <c r="K2446" s="5">
        <v>37459</v>
      </c>
      <c r="L2446" s="8">
        <v>43992</v>
      </c>
    </row>
    <row r="2447" spans="1:12" x14ac:dyDescent="0.35">
      <c r="A2447" s="1" t="s">
        <v>2569</v>
      </c>
      <c r="B2447" s="1" t="s">
        <v>6337</v>
      </c>
      <c r="C2447" s="1" t="s">
        <v>3242</v>
      </c>
      <c r="F2447" s="1" t="s">
        <v>8055</v>
      </c>
      <c r="G2447" s="1" t="s">
        <v>10</v>
      </c>
      <c r="H2447" s="1" t="s">
        <v>17</v>
      </c>
      <c r="I2447" s="5">
        <v>37140</v>
      </c>
      <c r="J2447" s="1">
        <v>0</v>
      </c>
      <c r="K2447" s="5">
        <v>37098</v>
      </c>
      <c r="L2447" s="7" t="s">
        <v>9</v>
      </c>
    </row>
    <row r="2448" spans="1:12" x14ac:dyDescent="0.35">
      <c r="A2448" s="1" t="s">
        <v>2570</v>
      </c>
      <c r="B2448" s="1" t="s">
        <v>8</v>
      </c>
      <c r="C2448" s="1" t="s">
        <v>3217</v>
      </c>
      <c r="F2448" s="1" t="s">
        <v>8</v>
      </c>
      <c r="G2448" s="1" t="s">
        <v>10</v>
      </c>
      <c r="H2448" s="1" t="s">
        <v>17</v>
      </c>
      <c r="I2448" s="5">
        <v>38783</v>
      </c>
      <c r="J2448" s="1">
        <v>0</v>
      </c>
      <c r="K2448" s="5">
        <v>37068</v>
      </c>
      <c r="L2448" s="7" t="s">
        <v>12</v>
      </c>
    </row>
    <row r="2449" spans="1:12" x14ac:dyDescent="0.35">
      <c r="A2449" s="1" t="s">
        <v>2571</v>
      </c>
      <c r="B2449" s="1" t="s">
        <v>8</v>
      </c>
      <c r="C2449" s="1" t="s">
        <v>3217</v>
      </c>
      <c r="F2449" s="1" t="s">
        <v>8</v>
      </c>
      <c r="G2449" s="1" t="s">
        <v>10</v>
      </c>
      <c r="H2449" s="1" t="s">
        <v>17</v>
      </c>
      <c r="I2449" s="5">
        <v>40122</v>
      </c>
      <c r="J2449" s="1">
        <v>0</v>
      </c>
      <c r="K2449" s="5">
        <v>37098</v>
      </c>
      <c r="L2449" s="7" t="s">
        <v>67</v>
      </c>
    </row>
    <row r="2450" spans="1:12" x14ac:dyDescent="0.35">
      <c r="A2450" s="1" t="s">
        <v>2572</v>
      </c>
      <c r="B2450" s="1" t="s">
        <v>8</v>
      </c>
      <c r="C2450" s="1" t="s">
        <v>3217</v>
      </c>
      <c r="F2450" s="1" t="s">
        <v>8</v>
      </c>
      <c r="G2450" s="1" t="s">
        <v>14</v>
      </c>
      <c r="H2450" s="1">
        <v>1</v>
      </c>
      <c r="I2450" s="5">
        <v>41660</v>
      </c>
      <c r="J2450" s="1">
        <v>0</v>
      </c>
      <c r="K2450" s="5">
        <v>37222</v>
      </c>
      <c r="L2450" s="7" t="s">
        <v>105</v>
      </c>
    </row>
    <row r="2451" spans="1:12" x14ac:dyDescent="0.35">
      <c r="A2451" s="1" t="s">
        <v>2573</v>
      </c>
      <c r="B2451" s="1" t="s">
        <v>6338</v>
      </c>
      <c r="C2451" s="1" t="s">
        <v>3224</v>
      </c>
      <c r="F2451" s="1" t="s">
        <v>8176</v>
      </c>
      <c r="G2451" s="1" t="s">
        <v>10</v>
      </c>
      <c r="H2451" s="1" t="s">
        <v>17</v>
      </c>
      <c r="I2451" s="5">
        <v>37230</v>
      </c>
      <c r="J2451" s="1">
        <v>0</v>
      </c>
      <c r="K2451" s="5">
        <v>37222</v>
      </c>
      <c r="L2451" s="7" t="s">
        <v>9</v>
      </c>
    </row>
    <row r="2452" spans="1:12" x14ac:dyDescent="0.35">
      <c r="A2452" s="1" t="s">
        <v>2574</v>
      </c>
      <c r="B2452" s="1" t="s">
        <v>8</v>
      </c>
      <c r="C2452" s="1" t="s">
        <v>3217</v>
      </c>
      <c r="F2452" s="1" t="s">
        <v>8</v>
      </c>
      <c r="G2452" s="1" t="s">
        <v>10</v>
      </c>
      <c r="H2452" s="1" t="s">
        <v>17</v>
      </c>
      <c r="I2452" s="5">
        <v>37456</v>
      </c>
      <c r="J2452" s="1">
        <v>0</v>
      </c>
      <c r="K2452" s="5">
        <v>37222</v>
      </c>
      <c r="L2452" s="7" t="s">
        <v>9</v>
      </c>
    </row>
    <row r="2453" spans="1:12" x14ac:dyDescent="0.35">
      <c r="A2453" s="1" t="s">
        <v>2574</v>
      </c>
      <c r="B2453" s="1" t="s">
        <v>8</v>
      </c>
      <c r="C2453" s="1" t="s">
        <v>3217</v>
      </c>
      <c r="F2453" s="1" t="s">
        <v>8</v>
      </c>
      <c r="G2453" s="1" t="s">
        <v>14</v>
      </c>
      <c r="H2453" s="1">
        <v>1</v>
      </c>
      <c r="I2453" s="5">
        <v>42037</v>
      </c>
      <c r="J2453" s="1">
        <v>0</v>
      </c>
      <c r="K2453" s="5">
        <v>37054</v>
      </c>
      <c r="L2453" s="8">
        <v>42037</v>
      </c>
    </row>
    <row r="2454" spans="1:12" x14ac:dyDescent="0.35">
      <c r="A2454" s="1" t="s">
        <v>2575</v>
      </c>
      <c r="B2454" s="1" t="s">
        <v>6339</v>
      </c>
      <c r="C2454" s="1" t="s">
        <v>3308</v>
      </c>
      <c r="F2454" s="1" t="s">
        <v>8177</v>
      </c>
      <c r="G2454" s="1" t="s">
        <v>14</v>
      </c>
      <c r="H2454" s="1">
        <v>1</v>
      </c>
      <c r="I2454" s="5">
        <v>40746</v>
      </c>
      <c r="J2454" s="1">
        <v>0</v>
      </c>
      <c r="K2454" s="5">
        <v>37267</v>
      </c>
      <c r="L2454" s="7" t="s">
        <v>2577</v>
      </c>
    </row>
    <row r="2455" spans="1:12" x14ac:dyDescent="0.35">
      <c r="A2455" s="1" t="s">
        <v>2576</v>
      </c>
      <c r="B2455" s="1" t="s">
        <v>6340</v>
      </c>
      <c r="C2455" s="1" t="s">
        <v>3308</v>
      </c>
      <c r="F2455" s="1" t="s">
        <v>8177</v>
      </c>
      <c r="G2455" s="1" t="s">
        <v>14</v>
      </c>
      <c r="H2455" s="1">
        <v>1</v>
      </c>
      <c r="I2455" s="5">
        <v>42752</v>
      </c>
      <c r="J2455" s="1">
        <v>0</v>
      </c>
      <c r="K2455" s="5">
        <v>37305</v>
      </c>
      <c r="L2455" s="7" t="s">
        <v>234</v>
      </c>
    </row>
    <row r="2456" spans="1:12" x14ac:dyDescent="0.35">
      <c r="A2456" s="1" t="s">
        <v>2578</v>
      </c>
      <c r="B2456" s="1" t="s">
        <v>6341</v>
      </c>
      <c r="C2456" s="1" t="s">
        <v>3450</v>
      </c>
      <c r="F2456" s="1" t="s">
        <v>8178</v>
      </c>
      <c r="G2456" s="1" t="s">
        <v>10</v>
      </c>
      <c r="H2456" s="1" t="s">
        <v>17</v>
      </c>
      <c r="I2456" s="5">
        <v>39753</v>
      </c>
      <c r="J2456" s="1">
        <v>0</v>
      </c>
      <c r="K2456" s="5">
        <v>37287</v>
      </c>
      <c r="L2456" s="8">
        <v>39458</v>
      </c>
    </row>
    <row r="2457" spans="1:12" x14ac:dyDescent="0.35">
      <c r="A2457" s="1" t="s">
        <v>2579</v>
      </c>
      <c r="B2457" s="1" t="s">
        <v>8</v>
      </c>
      <c r="C2457" s="1" t="s">
        <v>3217</v>
      </c>
      <c r="F2457" s="1" t="s">
        <v>8</v>
      </c>
      <c r="G2457" s="1" t="s">
        <v>10</v>
      </c>
      <c r="H2457" s="1" t="s">
        <v>17</v>
      </c>
      <c r="I2457" s="5">
        <v>38844</v>
      </c>
      <c r="J2457" s="1">
        <v>0</v>
      </c>
      <c r="K2457" s="5">
        <v>37133</v>
      </c>
      <c r="L2457" s="7" t="s">
        <v>12</v>
      </c>
    </row>
    <row r="2458" spans="1:12" x14ac:dyDescent="0.35">
      <c r="A2458" s="1" t="s">
        <v>2580</v>
      </c>
      <c r="B2458" s="1" t="s">
        <v>3219</v>
      </c>
      <c r="C2458" s="1" t="s">
        <v>3220</v>
      </c>
      <c r="F2458" s="1" t="s">
        <v>3219</v>
      </c>
      <c r="G2458" s="1" t="s">
        <v>14</v>
      </c>
      <c r="H2458" s="1">
        <v>1</v>
      </c>
      <c r="I2458" s="5">
        <v>43131</v>
      </c>
      <c r="J2458" s="1">
        <v>0</v>
      </c>
      <c r="K2458" s="5">
        <v>37438</v>
      </c>
      <c r="L2458" s="7" t="s">
        <v>44</v>
      </c>
    </row>
    <row r="2459" spans="1:12" x14ac:dyDescent="0.35">
      <c r="A2459" s="1" t="s">
        <v>2581</v>
      </c>
      <c r="B2459" s="1" t="s">
        <v>6342</v>
      </c>
      <c r="C2459" s="1" t="s">
        <v>6343</v>
      </c>
      <c r="D2459" s="1" t="s">
        <v>6344</v>
      </c>
      <c r="F2459" s="1" t="s">
        <v>6342</v>
      </c>
      <c r="G2459" s="1" t="s">
        <v>14</v>
      </c>
      <c r="H2459" s="1">
        <v>1</v>
      </c>
      <c r="I2459" s="5">
        <v>39128</v>
      </c>
      <c r="J2459" s="1">
        <v>0</v>
      </c>
      <c r="K2459" s="5">
        <v>38148</v>
      </c>
      <c r="L2459" s="7" t="s">
        <v>127</v>
      </c>
    </row>
    <row r="2460" spans="1:12" x14ac:dyDescent="0.35">
      <c r="A2460" s="1" t="s">
        <v>2582</v>
      </c>
      <c r="B2460" s="1" t="s">
        <v>6345</v>
      </c>
      <c r="C2460" s="1" t="s">
        <v>6346</v>
      </c>
      <c r="D2460" s="1" t="s">
        <v>3227</v>
      </c>
      <c r="F2460" s="1" t="s">
        <v>8179</v>
      </c>
      <c r="G2460" s="1" t="s">
        <v>14</v>
      </c>
      <c r="H2460" s="1">
        <v>1</v>
      </c>
      <c r="I2460" s="5">
        <v>41582</v>
      </c>
      <c r="J2460" s="1">
        <v>0</v>
      </c>
      <c r="K2460" s="5">
        <v>37333</v>
      </c>
      <c r="L2460" s="8">
        <v>41375</v>
      </c>
    </row>
    <row r="2461" spans="1:12" x14ac:dyDescent="0.35">
      <c r="A2461" s="1" t="s">
        <v>2583</v>
      </c>
      <c r="B2461" s="1" t="s">
        <v>6347</v>
      </c>
      <c r="C2461" s="1" t="s">
        <v>3241</v>
      </c>
      <c r="F2461" s="1" t="s">
        <v>8180</v>
      </c>
      <c r="G2461" s="1" t="s">
        <v>14</v>
      </c>
      <c r="H2461" s="1" t="s">
        <v>15</v>
      </c>
      <c r="I2461" s="5">
        <v>41242</v>
      </c>
      <c r="J2461" s="1">
        <v>0</v>
      </c>
      <c r="K2461" s="5">
        <v>37428</v>
      </c>
      <c r="L2461" s="7" t="s">
        <v>2585</v>
      </c>
    </row>
    <row r="2462" spans="1:12" x14ac:dyDescent="0.35">
      <c r="A2462" s="1" t="s">
        <v>2584</v>
      </c>
      <c r="B2462" s="1" t="s">
        <v>6348</v>
      </c>
      <c r="C2462" s="1" t="s">
        <v>3275</v>
      </c>
      <c r="F2462" s="1" t="s">
        <v>7362</v>
      </c>
      <c r="G2462" s="1" t="s">
        <v>14</v>
      </c>
      <c r="H2462" s="1">
        <v>1</v>
      </c>
      <c r="I2462" s="5">
        <v>42388</v>
      </c>
      <c r="J2462" s="1">
        <v>0</v>
      </c>
      <c r="K2462" s="5">
        <v>37543</v>
      </c>
      <c r="L2462" s="7" t="s">
        <v>56</v>
      </c>
    </row>
    <row r="2463" spans="1:12" x14ac:dyDescent="0.35">
      <c r="A2463" s="1" t="s">
        <v>2586</v>
      </c>
      <c r="B2463" s="1" t="s">
        <v>6349</v>
      </c>
      <c r="C2463" s="1" t="s">
        <v>3326</v>
      </c>
      <c r="D2463" s="1" t="s">
        <v>3275</v>
      </c>
      <c r="F2463" s="1" t="s">
        <v>8181</v>
      </c>
      <c r="G2463" s="1" t="s">
        <v>14</v>
      </c>
      <c r="H2463" s="1">
        <v>1</v>
      </c>
      <c r="I2463" s="5">
        <v>40750</v>
      </c>
      <c r="J2463" s="1">
        <v>0</v>
      </c>
      <c r="K2463" s="5">
        <v>37333</v>
      </c>
      <c r="L2463" s="7" t="s">
        <v>2588</v>
      </c>
    </row>
    <row r="2464" spans="1:12" x14ac:dyDescent="0.35">
      <c r="A2464" s="1" t="s">
        <v>2587</v>
      </c>
      <c r="B2464" s="1" t="s">
        <v>6350</v>
      </c>
      <c r="C2464" s="1" t="s">
        <v>3226</v>
      </c>
      <c r="F2464" s="1" t="s">
        <v>8182</v>
      </c>
      <c r="G2464" s="1" t="s">
        <v>14</v>
      </c>
      <c r="H2464" s="1">
        <v>1</v>
      </c>
      <c r="I2464" s="5">
        <v>41305</v>
      </c>
      <c r="J2464" s="1">
        <v>0</v>
      </c>
      <c r="K2464" s="5">
        <v>37442</v>
      </c>
      <c r="L2464" s="7" t="s">
        <v>164</v>
      </c>
    </row>
    <row r="2465" spans="1:12" x14ac:dyDescent="0.35">
      <c r="A2465" s="1" t="s">
        <v>2589</v>
      </c>
      <c r="B2465" s="1" t="s">
        <v>6351</v>
      </c>
      <c r="C2465" s="1" t="s">
        <v>3238</v>
      </c>
      <c r="F2465" s="1" t="s">
        <v>8102</v>
      </c>
      <c r="G2465" s="1" t="s">
        <v>14</v>
      </c>
      <c r="H2465" s="1">
        <v>1</v>
      </c>
      <c r="I2465" s="5">
        <v>44167</v>
      </c>
      <c r="J2465" s="1">
        <v>0</v>
      </c>
      <c r="K2465" s="5">
        <v>37375</v>
      </c>
      <c r="L2465" s="8">
        <v>43873</v>
      </c>
    </row>
    <row r="2466" spans="1:12" x14ac:dyDescent="0.35">
      <c r="A2466" s="1" t="s">
        <v>63</v>
      </c>
      <c r="B2466" s="1" t="s">
        <v>6352</v>
      </c>
      <c r="C2466" s="1" t="s">
        <v>3280</v>
      </c>
      <c r="F2466" s="1" t="s">
        <v>8183</v>
      </c>
      <c r="G2466" s="1" t="s">
        <v>14</v>
      </c>
      <c r="H2466" s="1">
        <v>1</v>
      </c>
      <c r="I2466" s="5">
        <v>43102</v>
      </c>
      <c r="J2466" s="1">
        <v>0</v>
      </c>
      <c r="K2466" s="5">
        <v>37309</v>
      </c>
      <c r="L2466" s="8">
        <v>43132</v>
      </c>
    </row>
    <row r="2467" spans="1:12" x14ac:dyDescent="0.35">
      <c r="A2467" s="1" t="s">
        <v>2590</v>
      </c>
      <c r="B2467" s="1" t="s">
        <v>3294</v>
      </c>
      <c r="C2467" s="1" t="s">
        <v>6353</v>
      </c>
      <c r="F2467" s="1" t="s">
        <v>3294</v>
      </c>
      <c r="G2467" s="1" t="s">
        <v>25</v>
      </c>
      <c r="H2467" s="1" t="s">
        <v>26</v>
      </c>
      <c r="I2467" s="5">
        <v>42419</v>
      </c>
      <c r="J2467" s="1">
        <v>0</v>
      </c>
      <c r="K2467" s="5">
        <v>37221</v>
      </c>
      <c r="L2467" s="7" t="s">
        <v>89</v>
      </c>
    </row>
    <row r="2468" spans="1:12" x14ac:dyDescent="0.35">
      <c r="A2468" s="1" t="s">
        <v>2591</v>
      </c>
      <c r="B2468" s="1" t="s">
        <v>3288</v>
      </c>
      <c r="C2468" s="1" t="s">
        <v>5776</v>
      </c>
      <c r="D2468" s="1" t="s">
        <v>6354</v>
      </c>
      <c r="F2468" s="1" t="s">
        <v>8184</v>
      </c>
      <c r="G2468" s="1" t="s">
        <v>10</v>
      </c>
      <c r="H2468" s="1" t="s">
        <v>17</v>
      </c>
      <c r="I2468" s="5">
        <v>37155</v>
      </c>
      <c r="J2468" s="1">
        <v>0</v>
      </c>
      <c r="K2468" s="5">
        <v>37141</v>
      </c>
      <c r="L2468" s="7" t="s">
        <v>9</v>
      </c>
    </row>
    <row r="2469" spans="1:12" x14ac:dyDescent="0.35">
      <c r="A2469" s="1" t="s">
        <v>2592</v>
      </c>
      <c r="B2469" s="1" t="s">
        <v>3219</v>
      </c>
      <c r="C2469" s="1" t="s">
        <v>3220</v>
      </c>
      <c r="F2469" s="1" t="s">
        <v>3219</v>
      </c>
      <c r="G2469" s="1" t="s">
        <v>14</v>
      </c>
      <c r="H2469" s="1">
        <v>1</v>
      </c>
      <c r="I2469" s="5">
        <v>41456</v>
      </c>
      <c r="J2469" s="1">
        <v>0</v>
      </c>
      <c r="K2469" s="5">
        <v>36960</v>
      </c>
      <c r="L2469" s="8">
        <v>41281</v>
      </c>
    </row>
    <row r="2470" spans="1:12" x14ac:dyDescent="0.35">
      <c r="A2470" s="1" t="s">
        <v>2593</v>
      </c>
      <c r="B2470" s="1" t="s">
        <v>6355</v>
      </c>
      <c r="C2470" s="1" t="s">
        <v>3232</v>
      </c>
      <c r="F2470" s="1" t="s">
        <v>8075</v>
      </c>
      <c r="G2470" s="1" t="s">
        <v>10</v>
      </c>
      <c r="H2470" s="1" t="s">
        <v>11</v>
      </c>
      <c r="I2470" s="5">
        <v>40199</v>
      </c>
      <c r="J2470" s="1">
        <v>0</v>
      </c>
      <c r="K2470" s="5">
        <v>37761</v>
      </c>
      <c r="L2470" s="7" t="s">
        <v>2595</v>
      </c>
    </row>
    <row r="2471" spans="1:12" x14ac:dyDescent="0.35">
      <c r="A2471" s="1" t="s">
        <v>2594</v>
      </c>
      <c r="B2471" s="1" t="s">
        <v>8</v>
      </c>
      <c r="C2471" s="1" t="s">
        <v>3217</v>
      </c>
      <c r="F2471" s="1" t="s">
        <v>8</v>
      </c>
      <c r="G2471" s="1" t="s">
        <v>25</v>
      </c>
      <c r="H2471" s="1" t="s">
        <v>26</v>
      </c>
      <c r="I2471" s="5">
        <v>41456</v>
      </c>
      <c r="J2471" s="1">
        <v>0</v>
      </c>
      <c r="K2471" s="5">
        <v>37417</v>
      </c>
      <c r="L2471" s="8">
        <v>41281</v>
      </c>
    </row>
    <row r="2472" spans="1:12" x14ac:dyDescent="0.35">
      <c r="A2472" s="1" t="s">
        <v>2596</v>
      </c>
      <c r="B2472" s="1" t="s">
        <v>3419</v>
      </c>
      <c r="C2472" s="1" t="s">
        <v>6356</v>
      </c>
      <c r="F2472" s="1" t="s">
        <v>8127</v>
      </c>
      <c r="G2472" s="1" t="s">
        <v>14</v>
      </c>
      <c r="H2472" s="1">
        <v>1</v>
      </c>
      <c r="I2472" s="5">
        <v>41456</v>
      </c>
      <c r="J2472" s="1">
        <v>0</v>
      </c>
      <c r="K2472" s="5">
        <v>37176</v>
      </c>
      <c r="L2472" s="8">
        <v>41281</v>
      </c>
    </row>
    <row r="2473" spans="1:12" x14ac:dyDescent="0.35">
      <c r="A2473" s="1" t="s">
        <v>163</v>
      </c>
      <c r="B2473" s="1" t="s">
        <v>3419</v>
      </c>
      <c r="C2473" s="1" t="s">
        <v>3335</v>
      </c>
      <c r="D2473" s="1" t="s">
        <v>6357</v>
      </c>
      <c r="F2473" s="1" t="s">
        <v>8127</v>
      </c>
      <c r="G2473" s="1" t="s">
        <v>14</v>
      </c>
      <c r="H2473" s="1">
        <v>1</v>
      </c>
      <c r="I2473" s="5">
        <v>42388</v>
      </c>
      <c r="J2473" s="1">
        <v>0</v>
      </c>
      <c r="K2473" s="5">
        <v>37309</v>
      </c>
      <c r="L2473" s="7" t="s">
        <v>56</v>
      </c>
    </row>
    <row r="2474" spans="1:12" x14ac:dyDescent="0.35">
      <c r="A2474" s="1" t="s">
        <v>2597</v>
      </c>
      <c r="B2474" s="1" t="s">
        <v>6358</v>
      </c>
      <c r="C2474" s="1" t="s">
        <v>3275</v>
      </c>
      <c r="F2474" s="1" t="s">
        <v>7362</v>
      </c>
      <c r="G2474" s="1" t="s">
        <v>14</v>
      </c>
      <c r="H2474" s="1">
        <v>1</v>
      </c>
      <c r="I2474" s="5">
        <v>43857</v>
      </c>
      <c r="J2474" s="1">
        <v>0</v>
      </c>
      <c r="K2474" s="5">
        <v>37313</v>
      </c>
      <c r="L2474" s="7" t="s">
        <v>16</v>
      </c>
    </row>
    <row r="2475" spans="1:12" x14ac:dyDescent="0.35">
      <c r="A2475" s="1" t="s">
        <v>2598</v>
      </c>
      <c r="B2475" s="1" t="s">
        <v>6359</v>
      </c>
      <c r="C2475" s="1" t="s">
        <v>3290</v>
      </c>
      <c r="F2475" s="1" t="s">
        <v>8185</v>
      </c>
      <c r="G2475" s="1" t="s">
        <v>14</v>
      </c>
      <c r="H2475" s="1">
        <v>1</v>
      </c>
      <c r="I2475" s="5">
        <v>44137</v>
      </c>
      <c r="J2475" s="1">
        <v>0</v>
      </c>
      <c r="K2475" s="5">
        <v>37182</v>
      </c>
      <c r="L2475" s="8">
        <v>43872</v>
      </c>
    </row>
    <row r="2476" spans="1:12" x14ac:dyDescent="0.35">
      <c r="A2476" s="1" t="s">
        <v>224</v>
      </c>
      <c r="B2476" s="1" t="s">
        <v>6360</v>
      </c>
      <c r="C2476" s="1" t="s">
        <v>6361</v>
      </c>
      <c r="D2476" s="1" t="s">
        <v>3820</v>
      </c>
      <c r="F2476" s="1" t="s">
        <v>8142</v>
      </c>
      <c r="G2476" s="1" t="s">
        <v>14</v>
      </c>
      <c r="H2476" s="1">
        <v>1</v>
      </c>
      <c r="I2476" s="5">
        <v>43283</v>
      </c>
      <c r="J2476" s="1">
        <v>0</v>
      </c>
      <c r="K2476" s="5">
        <v>37351</v>
      </c>
      <c r="L2476" s="8">
        <v>43138</v>
      </c>
    </row>
    <row r="2477" spans="1:12" x14ac:dyDescent="0.35">
      <c r="A2477" s="1" t="s">
        <v>2599</v>
      </c>
      <c r="B2477" s="1" t="s">
        <v>6362</v>
      </c>
      <c r="C2477" s="1" t="s">
        <v>3290</v>
      </c>
      <c r="F2477" s="1" t="s">
        <v>7997</v>
      </c>
      <c r="G2477" s="1" t="s">
        <v>14</v>
      </c>
      <c r="H2477" s="1">
        <v>1</v>
      </c>
      <c r="I2477" s="5">
        <v>41058</v>
      </c>
      <c r="J2477" s="1">
        <v>0</v>
      </c>
      <c r="K2477" s="5">
        <v>37598</v>
      </c>
      <c r="L2477" s="7" t="s">
        <v>2601</v>
      </c>
    </row>
    <row r="2478" spans="1:12" x14ac:dyDescent="0.35">
      <c r="A2478" s="1" t="s">
        <v>2600</v>
      </c>
      <c r="B2478" s="1" t="s">
        <v>6363</v>
      </c>
      <c r="C2478" s="1" t="s">
        <v>6364</v>
      </c>
      <c r="D2478" s="1" t="s">
        <v>3236</v>
      </c>
      <c r="F2478" s="1" t="s">
        <v>8186</v>
      </c>
      <c r="G2478" s="1" t="s">
        <v>14</v>
      </c>
      <c r="H2478" s="1">
        <v>1</v>
      </c>
      <c r="I2478" s="5">
        <v>43164</v>
      </c>
      <c r="J2478" s="1">
        <v>0</v>
      </c>
      <c r="K2478" s="5">
        <v>37221</v>
      </c>
      <c r="L2478" s="7" t="s">
        <v>289</v>
      </c>
    </row>
    <row r="2479" spans="1:12" x14ac:dyDescent="0.35">
      <c r="A2479" s="1" t="s">
        <v>2602</v>
      </c>
      <c r="B2479" s="1" t="s">
        <v>6365</v>
      </c>
      <c r="C2479" s="1" t="s">
        <v>3386</v>
      </c>
      <c r="F2479" s="1" t="s">
        <v>8187</v>
      </c>
      <c r="G2479" s="1" t="s">
        <v>14</v>
      </c>
      <c r="H2479" s="1">
        <v>1</v>
      </c>
      <c r="I2479" s="5">
        <v>39100</v>
      </c>
      <c r="J2479" s="1">
        <v>0</v>
      </c>
      <c r="K2479" s="5">
        <v>37309</v>
      </c>
      <c r="L2479" s="7" t="s">
        <v>125</v>
      </c>
    </row>
    <row r="2480" spans="1:12" x14ac:dyDescent="0.35">
      <c r="A2480" s="1" t="s">
        <v>2603</v>
      </c>
      <c r="B2480" s="1" t="s">
        <v>6366</v>
      </c>
      <c r="C2480" s="1" t="s">
        <v>3308</v>
      </c>
      <c r="F2480" s="1" t="s">
        <v>8188</v>
      </c>
      <c r="G2480" s="1" t="s">
        <v>10</v>
      </c>
      <c r="H2480" s="1" t="s">
        <v>17</v>
      </c>
      <c r="I2480" s="5">
        <v>40267</v>
      </c>
      <c r="J2480" s="1">
        <v>0</v>
      </c>
      <c r="K2480" s="5">
        <v>37221</v>
      </c>
      <c r="L2480" s="7" t="s">
        <v>242</v>
      </c>
    </row>
    <row r="2481" spans="1:12" x14ac:dyDescent="0.35">
      <c r="A2481" s="1" t="s">
        <v>2604</v>
      </c>
      <c r="B2481" s="1" t="s">
        <v>8</v>
      </c>
      <c r="C2481" s="1" t="s">
        <v>3217</v>
      </c>
      <c r="F2481" s="1" t="s">
        <v>8</v>
      </c>
      <c r="G2481" s="1" t="s">
        <v>25</v>
      </c>
      <c r="H2481" s="1" t="s">
        <v>32</v>
      </c>
      <c r="I2481" s="5">
        <v>40316</v>
      </c>
      <c r="J2481" s="1">
        <v>0</v>
      </c>
      <c r="K2481" s="5">
        <v>110446</v>
      </c>
      <c r="L2481" s="7" t="s">
        <v>2606</v>
      </c>
    </row>
    <row r="2482" spans="1:12" x14ac:dyDescent="0.35">
      <c r="A2482" s="1" t="s">
        <v>2605</v>
      </c>
      <c r="B2482" s="1" t="s">
        <v>6367</v>
      </c>
      <c r="C2482" s="1" t="s">
        <v>5786</v>
      </c>
      <c r="F2482" s="1" t="s">
        <v>8189</v>
      </c>
      <c r="G2482" s="1" t="s">
        <v>10</v>
      </c>
      <c r="H2482" s="1" t="s">
        <v>17</v>
      </c>
      <c r="I2482" s="5">
        <v>38814</v>
      </c>
      <c r="J2482" s="1">
        <v>0</v>
      </c>
      <c r="K2482" s="5">
        <v>37084</v>
      </c>
      <c r="L2482" s="7" t="s">
        <v>12</v>
      </c>
    </row>
    <row r="2483" spans="1:12" x14ac:dyDescent="0.35">
      <c r="A2483" s="1" t="s">
        <v>2607</v>
      </c>
      <c r="B2483" s="1" t="s">
        <v>8</v>
      </c>
      <c r="C2483" s="1" t="s">
        <v>3217</v>
      </c>
      <c r="F2483" s="1" t="s">
        <v>8</v>
      </c>
      <c r="G2483" s="1" t="s">
        <v>10</v>
      </c>
      <c r="H2483" s="1" t="s">
        <v>17</v>
      </c>
      <c r="I2483" s="5">
        <v>38814</v>
      </c>
      <c r="J2483" s="1">
        <v>0</v>
      </c>
      <c r="K2483" s="5">
        <v>37084</v>
      </c>
      <c r="L2483" s="7" t="s">
        <v>12</v>
      </c>
    </row>
    <row r="2484" spans="1:12" x14ac:dyDescent="0.35">
      <c r="A2484" s="1" t="s">
        <v>2607</v>
      </c>
      <c r="B2484" s="1" t="s">
        <v>8</v>
      </c>
      <c r="C2484" s="1" t="s">
        <v>3217</v>
      </c>
      <c r="F2484" s="1" t="s">
        <v>8</v>
      </c>
      <c r="G2484" s="1" t="s">
        <v>14</v>
      </c>
      <c r="H2484" s="1">
        <v>1</v>
      </c>
      <c r="I2484" s="5">
        <v>38357</v>
      </c>
      <c r="J2484" s="1">
        <v>0</v>
      </c>
      <c r="K2484" s="5">
        <v>37333</v>
      </c>
      <c r="L2484" s="8">
        <v>38473</v>
      </c>
    </row>
    <row r="2485" spans="1:12" x14ac:dyDescent="0.35">
      <c r="A2485" s="1" t="s">
        <v>2608</v>
      </c>
      <c r="B2485" s="1" t="s">
        <v>6368</v>
      </c>
      <c r="C2485" s="1" t="s">
        <v>6369</v>
      </c>
      <c r="F2485" s="1" t="s">
        <v>8190</v>
      </c>
      <c r="G2485" s="1" t="s">
        <v>10</v>
      </c>
      <c r="H2485" s="1" t="s">
        <v>17</v>
      </c>
      <c r="I2485" s="5">
        <v>40483</v>
      </c>
      <c r="J2485" s="1">
        <v>0</v>
      </c>
      <c r="K2485" s="5">
        <v>37222</v>
      </c>
      <c r="L2485" s="8">
        <v>40189</v>
      </c>
    </row>
    <row r="2486" spans="1:12" x14ac:dyDescent="0.35">
      <c r="A2486" s="1" t="s">
        <v>2609</v>
      </c>
      <c r="B2486" s="1" t="s">
        <v>8</v>
      </c>
      <c r="C2486" s="1" t="s">
        <v>3217</v>
      </c>
      <c r="F2486" s="1" t="s">
        <v>8</v>
      </c>
      <c r="G2486" s="1" t="s">
        <v>14</v>
      </c>
      <c r="H2486" s="1">
        <v>1</v>
      </c>
      <c r="I2486" s="5">
        <v>44409</v>
      </c>
      <c r="J2486" s="1">
        <v>0</v>
      </c>
      <c r="K2486" s="5">
        <v>37288</v>
      </c>
      <c r="L2486" s="8">
        <v>44204</v>
      </c>
    </row>
    <row r="2487" spans="1:12" x14ac:dyDescent="0.35">
      <c r="A2487" s="1" t="s">
        <v>2610</v>
      </c>
      <c r="B2487" s="1" t="s">
        <v>3420</v>
      </c>
      <c r="C2487" s="1" t="s">
        <v>3274</v>
      </c>
      <c r="D2487" s="1" t="s">
        <v>4037</v>
      </c>
      <c r="F2487" s="1" t="s">
        <v>7334</v>
      </c>
      <c r="G2487" s="1" t="s">
        <v>14</v>
      </c>
      <c r="H2487" s="1">
        <v>1</v>
      </c>
      <c r="I2487" s="5">
        <v>44222</v>
      </c>
      <c r="J2487" s="1">
        <v>1</v>
      </c>
      <c r="K2487" s="5">
        <v>37243</v>
      </c>
      <c r="L2487" s="7" t="s">
        <v>22</v>
      </c>
    </row>
    <row r="2488" spans="1:12" x14ac:dyDescent="0.35">
      <c r="A2488" s="1" t="s">
        <v>2611</v>
      </c>
      <c r="B2488" s="1" t="s">
        <v>6370</v>
      </c>
      <c r="C2488" s="1" t="s">
        <v>3317</v>
      </c>
      <c r="F2488" s="1" t="s">
        <v>8191</v>
      </c>
      <c r="G2488" s="1" t="s">
        <v>14</v>
      </c>
      <c r="H2488" s="1">
        <v>1</v>
      </c>
      <c r="I2488" s="5">
        <v>44224</v>
      </c>
      <c r="J2488" s="1">
        <v>1</v>
      </c>
      <c r="K2488" s="5">
        <v>37305</v>
      </c>
      <c r="L2488" s="7" t="s">
        <v>47</v>
      </c>
    </row>
    <row r="2489" spans="1:12" x14ac:dyDescent="0.35">
      <c r="A2489" s="1" t="s">
        <v>2612</v>
      </c>
      <c r="B2489" s="1" t="s">
        <v>6371</v>
      </c>
      <c r="C2489" s="1" t="s">
        <v>3254</v>
      </c>
      <c r="F2489" s="1" t="s">
        <v>8192</v>
      </c>
      <c r="G2489" s="1" t="s">
        <v>14</v>
      </c>
      <c r="H2489" s="1">
        <v>1</v>
      </c>
      <c r="I2489" s="5">
        <v>44106</v>
      </c>
      <c r="J2489" s="1">
        <v>0</v>
      </c>
      <c r="K2489" s="5">
        <v>37287</v>
      </c>
      <c r="L2489" s="7" t="s">
        <v>31</v>
      </c>
    </row>
    <row r="2490" spans="1:12" x14ac:dyDescent="0.35">
      <c r="A2490" s="1" t="s">
        <v>2613</v>
      </c>
      <c r="B2490" s="1" t="s">
        <v>6372</v>
      </c>
      <c r="C2490" s="1" t="s">
        <v>3298</v>
      </c>
      <c r="F2490" s="1" t="s">
        <v>8142</v>
      </c>
      <c r="G2490" s="1" t="s">
        <v>14</v>
      </c>
      <c r="H2490" s="1">
        <v>1</v>
      </c>
      <c r="I2490" s="5">
        <v>39567</v>
      </c>
      <c r="J2490" s="1">
        <v>0</v>
      </c>
      <c r="K2490" s="5">
        <v>37361</v>
      </c>
      <c r="L2490" s="7" t="s">
        <v>66</v>
      </c>
    </row>
    <row r="2491" spans="1:12" x14ac:dyDescent="0.35">
      <c r="A2491" s="1" t="s">
        <v>173</v>
      </c>
      <c r="B2491" s="1" t="s">
        <v>6373</v>
      </c>
      <c r="C2491" s="1" t="s">
        <v>3348</v>
      </c>
      <c r="F2491" s="1" t="s">
        <v>8193</v>
      </c>
      <c r="G2491" s="1" t="s">
        <v>14</v>
      </c>
      <c r="H2491" s="1">
        <v>1</v>
      </c>
      <c r="I2491" s="5">
        <v>44014</v>
      </c>
      <c r="J2491" s="1">
        <v>0</v>
      </c>
      <c r="K2491" s="5">
        <v>37054</v>
      </c>
      <c r="L2491" s="8">
        <v>43868</v>
      </c>
    </row>
    <row r="2492" spans="1:12" x14ac:dyDescent="0.35">
      <c r="A2492" s="1" t="s">
        <v>2614</v>
      </c>
      <c r="B2492" s="1" t="s">
        <v>6374</v>
      </c>
      <c r="C2492" s="1" t="s">
        <v>3656</v>
      </c>
      <c r="D2492" s="1" t="s">
        <v>6375</v>
      </c>
      <c r="F2492" s="1" t="s">
        <v>8194</v>
      </c>
      <c r="G2492" s="1" t="s">
        <v>10</v>
      </c>
      <c r="H2492" s="1" t="s">
        <v>17</v>
      </c>
      <c r="I2492" s="5">
        <v>38844</v>
      </c>
      <c r="J2492" s="1">
        <v>0</v>
      </c>
      <c r="K2492" s="5">
        <v>36933</v>
      </c>
      <c r="L2492" s="7" t="s">
        <v>12</v>
      </c>
    </row>
    <row r="2493" spans="1:12" x14ac:dyDescent="0.35">
      <c r="A2493" s="1" t="s">
        <v>2615</v>
      </c>
      <c r="B2493" s="1" t="s">
        <v>8</v>
      </c>
      <c r="C2493" s="1" t="s">
        <v>3217</v>
      </c>
      <c r="F2493" s="1" t="s">
        <v>8</v>
      </c>
      <c r="G2493" s="1" t="s">
        <v>10</v>
      </c>
      <c r="H2493" s="1" t="s">
        <v>17</v>
      </c>
      <c r="I2493" s="5">
        <v>38875</v>
      </c>
      <c r="J2493" s="1">
        <v>0</v>
      </c>
      <c r="K2493" s="5">
        <v>37222</v>
      </c>
      <c r="L2493" s="7" t="s">
        <v>12</v>
      </c>
    </row>
    <row r="2494" spans="1:12" x14ac:dyDescent="0.35">
      <c r="A2494" s="1" t="s">
        <v>2616</v>
      </c>
      <c r="B2494" s="1" t="s">
        <v>8</v>
      </c>
      <c r="C2494" s="1" t="s">
        <v>3217</v>
      </c>
      <c r="F2494" s="1" t="s">
        <v>8</v>
      </c>
      <c r="G2494" s="1" t="s">
        <v>14</v>
      </c>
      <c r="H2494" s="1">
        <v>1</v>
      </c>
      <c r="I2494" s="5">
        <v>43552</v>
      </c>
      <c r="J2494" s="1">
        <v>0</v>
      </c>
      <c r="K2494" s="5">
        <v>37376</v>
      </c>
      <c r="L2494" s="7" t="s">
        <v>100</v>
      </c>
    </row>
    <row r="2495" spans="1:12" x14ac:dyDescent="0.35">
      <c r="A2495" s="1" t="s">
        <v>2617</v>
      </c>
      <c r="B2495" s="1" t="s">
        <v>6376</v>
      </c>
      <c r="C2495" s="1" t="s">
        <v>6377</v>
      </c>
      <c r="F2495" s="1" t="s">
        <v>8195</v>
      </c>
      <c r="G2495" s="1" t="s">
        <v>14</v>
      </c>
      <c r="H2495" s="1">
        <v>1</v>
      </c>
      <c r="I2495" s="5">
        <v>42093</v>
      </c>
      <c r="J2495" s="1">
        <v>0</v>
      </c>
      <c r="K2495" s="5">
        <v>38443</v>
      </c>
      <c r="L2495" s="7" t="s">
        <v>2619</v>
      </c>
    </row>
    <row r="2496" spans="1:12" x14ac:dyDescent="0.35">
      <c r="A2496" s="1" t="s">
        <v>2618</v>
      </c>
      <c r="B2496" s="1" t="s">
        <v>6378</v>
      </c>
      <c r="C2496" s="1" t="s">
        <v>3244</v>
      </c>
      <c r="F2496" s="1" t="s">
        <v>7379</v>
      </c>
      <c r="G2496" s="1" t="s">
        <v>14</v>
      </c>
      <c r="H2496" s="1">
        <v>1</v>
      </c>
      <c r="I2496" s="5">
        <v>39504</v>
      </c>
      <c r="J2496" s="1">
        <v>0</v>
      </c>
      <c r="K2496" s="5">
        <v>37333</v>
      </c>
      <c r="L2496" s="7" t="s">
        <v>115</v>
      </c>
    </row>
    <row r="2497" spans="1:12" x14ac:dyDescent="0.35">
      <c r="A2497" s="1" t="s">
        <v>2620</v>
      </c>
      <c r="B2497" s="1" t="s">
        <v>6379</v>
      </c>
      <c r="C2497" s="1" t="s">
        <v>6380</v>
      </c>
      <c r="F2497" s="1" t="s">
        <v>6379</v>
      </c>
      <c r="G2497" s="1" t="s">
        <v>14</v>
      </c>
      <c r="H2497" s="1">
        <v>1</v>
      </c>
      <c r="I2497" s="5">
        <v>43618</v>
      </c>
      <c r="J2497" s="1">
        <v>0</v>
      </c>
      <c r="K2497" s="5">
        <v>37221</v>
      </c>
      <c r="L2497" s="8">
        <v>43502</v>
      </c>
    </row>
    <row r="2498" spans="1:12" x14ac:dyDescent="0.35">
      <c r="A2498" s="1" t="s">
        <v>2621</v>
      </c>
      <c r="B2498" s="1" t="s">
        <v>6381</v>
      </c>
      <c r="C2498" s="1" t="s">
        <v>6382</v>
      </c>
      <c r="F2498" s="1" t="s">
        <v>8008</v>
      </c>
      <c r="G2498" s="1" t="s">
        <v>10</v>
      </c>
      <c r="H2498" s="1" t="s">
        <v>17</v>
      </c>
      <c r="I2498" s="5">
        <v>39692</v>
      </c>
      <c r="J2498" s="1">
        <v>0</v>
      </c>
      <c r="K2498" s="5">
        <v>36933</v>
      </c>
      <c r="L2498" s="8">
        <v>39456</v>
      </c>
    </row>
    <row r="2499" spans="1:12" x14ac:dyDescent="0.35">
      <c r="A2499" s="1" t="s">
        <v>2622</v>
      </c>
      <c r="B2499" s="1" t="s">
        <v>8</v>
      </c>
      <c r="C2499" s="1" t="s">
        <v>3217</v>
      </c>
      <c r="F2499" s="1" t="s">
        <v>8</v>
      </c>
      <c r="G2499" s="1" t="s">
        <v>10</v>
      </c>
      <c r="H2499" s="1" t="s">
        <v>17</v>
      </c>
      <c r="I2499" s="5">
        <v>40107</v>
      </c>
      <c r="J2499" s="1">
        <v>0</v>
      </c>
      <c r="K2499" s="5">
        <v>36933</v>
      </c>
      <c r="L2499" s="7" t="s">
        <v>67</v>
      </c>
    </row>
    <row r="2500" spans="1:12" x14ac:dyDescent="0.35">
      <c r="A2500" s="1" t="s">
        <v>2623</v>
      </c>
      <c r="B2500" s="1" t="s">
        <v>8</v>
      </c>
      <c r="C2500" s="1" t="s">
        <v>3217</v>
      </c>
      <c r="F2500" s="1" t="s">
        <v>8</v>
      </c>
      <c r="G2500" s="1" t="s">
        <v>14</v>
      </c>
      <c r="H2500" s="1">
        <v>1</v>
      </c>
      <c r="I2500" s="5">
        <v>44224</v>
      </c>
      <c r="J2500" s="1">
        <v>1</v>
      </c>
      <c r="K2500" s="5">
        <v>37543</v>
      </c>
      <c r="L2500" s="7" t="s">
        <v>47</v>
      </c>
    </row>
    <row r="2501" spans="1:12" x14ac:dyDescent="0.35">
      <c r="A2501" s="1" t="s">
        <v>2624</v>
      </c>
      <c r="B2501" s="1" t="s">
        <v>6383</v>
      </c>
      <c r="C2501" s="1" t="s">
        <v>3238</v>
      </c>
      <c r="F2501" s="1" t="s">
        <v>8196</v>
      </c>
      <c r="G2501" s="1" t="s">
        <v>14</v>
      </c>
      <c r="H2501" s="1">
        <v>1</v>
      </c>
      <c r="I2501" s="5">
        <v>42762</v>
      </c>
      <c r="J2501" s="1">
        <v>0</v>
      </c>
      <c r="K2501" s="5">
        <v>37466</v>
      </c>
      <c r="L2501" s="7" t="s">
        <v>144</v>
      </c>
    </row>
    <row r="2502" spans="1:12" x14ac:dyDescent="0.35">
      <c r="A2502" s="1" t="s">
        <v>2625</v>
      </c>
      <c r="B2502" s="1" t="s">
        <v>6384</v>
      </c>
      <c r="C2502" s="1" t="s">
        <v>6385</v>
      </c>
      <c r="F2502" s="1" t="s">
        <v>8046</v>
      </c>
      <c r="G2502" s="1" t="s">
        <v>14</v>
      </c>
      <c r="H2502" s="1">
        <v>1</v>
      </c>
      <c r="I2502" s="5">
        <v>44014</v>
      </c>
      <c r="J2502" s="1">
        <v>0</v>
      </c>
      <c r="K2502" s="5">
        <v>37418</v>
      </c>
      <c r="L2502" s="8">
        <v>43868</v>
      </c>
    </row>
    <row r="2503" spans="1:12" x14ac:dyDescent="0.35">
      <c r="A2503" s="1" t="s">
        <v>2626</v>
      </c>
      <c r="B2503" s="1" t="s">
        <v>6386</v>
      </c>
      <c r="C2503" s="1" t="s">
        <v>3290</v>
      </c>
      <c r="F2503" s="1" t="s">
        <v>8048</v>
      </c>
      <c r="G2503" s="1" t="s">
        <v>14</v>
      </c>
      <c r="H2503" s="1">
        <v>1</v>
      </c>
      <c r="I2503" s="5">
        <v>43222</v>
      </c>
      <c r="J2503" s="1">
        <v>0</v>
      </c>
      <c r="K2503" s="5">
        <v>37222</v>
      </c>
      <c r="L2503" s="8">
        <v>43136</v>
      </c>
    </row>
    <row r="2504" spans="1:12" x14ac:dyDescent="0.35">
      <c r="A2504" s="1" t="s">
        <v>2627</v>
      </c>
      <c r="B2504" s="1" t="s">
        <v>6387</v>
      </c>
      <c r="C2504" s="1" t="s">
        <v>3226</v>
      </c>
      <c r="F2504" s="1" t="s">
        <v>7971</v>
      </c>
      <c r="G2504" s="1" t="s">
        <v>14</v>
      </c>
      <c r="H2504" s="1">
        <v>1</v>
      </c>
      <c r="I2504" s="5">
        <v>41085</v>
      </c>
      <c r="J2504" s="1">
        <v>0</v>
      </c>
      <c r="K2504" s="5">
        <v>37442</v>
      </c>
      <c r="L2504" s="7" t="s">
        <v>65</v>
      </c>
    </row>
    <row r="2505" spans="1:12" x14ac:dyDescent="0.35">
      <c r="A2505" s="1" t="s">
        <v>2628</v>
      </c>
      <c r="B2505" s="1" t="s">
        <v>3252</v>
      </c>
      <c r="C2505" s="1" t="s">
        <v>6388</v>
      </c>
      <c r="D2505" s="1" t="s">
        <v>6389</v>
      </c>
      <c r="F2505" s="1" t="s">
        <v>3252</v>
      </c>
      <c r="G2505" s="1" t="s">
        <v>14</v>
      </c>
      <c r="H2505" s="1">
        <v>1</v>
      </c>
      <c r="I2505" s="5">
        <v>43009</v>
      </c>
      <c r="J2505" s="1">
        <v>0</v>
      </c>
      <c r="K2505" s="5">
        <v>37302</v>
      </c>
      <c r="L2505" s="8">
        <v>42744</v>
      </c>
    </row>
    <row r="2506" spans="1:12" x14ac:dyDescent="0.35">
      <c r="A2506" s="1" t="s">
        <v>2359</v>
      </c>
      <c r="B2506" s="1" t="s">
        <v>3779</v>
      </c>
      <c r="C2506" s="1" t="s">
        <v>6390</v>
      </c>
      <c r="D2506" s="1" t="s">
        <v>6391</v>
      </c>
      <c r="F2506" s="1" t="s">
        <v>7337</v>
      </c>
      <c r="G2506" s="1" t="s">
        <v>14</v>
      </c>
      <c r="H2506" s="1">
        <v>1</v>
      </c>
      <c r="I2506" s="5">
        <v>43853</v>
      </c>
      <c r="J2506" s="1">
        <v>0</v>
      </c>
      <c r="K2506" s="5">
        <v>37326</v>
      </c>
      <c r="L2506" s="7" t="s">
        <v>73</v>
      </c>
    </row>
    <row r="2507" spans="1:12" x14ac:dyDescent="0.35">
      <c r="A2507" s="1" t="s">
        <v>2629</v>
      </c>
      <c r="B2507" s="1" t="s">
        <v>6392</v>
      </c>
      <c r="C2507" s="1" t="s">
        <v>3396</v>
      </c>
      <c r="F2507" s="1" t="s">
        <v>8197</v>
      </c>
      <c r="G2507" s="1" t="s">
        <v>14</v>
      </c>
      <c r="H2507" s="1">
        <v>1</v>
      </c>
      <c r="I2507" s="5">
        <v>43089</v>
      </c>
      <c r="J2507" s="1">
        <v>0</v>
      </c>
      <c r="K2507" s="5">
        <v>37333</v>
      </c>
      <c r="L2507" s="7" t="s">
        <v>2631</v>
      </c>
    </row>
    <row r="2508" spans="1:12" x14ac:dyDescent="0.35">
      <c r="A2508" s="1" t="s">
        <v>2630</v>
      </c>
      <c r="B2508" s="1" t="s">
        <v>3412</v>
      </c>
      <c r="C2508" s="1" t="s">
        <v>3246</v>
      </c>
      <c r="D2508" s="1" t="s">
        <v>3397</v>
      </c>
      <c r="F2508" s="1" t="s">
        <v>8198</v>
      </c>
      <c r="G2508" s="1" t="s">
        <v>14</v>
      </c>
      <c r="H2508" s="1">
        <v>1</v>
      </c>
      <c r="I2508" s="5">
        <v>43903</v>
      </c>
      <c r="J2508" s="1">
        <v>0</v>
      </c>
      <c r="K2508" s="5">
        <v>37309</v>
      </c>
      <c r="L2508" s="7" t="s">
        <v>48</v>
      </c>
    </row>
    <row r="2509" spans="1:12" x14ac:dyDescent="0.35">
      <c r="A2509" s="1" t="s">
        <v>2632</v>
      </c>
      <c r="B2509" s="1" t="s">
        <v>6393</v>
      </c>
      <c r="C2509" s="1" t="s">
        <v>3226</v>
      </c>
      <c r="F2509" s="1" t="s">
        <v>8199</v>
      </c>
      <c r="G2509" s="1" t="s">
        <v>14</v>
      </c>
      <c r="H2509" s="1">
        <v>1</v>
      </c>
      <c r="I2509" s="5">
        <v>43214</v>
      </c>
      <c r="J2509" s="1">
        <v>0</v>
      </c>
      <c r="K2509" s="5">
        <v>37361</v>
      </c>
      <c r="L2509" s="7" t="s">
        <v>19</v>
      </c>
    </row>
    <row r="2510" spans="1:12" x14ac:dyDescent="0.35">
      <c r="A2510" s="1" t="s">
        <v>2633</v>
      </c>
      <c r="B2510" s="1" t="s">
        <v>6394</v>
      </c>
      <c r="C2510" s="1" t="s">
        <v>6395</v>
      </c>
      <c r="F2510" s="1" t="s">
        <v>8200</v>
      </c>
      <c r="G2510" s="1" t="s">
        <v>10</v>
      </c>
      <c r="H2510" s="1" t="s">
        <v>17</v>
      </c>
      <c r="I2510" s="5">
        <v>38844</v>
      </c>
      <c r="J2510" s="1">
        <v>0</v>
      </c>
      <c r="K2510" s="5">
        <v>37222</v>
      </c>
      <c r="L2510" s="8">
        <v>38757</v>
      </c>
    </row>
    <row r="2511" spans="1:12" x14ac:dyDescent="0.35">
      <c r="A2511" s="1" t="s">
        <v>1832</v>
      </c>
      <c r="B2511" s="1" t="s">
        <v>8</v>
      </c>
      <c r="C2511" s="1" t="s">
        <v>3217</v>
      </c>
      <c r="F2511" s="1" t="s">
        <v>8</v>
      </c>
      <c r="G2511" s="1" t="s">
        <v>10</v>
      </c>
      <c r="H2511" s="1" t="s">
        <v>17</v>
      </c>
      <c r="I2511" s="5">
        <v>38875</v>
      </c>
      <c r="J2511" s="1">
        <v>0</v>
      </c>
      <c r="K2511" s="5">
        <v>37084</v>
      </c>
      <c r="L2511" s="7" t="s">
        <v>12</v>
      </c>
    </row>
    <row r="2512" spans="1:12" x14ac:dyDescent="0.35">
      <c r="A2512" s="1" t="s">
        <v>2634</v>
      </c>
      <c r="B2512" s="1" t="s">
        <v>8</v>
      </c>
      <c r="C2512" s="1" t="s">
        <v>3217</v>
      </c>
      <c r="F2512" s="1" t="s">
        <v>8</v>
      </c>
      <c r="G2512" s="1" t="s">
        <v>14</v>
      </c>
      <c r="H2512" s="1">
        <v>1</v>
      </c>
      <c r="I2512" s="5">
        <v>43591</v>
      </c>
      <c r="J2512" s="1">
        <v>0</v>
      </c>
      <c r="K2512" s="5">
        <v>37438</v>
      </c>
      <c r="L2512" s="8">
        <v>43621</v>
      </c>
    </row>
    <row r="2513" spans="1:12" x14ac:dyDescent="0.35">
      <c r="A2513" s="1" t="s">
        <v>2635</v>
      </c>
      <c r="B2513" s="1" t="s">
        <v>6396</v>
      </c>
      <c r="C2513" s="1" t="s">
        <v>3238</v>
      </c>
      <c r="F2513" s="1" t="s">
        <v>8048</v>
      </c>
      <c r="G2513" s="1" t="s">
        <v>10</v>
      </c>
      <c r="H2513" s="1" t="s">
        <v>145</v>
      </c>
      <c r="I2513" s="5">
        <v>38875</v>
      </c>
      <c r="J2513" s="1">
        <v>0</v>
      </c>
      <c r="K2513" s="5">
        <v>37288</v>
      </c>
      <c r="L2513" s="7" t="s">
        <v>12</v>
      </c>
    </row>
    <row r="2514" spans="1:12" x14ac:dyDescent="0.35">
      <c r="A2514" s="1" t="s">
        <v>2636</v>
      </c>
      <c r="B2514" s="1" t="s">
        <v>8</v>
      </c>
      <c r="C2514" s="1" t="s">
        <v>3217</v>
      </c>
      <c r="F2514" s="1" t="s">
        <v>8</v>
      </c>
      <c r="G2514" s="1" t="s">
        <v>10</v>
      </c>
      <c r="H2514" s="1" t="s">
        <v>17</v>
      </c>
      <c r="I2514" s="5">
        <v>38844</v>
      </c>
      <c r="J2514" s="1">
        <v>0</v>
      </c>
      <c r="K2514" s="5">
        <v>37288</v>
      </c>
      <c r="L2514" s="7" t="s">
        <v>12</v>
      </c>
    </row>
    <row r="2515" spans="1:12" x14ac:dyDescent="0.35">
      <c r="A2515" s="1" t="s">
        <v>2636</v>
      </c>
      <c r="B2515" s="1" t="s">
        <v>8</v>
      </c>
      <c r="C2515" s="1" t="s">
        <v>3217</v>
      </c>
      <c r="F2515" s="1" t="s">
        <v>8</v>
      </c>
      <c r="G2515" s="1" t="s">
        <v>14</v>
      </c>
      <c r="H2515" s="1">
        <v>1</v>
      </c>
      <c r="I2515" s="5">
        <v>44034</v>
      </c>
      <c r="J2515" s="1">
        <v>0</v>
      </c>
      <c r="K2515" s="5">
        <v>37273</v>
      </c>
      <c r="L2515" s="7" t="s">
        <v>16</v>
      </c>
    </row>
    <row r="2516" spans="1:12" x14ac:dyDescent="0.35">
      <c r="A2516" s="1" t="s">
        <v>2637</v>
      </c>
      <c r="B2516" s="1" t="s">
        <v>6397</v>
      </c>
      <c r="C2516" s="1" t="s">
        <v>3231</v>
      </c>
      <c r="F2516" s="1" t="s">
        <v>3257</v>
      </c>
      <c r="G2516" s="1" t="s">
        <v>10</v>
      </c>
      <c r="H2516" s="1" t="s">
        <v>17</v>
      </c>
      <c r="I2516" s="5">
        <v>38783</v>
      </c>
      <c r="J2516" s="1">
        <v>0</v>
      </c>
      <c r="K2516" s="5">
        <v>37287</v>
      </c>
      <c r="L2516" s="7" t="s">
        <v>12</v>
      </c>
    </row>
    <row r="2517" spans="1:12" x14ac:dyDescent="0.35">
      <c r="A2517" s="1" t="s">
        <v>2638</v>
      </c>
      <c r="B2517" s="1" t="s">
        <v>8</v>
      </c>
      <c r="C2517" s="1" t="s">
        <v>3217</v>
      </c>
      <c r="F2517" s="1" t="s">
        <v>8</v>
      </c>
      <c r="G2517" s="1" t="s">
        <v>10</v>
      </c>
      <c r="H2517" s="1" t="s">
        <v>17</v>
      </c>
      <c r="I2517" s="5">
        <v>37446</v>
      </c>
      <c r="J2517" s="1">
        <v>0</v>
      </c>
      <c r="K2517" s="5">
        <v>37375</v>
      </c>
      <c r="L2517" s="7" t="s">
        <v>9</v>
      </c>
    </row>
    <row r="2518" spans="1:12" x14ac:dyDescent="0.35">
      <c r="A2518" s="1" t="s">
        <v>2639</v>
      </c>
      <c r="B2518" s="1" t="s">
        <v>8</v>
      </c>
      <c r="C2518" s="1" t="s">
        <v>3217</v>
      </c>
      <c r="F2518" s="1" t="s">
        <v>8</v>
      </c>
      <c r="G2518" s="1" t="s">
        <v>14</v>
      </c>
      <c r="H2518" s="1">
        <v>1</v>
      </c>
      <c r="I2518" s="5">
        <v>39476</v>
      </c>
      <c r="J2518" s="1">
        <v>0</v>
      </c>
      <c r="K2518" s="5">
        <v>37333</v>
      </c>
      <c r="L2518" s="7" t="s">
        <v>2641</v>
      </c>
    </row>
    <row r="2519" spans="1:12" x14ac:dyDescent="0.35">
      <c r="A2519" s="1" t="s">
        <v>2640</v>
      </c>
      <c r="B2519" s="1" t="s">
        <v>6398</v>
      </c>
      <c r="C2519" s="1" t="s">
        <v>3245</v>
      </c>
      <c r="F2519" s="1" t="s">
        <v>8201</v>
      </c>
      <c r="G2519" s="1" t="s">
        <v>14</v>
      </c>
      <c r="H2519" s="1">
        <v>1</v>
      </c>
      <c r="I2519" s="5">
        <v>44167</v>
      </c>
      <c r="J2519" s="1">
        <v>0</v>
      </c>
      <c r="K2519" s="5">
        <v>37273</v>
      </c>
      <c r="L2519" s="8">
        <v>43873</v>
      </c>
    </row>
    <row r="2520" spans="1:12" x14ac:dyDescent="0.35">
      <c r="A2520" s="1" t="s">
        <v>176</v>
      </c>
      <c r="B2520" s="1" t="s">
        <v>3449</v>
      </c>
      <c r="C2520" s="1" t="s">
        <v>3348</v>
      </c>
      <c r="F2520" s="1" t="s">
        <v>8202</v>
      </c>
      <c r="G2520" s="1" t="s">
        <v>14</v>
      </c>
      <c r="H2520" s="1" t="s">
        <v>15</v>
      </c>
      <c r="I2520" s="5">
        <v>43986</v>
      </c>
      <c r="J2520" s="1">
        <v>0</v>
      </c>
      <c r="K2520" s="5">
        <v>37435</v>
      </c>
      <c r="L2520" s="7" t="s">
        <v>12</v>
      </c>
    </row>
    <row r="2521" spans="1:12" x14ac:dyDescent="0.35">
      <c r="A2521" s="1" t="s">
        <v>2642</v>
      </c>
      <c r="B2521" s="1" t="s">
        <v>6399</v>
      </c>
      <c r="C2521" s="1" t="s">
        <v>6400</v>
      </c>
      <c r="F2521" s="1" t="s">
        <v>6399</v>
      </c>
      <c r="G2521" s="1" t="s">
        <v>14</v>
      </c>
      <c r="H2521" s="1">
        <v>1</v>
      </c>
      <c r="I2521" s="5">
        <v>43473</v>
      </c>
      <c r="J2521" s="1">
        <v>0</v>
      </c>
      <c r="K2521" s="5">
        <v>37435</v>
      </c>
      <c r="L2521" s="8">
        <v>43678</v>
      </c>
    </row>
    <row r="2522" spans="1:12" x14ac:dyDescent="0.35">
      <c r="A2522" s="1" t="s">
        <v>2643</v>
      </c>
      <c r="B2522" s="1" t="s">
        <v>6401</v>
      </c>
      <c r="C2522" s="1" t="s">
        <v>3226</v>
      </c>
      <c r="F2522" s="1" t="s">
        <v>7952</v>
      </c>
      <c r="G2522" s="1" t="s">
        <v>14</v>
      </c>
      <c r="H2522" s="1">
        <v>1</v>
      </c>
      <c r="I2522" s="5">
        <v>43893</v>
      </c>
      <c r="J2522" s="1">
        <v>0</v>
      </c>
      <c r="K2522" s="5">
        <v>37258</v>
      </c>
      <c r="L2522" s="8">
        <v>43893</v>
      </c>
    </row>
    <row r="2523" spans="1:12" x14ac:dyDescent="0.35">
      <c r="A2523" s="1" t="s">
        <v>2644</v>
      </c>
      <c r="B2523" s="1" t="s">
        <v>3708</v>
      </c>
      <c r="C2523" s="1" t="s">
        <v>3510</v>
      </c>
      <c r="F2523" s="1" t="s">
        <v>7349</v>
      </c>
      <c r="G2523" s="1" t="s">
        <v>14</v>
      </c>
      <c r="H2523" s="1">
        <v>1</v>
      </c>
      <c r="I2523" s="5">
        <v>43897</v>
      </c>
      <c r="J2523" s="1">
        <v>0</v>
      </c>
      <c r="K2523" s="5">
        <v>37326</v>
      </c>
      <c r="L2523" s="8">
        <v>44015</v>
      </c>
    </row>
    <row r="2524" spans="1:12" x14ac:dyDescent="0.35">
      <c r="A2524" s="1" t="s">
        <v>2645</v>
      </c>
      <c r="B2524" s="1" t="s">
        <v>6401</v>
      </c>
      <c r="C2524" s="1" t="s">
        <v>6402</v>
      </c>
      <c r="F2524" s="1" t="s">
        <v>7952</v>
      </c>
      <c r="G2524" s="1" t="s">
        <v>14</v>
      </c>
      <c r="H2524" s="1">
        <v>1</v>
      </c>
      <c r="I2524" s="5">
        <v>40568</v>
      </c>
      <c r="J2524" s="1">
        <v>0</v>
      </c>
      <c r="K2524" s="5">
        <v>37375</v>
      </c>
      <c r="L2524" s="7" t="s">
        <v>2647</v>
      </c>
    </row>
    <row r="2525" spans="1:12" x14ac:dyDescent="0.35">
      <c r="A2525" s="1" t="s">
        <v>2646</v>
      </c>
      <c r="B2525" s="1" t="s">
        <v>6403</v>
      </c>
      <c r="C2525" s="1" t="s">
        <v>3311</v>
      </c>
      <c r="F2525" s="1" t="s">
        <v>8203</v>
      </c>
      <c r="G2525" s="1" t="s">
        <v>10</v>
      </c>
      <c r="H2525" s="1" t="s">
        <v>17</v>
      </c>
      <c r="I2525" s="5">
        <v>38875</v>
      </c>
      <c r="J2525" s="1">
        <v>0</v>
      </c>
      <c r="K2525" s="5">
        <v>37084</v>
      </c>
      <c r="L2525" s="7" t="s">
        <v>12</v>
      </c>
    </row>
    <row r="2526" spans="1:12" x14ac:dyDescent="0.35">
      <c r="A2526" s="1" t="s">
        <v>2528</v>
      </c>
      <c r="B2526" s="1" t="s">
        <v>8</v>
      </c>
      <c r="C2526" s="1" t="s">
        <v>3217</v>
      </c>
      <c r="F2526" s="1" t="s">
        <v>8</v>
      </c>
      <c r="G2526" s="1" t="s">
        <v>10</v>
      </c>
      <c r="H2526" s="1" t="s">
        <v>17</v>
      </c>
      <c r="I2526" s="5">
        <v>39105</v>
      </c>
      <c r="J2526" s="1">
        <v>0</v>
      </c>
      <c r="K2526" s="5">
        <v>37229</v>
      </c>
      <c r="L2526" s="7" t="s">
        <v>110</v>
      </c>
    </row>
    <row r="2527" spans="1:12" x14ac:dyDescent="0.35">
      <c r="A2527" s="1" t="s">
        <v>2648</v>
      </c>
      <c r="B2527" s="1" t="s">
        <v>8</v>
      </c>
      <c r="C2527" s="1" t="s">
        <v>3217</v>
      </c>
      <c r="F2527" s="1" t="s">
        <v>8</v>
      </c>
      <c r="G2527" s="1" t="s">
        <v>14</v>
      </c>
      <c r="H2527" s="1">
        <v>1</v>
      </c>
      <c r="I2527" s="5">
        <v>42955</v>
      </c>
      <c r="J2527" s="1">
        <v>0</v>
      </c>
      <c r="K2527" s="5">
        <v>37511</v>
      </c>
      <c r="L2527" s="8">
        <v>42955</v>
      </c>
    </row>
    <row r="2528" spans="1:12" x14ac:dyDescent="0.35">
      <c r="A2528" s="1" t="s">
        <v>2649</v>
      </c>
      <c r="B2528" s="1" t="s">
        <v>6404</v>
      </c>
      <c r="C2528" s="1" t="s">
        <v>3277</v>
      </c>
      <c r="F2528" s="1" t="s">
        <v>7678</v>
      </c>
      <c r="G2528" s="1" t="s">
        <v>14</v>
      </c>
      <c r="H2528" s="1">
        <v>1</v>
      </c>
      <c r="I2528" s="5">
        <v>43844</v>
      </c>
      <c r="J2528" s="1">
        <v>0</v>
      </c>
      <c r="K2528" s="5">
        <v>37305</v>
      </c>
      <c r="L2528" s="7" t="s">
        <v>2651</v>
      </c>
    </row>
    <row r="2529" spans="1:12" x14ac:dyDescent="0.35">
      <c r="A2529" s="1" t="s">
        <v>2650</v>
      </c>
      <c r="B2529" s="1" t="s">
        <v>6405</v>
      </c>
      <c r="C2529" s="1" t="s">
        <v>3231</v>
      </c>
      <c r="F2529" s="1" t="s">
        <v>8142</v>
      </c>
      <c r="G2529" s="1" t="s">
        <v>25</v>
      </c>
      <c r="H2529" s="1" t="s">
        <v>26</v>
      </c>
      <c r="I2529" s="5">
        <v>43844</v>
      </c>
      <c r="J2529" s="1">
        <v>0</v>
      </c>
      <c r="K2529" s="5">
        <v>37305</v>
      </c>
      <c r="L2529" s="7" t="s">
        <v>2651</v>
      </c>
    </row>
    <row r="2530" spans="1:12" x14ac:dyDescent="0.35">
      <c r="A2530" s="1" t="s">
        <v>2650</v>
      </c>
      <c r="B2530" s="1" t="s">
        <v>6405</v>
      </c>
      <c r="C2530" s="1" t="s">
        <v>3298</v>
      </c>
      <c r="F2530" s="1" t="s">
        <v>8142</v>
      </c>
      <c r="G2530" s="1" t="s">
        <v>14</v>
      </c>
      <c r="H2530" s="1">
        <v>1</v>
      </c>
      <c r="I2530" s="5">
        <v>42765</v>
      </c>
      <c r="J2530" s="1">
        <v>0</v>
      </c>
      <c r="K2530" s="5">
        <v>38079</v>
      </c>
      <c r="L2530" s="7" t="s">
        <v>90</v>
      </c>
    </row>
    <row r="2531" spans="1:12" x14ac:dyDescent="0.35">
      <c r="A2531" s="1" t="s">
        <v>2652</v>
      </c>
      <c r="B2531" s="1" t="s">
        <v>6406</v>
      </c>
      <c r="C2531" s="1" t="s">
        <v>3272</v>
      </c>
      <c r="F2531" s="1" t="s">
        <v>8204</v>
      </c>
      <c r="G2531" s="1" t="s">
        <v>14</v>
      </c>
      <c r="H2531" s="1">
        <v>1</v>
      </c>
      <c r="I2531" s="5">
        <v>43887</v>
      </c>
      <c r="J2531" s="1">
        <v>0</v>
      </c>
      <c r="K2531" s="5">
        <v>37383</v>
      </c>
      <c r="L2531" s="7" t="s">
        <v>50</v>
      </c>
    </row>
    <row r="2532" spans="1:12" x14ac:dyDescent="0.35">
      <c r="A2532" s="1" t="s">
        <v>2653</v>
      </c>
      <c r="B2532" s="1" t="s">
        <v>3428</v>
      </c>
      <c r="C2532" s="1" t="s">
        <v>3238</v>
      </c>
      <c r="F2532" s="1" t="s">
        <v>8205</v>
      </c>
      <c r="G2532" s="1" t="s">
        <v>25</v>
      </c>
      <c r="H2532" s="1" t="s">
        <v>26</v>
      </c>
      <c r="I2532" s="5">
        <v>41314</v>
      </c>
      <c r="J2532" s="1">
        <v>0</v>
      </c>
      <c r="K2532" s="5">
        <v>37442</v>
      </c>
      <c r="L2532" s="7" t="s">
        <v>2271</v>
      </c>
    </row>
    <row r="2533" spans="1:12" x14ac:dyDescent="0.35">
      <c r="A2533" s="1" t="s">
        <v>2270</v>
      </c>
      <c r="B2533" s="1" t="s">
        <v>6075</v>
      </c>
      <c r="C2533" s="1" t="s">
        <v>3365</v>
      </c>
      <c r="F2533" s="1" t="s">
        <v>8083</v>
      </c>
      <c r="G2533" s="1" t="s">
        <v>25</v>
      </c>
      <c r="H2533" s="1" t="s">
        <v>27</v>
      </c>
      <c r="I2533" s="5">
        <v>41314</v>
      </c>
      <c r="J2533" s="1">
        <v>0</v>
      </c>
      <c r="K2533" s="5">
        <v>37456</v>
      </c>
      <c r="L2533" s="7" t="s">
        <v>2271</v>
      </c>
    </row>
    <row r="2534" spans="1:12" x14ac:dyDescent="0.35">
      <c r="A2534" s="1" t="s">
        <v>2270</v>
      </c>
      <c r="B2534" s="1" t="s">
        <v>6075</v>
      </c>
      <c r="C2534" s="1" t="s">
        <v>3365</v>
      </c>
      <c r="F2534" s="1" t="s">
        <v>8083</v>
      </c>
      <c r="G2534" s="1" t="s">
        <v>14</v>
      </c>
      <c r="H2534" s="1">
        <v>1</v>
      </c>
      <c r="I2534" s="5">
        <v>43875</v>
      </c>
      <c r="J2534" s="1">
        <v>0</v>
      </c>
      <c r="K2534" s="5">
        <v>37466</v>
      </c>
      <c r="L2534" s="7" t="s">
        <v>24</v>
      </c>
    </row>
    <row r="2535" spans="1:12" x14ac:dyDescent="0.35">
      <c r="A2535" s="1" t="e" cm="1">
        <f t="array" ref="A2535">+ASOKA HOTEL</f>
        <v>#NAME?</v>
      </c>
      <c r="B2535" s="1" t="s">
        <v>6407</v>
      </c>
      <c r="C2535" s="1" t="s">
        <v>6408</v>
      </c>
      <c r="F2535" s="1" t="s">
        <v>8206</v>
      </c>
      <c r="G2535" s="1" t="s">
        <v>14</v>
      </c>
      <c r="H2535" s="1">
        <v>1</v>
      </c>
      <c r="I2535" s="5">
        <v>42186</v>
      </c>
      <c r="J2535" s="1">
        <v>0</v>
      </c>
      <c r="K2535" s="5">
        <v>38142</v>
      </c>
      <c r="L2535" s="8">
        <v>42011</v>
      </c>
    </row>
    <row r="2536" spans="1:12" x14ac:dyDescent="0.35">
      <c r="A2536" s="1" t="s">
        <v>2654</v>
      </c>
      <c r="B2536" s="1" t="s">
        <v>6409</v>
      </c>
      <c r="C2536" s="1" t="s">
        <v>3317</v>
      </c>
      <c r="D2536" s="1">
        <v>4051</v>
      </c>
      <c r="F2536" s="1" t="s">
        <v>7698</v>
      </c>
      <c r="G2536" s="1" t="s">
        <v>14</v>
      </c>
      <c r="H2536" s="1">
        <v>1</v>
      </c>
      <c r="I2536" s="5">
        <v>43923</v>
      </c>
      <c r="J2536" s="1">
        <v>0</v>
      </c>
      <c r="K2536" s="5">
        <v>37428</v>
      </c>
      <c r="L2536" s="8">
        <v>43865</v>
      </c>
    </row>
    <row r="2537" spans="1:12" x14ac:dyDescent="0.35">
      <c r="A2537" s="1" t="s">
        <v>2655</v>
      </c>
      <c r="B2537" s="1" t="s">
        <v>3645</v>
      </c>
      <c r="C2537" s="1" t="s">
        <v>3339</v>
      </c>
      <c r="D2537" s="1" t="s">
        <v>3270</v>
      </c>
      <c r="F2537" s="1" t="s">
        <v>8207</v>
      </c>
      <c r="G2537" s="1" t="s">
        <v>14</v>
      </c>
      <c r="H2537" s="1">
        <v>1</v>
      </c>
      <c r="I2537" s="5">
        <v>44409</v>
      </c>
      <c r="J2537" s="1">
        <v>0</v>
      </c>
      <c r="K2537" s="5">
        <v>37715</v>
      </c>
      <c r="L2537" s="8">
        <v>44204</v>
      </c>
    </row>
    <row r="2538" spans="1:12" x14ac:dyDescent="0.35">
      <c r="A2538" s="1" t="s">
        <v>2656</v>
      </c>
      <c r="B2538" s="1" t="s">
        <v>6410</v>
      </c>
      <c r="C2538" s="1" t="s">
        <v>6411</v>
      </c>
      <c r="F2538" s="1" t="s">
        <v>8208</v>
      </c>
      <c r="G2538" s="1" t="s">
        <v>10</v>
      </c>
      <c r="H2538" s="1" t="s">
        <v>17</v>
      </c>
      <c r="I2538" s="5">
        <v>38783</v>
      </c>
      <c r="J2538" s="1">
        <v>0</v>
      </c>
      <c r="K2538" s="5">
        <v>37287</v>
      </c>
      <c r="L2538" s="7" t="s">
        <v>2658</v>
      </c>
    </row>
    <row r="2539" spans="1:12" x14ac:dyDescent="0.35">
      <c r="A2539" s="1" t="s">
        <v>2657</v>
      </c>
      <c r="B2539" s="1" t="s">
        <v>8</v>
      </c>
      <c r="C2539" s="1" t="s">
        <v>3217</v>
      </c>
      <c r="F2539" s="1" t="s">
        <v>8</v>
      </c>
      <c r="G2539" s="1" t="s">
        <v>14</v>
      </c>
      <c r="H2539" s="1" t="s">
        <v>15</v>
      </c>
      <c r="I2539" s="5">
        <v>43102</v>
      </c>
      <c r="J2539" s="1">
        <v>0</v>
      </c>
      <c r="K2539" s="5">
        <v>37287</v>
      </c>
      <c r="L2539" s="8">
        <v>43132</v>
      </c>
    </row>
    <row r="2540" spans="1:12" x14ac:dyDescent="0.35">
      <c r="A2540" s="1" t="s">
        <v>2659</v>
      </c>
      <c r="B2540" s="1" t="s">
        <v>6412</v>
      </c>
      <c r="C2540" s="1" t="s">
        <v>3218</v>
      </c>
      <c r="D2540" s="1" t="s">
        <v>3668</v>
      </c>
      <c r="E2540" s="1" t="s">
        <v>3364</v>
      </c>
      <c r="F2540" s="1" t="s">
        <v>8209</v>
      </c>
      <c r="G2540" s="1" t="s">
        <v>10</v>
      </c>
      <c r="H2540" s="1" t="s">
        <v>17</v>
      </c>
      <c r="I2540" s="5">
        <v>38783</v>
      </c>
      <c r="J2540" s="1">
        <v>0</v>
      </c>
      <c r="K2540" s="5">
        <v>37287</v>
      </c>
      <c r="L2540" s="7" t="s">
        <v>36</v>
      </c>
    </row>
    <row r="2541" spans="1:12" x14ac:dyDescent="0.35">
      <c r="A2541" s="1" t="s">
        <v>2660</v>
      </c>
      <c r="B2541" s="1" t="s">
        <v>8</v>
      </c>
      <c r="C2541" s="1" t="s">
        <v>3217</v>
      </c>
      <c r="F2541" s="1" t="s">
        <v>8</v>
      </c>
      <c r="G2541" s="1" t="s">
        <v>10</v>
      </c>
      <c r="H2541" s="1" t="s">
        <v>17</v>
      </c>
      <c r="I2541" s="5">
        <v>38875</v>
      </c>
      <c r="J2541" s="1">
        <v>0</v>
      </c>
      <c r="K2541" s="5">
        <v>37287</v>
      </c>
      <c r="L2541" s="7" t="s">
        <v>12</v>
      </c>
    </row>
    <row r="2542" spans="1:12" x14ac:dyDescent="0.35">
      <c r="A2542" s="1" t="s">
        <v>2661</v>
      </c>
      <c r="B2542" s="1" t="s">
        <v>8</v>
      </c>
      <c r="C2542" s="1" t="s">
        <v>3217</v>
      </c>
      <c r="F2542" s="1" t="s">
        <v>8</v>
      </c>
      <c r="G2542" s="1" t="s">
        <v>14</v>
      </c>
      <c r="H2542" s="1">
        <v>1</v>
      </c>
      <c r="I2542" s="5">
        <v>43587</v>
      </c>
      <c r="J2542" s="1">
        <v>0</v>
      </c>
      <c r="K2542" s="5">
        <v>37333</v>
      </c>
      <c r="L2542" s="8">
        <v>43501</v>
      </c>
    </row>
    <row r="2543" spans="1:12" x14ac:dyDescent="0.35">
      <c r="A2543" s="1" t="s">
        <v>2662</v>
      </c>
      <c r="B2543" s="1" t="s">
        <v>6413</v>
      </c>
      <c r="C2543" s="1" t="s">
        <v>3287</v>
      </c>
      <c r="F2543" s="1" t="s">
        <v>8210</v>
      </c>
      <c r="G2543" s="1" t="s">
        <v>14</v>
      </c>
      <c r="H2543" s="1">
        <v>1</v>
      </c>
      <c r="I2543" s="5">
        <v>43133</v>
      </c>
      <c r="J2543" s="1">
        <v>0</v>
      </c>
      <c r="K2543" s="5">
        <v>37494</v>
      </c>
      <c r="L2543" s="8">
        <v>43133</v>
      </c>
    </row>
    <row r="2544" spans="1:12" x14ac:dyDescent="0.35">
      <c r="A2544" s="1" t="s">
        <v>2663</v>
      </c>
      <c r="B2544" s="1" t="s">
        <v>6414</v>
      </c>
      <c r="C2544" s="1" t="s">
        <v>3221</v>
      </c>
      <c r="F2544" s="1" t="s">
        <v>8211</v>
      </c>
      <c r="G2544" s="1" t="s">
        <v>14</v>
      </c>
      <c r="H2544" s="1" t="s">
        <v>15</v>
      </c>
      <c r="I2544" s="5">
        <v>43888</v>
      </c>
      <c r="J2544" s="1">
        <v>0</v>
      </c>
      <c r="K2544" s="5">
        <v>37288</v>
      </c>
      <c r="L2544" s="7" t="s">
        <v>64</v>
      </c>
    </row>
    <row r="2545" spans="1:12" x14ac:dyDescent="0.35">
      <c r="A2545" s="1" t="s">
        <v>2664</v>
      </c>
      <c r="B2545" s="1" t="s">
        <v>6415</v>
      </c>
      <c r="C2545" s="1" t="s">
        <v>6416</v>
      </c>
      <c r="D2545" s="1" t="s">
        <v>6417</v>
      </c>
      <c r="E2545" s="1" t="s">
        <v>3882</v>
      </c>
      <c r="F2545" s="1" t="s">
        <v>3637</v>
      </c>
      <c r="G2545" s="1" t="s">
        <v>10</v>
      </c>
      <c r="H2545" s="1" t="s">
        <v>17</v>
      </c>
      <c r="I2545" s="5">
        <v>37425</v>
      </c>
      <c r="J2545" s="1">
        <v>0</v>
      </c>
      <c r="K2545" s="5">
        <v>37326</v>
      </c>
      <c r="L2545" s="7" t="s">
        <v>9</v>
      </c>
    </row>
    <row r="2546" spans="1:12" x14ac:dyDescent="0.35">
      <c r="A2546" s="1" t="s">
        <v>2665</v>
      </c>
      <c r="B2546" s="1" t="s">
        <v>8</v>
      </c>
      <c r="C2546" s="1" t="s">
        <v>3217</v>
      </c>
      <c r="F2546" s="1" t="s">
        <v>8</v>
      </c>
      <c r="G2546" s="1" t="s">
        <v>10</v>
      </c>
      <c r="H2546" s="1" t="s">
        <v>17</v>
      </c>
      <c r="I2546" s="5">
        <v>38358</v>
      </c>
      <c r="J2546" s="1">
        <v>0</v>
      </c>
      <c r="K2546" s="5">
        <v>37361</v>
      </c>
      <c r="L2546" s="8">
        <v>38504</v>
      </c>
    </row>
    <row r="2547" spans="1:12" x14ac:dyDescent="0.35">
      <c r="A2547" s="1" t="s">
        <v>2666</v>
      </c>
      <c r="B2547" s="1" t="s">
        <v>8</v>
      </c>
      <c r="C2547" s="1" t="s">
        <v>3217</v>
      </c>
      <c r="F2547" s="1" t="s">
        <v>8</v>
      </c>
      <c r="G2547" s="1" t="s">
        <v>14</v>
      </c>
      <c r="H2547" s="1">
        <v>1</v>
      </c>
      <c r="I2547" s="5">
        <v>43857</v>
      </c>
      <c r="J2547" s="1">
        <v>0</v>
      </c>
      <c r="K2547" s="5">
        <v>37442</v>
      </c>
      <c r="L2547" s="7" t="s">
        <v>16</v>
      </c>
    </row>
    <row r="2548" spans="1:12" x14ac:dyDescent="0.35">
      <c r="A2548" s="1" t="s">
        <v>2667</v>
      </c>
      <c r="B2548" s="1" t="s">
        <v>6418</v>
      </c>
      <c r="C2548" s="1" t="s">
        <v>3238</v>
      </c>
      <c r="F2548" s="1" t="s">
        <v>8212</v>
      </c>
      <c r="G2548" s="1" t="s">
        <v>14</v>
      </c>
      <c r="H2548" s="1">
        <v>1</v>
      </c>
      <c r="I2548" s="5">
        <v>41705</v>
      </c>
      <c r="J2548" s="1">
        <v>0</v>
      </c>
      <c r="K2548" s="5">
        <v>38124</v>
      </c>
      <c r="L2548" s="8">
        <v>41823</v>
      </c>
    </row>
    <row r="2549" spans="1:12" x14ac:dyDescent="0.35">
      <c r="A2549" s="1" t="s">
        <v>2668</v>
      </c>
      <c r="B2549" s="1" t="s">
        <v>6419</v>
      </c>
      <c r="C2549" s="1" t="s">
        <v>3443</v>
      </c>
      <c r="F2549" s="1" t="s">
        <v>7975</v>
      </c>
      <c r="G2549" s="1" t="s">
        <v>14</v>
      </c>
      <c r="H2549" s="1">
        <v>1</v>
      </c>
      <c r="I2549" s="5">
        <v>39857</v>
      </c>
      <c r="J2549" s="1">
        <v>0</v>
      </c>
      <c r="K2549" s="5">
        <v>37368</v>
      </c>
      <c r="L2549" s="7" t="s">
        <v>124</v>
      </c>
    </row>
    <row r="2550" spans="1:12" x14ac:dyDescent="0.35">
      <c r="A2550" s="1" t="s">
        <v>2669</v>
      </c>
      <c r="B2550" s="1" t="s">
        <v>6420</v>
      </c>
      <c r="C2550" s="1" t="s">
        <v>3318</v>
      </c>
      <c r="F2550" s="1" t="s">
        <v>8213</v>
      </c>
      <c r="G2550" s="1" t="s">
        <v>14</v>
      </c>
      <c r="H2550" s="1">
        <v>1</v>
      </c>
      <c r="I2550" s="5">
        <v>43131</v>
      </c>
      <c r="J2550" s="1">
        <v>0</v>
      </c>
      <c r="K2550" s="5">
        <v>37599</v>
      </c>
      <c r="L2550" s="7" t="s">
        <v>44</v>
      </c>
    </row>
    <row r="2551" spans="1:12" x14ac:dyDescent="0.35">
      <c r="A2551" s="1" t="s">
        <v>2670</v>
      </c>
      <c r="B2551" s="1" t="s">
        <v>6421</v>
      </c>
      <c r="C2551" s="1" t="s">
        <v>3308</v>
      </c>
      <c r="F2551" s="1" t="s">
        <v>8028</v>
      </c>
      <c r="G2551" s="1" t="s">
        <v>25</v>
      </c>
      <c r="H2551" s="1" t="s">
        <v>26</v>
      </c>
      <c r="I2551" s="5">
        <v>42979</v>
      </c>
      <c r="J2551" s="1">
        <v>0</v>
      </c>
      <c r="K2551" s="5">
        <v>37543</v>
      </c>
      <c r="L2551" s="8">
        <v>42744</v>
      </c>
    </row>
    <row r="2552" spans="1:12" x14ac:dyDescent="0.35">
      <c r="A2552" s="1" t="s">
        <v>2671</v>
      </c>
      <c r="B2552" s="1" t="s">
        <v>6414</v>
      </c>
      <c r="C2552" s="1" t="s">
        <v>3221</v>
      </c>
      <c r="F2552" s="1" t="s">
        <v>8211</v>
      </c>
      <c r="G2552" s="1" t="s">
        <v>14</v>
      </c>
      <c r="H2552" s="1">
        <v>1</v>
      </c>
      <c r="I2552" s="5">
        <v>38902</v>
      </c>
      <c r="J2552" s="1">
        <v>0</v>
      </c>
      <c r="K2552" s="5">
        <v>38306</v>
      </c>
      <c r="L2552" s="8">
        <v>38814</v>
      </c>
    </row>
    <row r="2553" spans="1:12" x14ac:dyDescent="0.35">
      <c r="A2553" s="1" t="s">
        <v>2672</v>
      </c>
      <c r="B2553" s="1" t="s">
        <v>6422</v>
      </c>
      <c r="C2553" s="1" t="s">
        <v>3350</v>
      </c>
      <c r="D2553" s="1" t="s">
        <v>3222</v>
      </c>
      <c r="F2553" s="1" t="s">
        <v>8214</v>
      </c>
      <c r="G2553" s="1" t="s">
        <v>14</v>
      </c>
      <c r="H2553" s="1">
        <v>1</v>
      </c>
      <c r="I2553" s="5">
        <v>40597</v>
      </c>
      <c r="J2553" s="1">
        <v>0</v>
      </c>
      <c r="K2553" s="5">
        <v>37916</v>
      </c>
      <c r="L2553" s="7" t="s">
        <v>38</v>
      </c>
    </row>
    <row r="2554" spans="1:12" x14ac:dyDescent="0.35">
      <c r="A2554" s="1" t="s">
        <v>2237</v>
      </c>
      <c r="B2554" s="1" t="s">
        <v>6423</v>
      </c>
      <c r="C2554" s="1" t="s">
        <v>3230</v>
      </c>
      <c r="F2554" s="1" t="s">
        <v>7425</v>
      </c>
      <c r="G2554" s="1" t="s">
        <v>14</v>
      </c>
      <c r="H2554" s="1">
        <v>1</v>
      </c>
      <c r="I2554" s="5">
        <v>42240</v>
      </c>
      <c r="J2554" s="1">
        <v>0</v>
      </c>
      <c r="K2554" s="5">
        <v>37880</v>
      </c>
      <c r="L2554" s="7" t="s">
        <v>2674</v>
      </c>
    </row>
    <row r="2555" spans="1:12" x14ac:dyDescent="0.35">
      <c r="A2555" s="1" t="s">
        <v>2673</v>
      </c>
      <c r="B2555" s="1" t="s">
        <v>6424</v>
      </c>
      <c r="C2555" s="1" t="s">
        <v>3254</v>
      </c>
      <c r="F2555" s="1" t="s">
        <v>8215</v>
      </c>
      <c r="G2555" s="1" t="s">
        <v>10</v>
      </c>
      <c r="H2555" s="1" t="s">
        <v>11</v>
      </c>
      <c r="I2555" s="5">
        <v>38442</v>
      </c>
      <c r="J2555" s="1">
        <v>0</v>
      </c>
      <c r="K2555" s="5">
        <v>38426</v>
      </c>
      <c r="L2555" s="7" t="s">
        <v>12</v>
      </c>
    </row>
    <row r="2556" spans="1:12" x14ac:dyDescent="0.35">
      <c r="A2556" s="1" t="s">
        <v>2675</v>
      </c>
      <c r="B2556" s="1" t="s">
        <v>8</v>
      </c>
      <c r="C2556" s="1" t="s">
        <v>3217</v>
      </c>
      <c r="F2556" s="1" t="s">
        <v>8</v>
      </c>
      <c r="G2556" s="1" t="s">
        <v>14</v>
      </c>
      <c r="H2556" s="1">
        <v>1</v>
      </c>
      <c r="I2556" s="5">
        <v>42949</v>
      </c>
      <c r="J2556" s="1">
        <v>0</v>
      </c>
      <c r="K2556" s="5">
        <v>38062</v>
      </c>
      <c r="L2556" s="7" t="s">
        <v>21</v>
      </c>
    </row>
    <row r="2557" spans="1:12" x14ac:dyDescent="0.35">
      <c r="A2557" s="1" t="s">
        <v>2676</v>
      </c>
      <c r="B2557" s="1" t="s">
        <v>6425</v>
      </c>
      <c r="C2557" s="1" t="s">
        <v>6426</v>
      </c>
      <c r="D2557" s="1" t="s">
        <v>3238</v>
      </c>
      <c r="F2557" s="1" t="s">
        <v>8171</v>
      </c>
      <c r="G2557" s="1" t="s">
        <v>14</v>
      </c>
      <c r="H2557" s="1">
        <v>1</v>
      </c>
      <c r="I2557" s="5">
        <v>40942</v>
      </c>
      <c r="J2557" s="1">
        <v>0</v>
      </c>
      <c r="K2557" s="5">
        <v>37333</v>
      </c>
      <c r="L2557" s="8">
        <v>40946</v>
      </c>
    </row>
    <row r="2558" spans="1:12" x14ac:dyDescent="0.35">
      <c r="A2558" s="1" t="s">
        <v>2677</v>
      </c>
      <c r="B2558" s="1" t="s">
        <v>3281</v>
      </c>
      <c r="C2558" s="1" t="s">
        <v>6427</v>
      </c>
      <c r="D2558" s="1" t="s">
        <v>3282</v>
      </c>
      <c r="F2558" s="1" t="s">
        <v>8042</v>
      </c>
      <c r="G2558" s="1" t="s">
        <v>14</v>
      </c>
      <c r="H2558" s="1">
        <v>1</v>
      </c>
      <c r="I2558" s="5">
        <v>42396</v>
      </c>
      <c r="J2558" s="1">
        <v>0</v>
      </c>
      <c r="K2558" s="5">
        <v>37361</v>
      </c>
      <c r="L2558" s="7" t="s">
        <v>134</v>
      </c>
    </row>
    <row r="2559" spans="1:12" x14ac:dyDescent="0.35">
      <c r="A2559" s="1" t="s">
        <v>2678</v>
      </c>
      <c r="B2559" s="1" t="s">
        <v>6428</v>
      </c>
      <c r="C2559" s="1" t="s">
        <v>3314</v>
      </c>
      <c r="F2559" s="1" t="s">
        <v>8216</v>
      </c>
      <c r="G2559" s="1" t="s">
        <v>14</v>
      </c>
      <c r="H2559" s="1">
        <v>1</v>
      </c>
      <c r="I2559" s="5">
        <v>42759</v>
      </c>
      <c r="J2559" s="1">
        <v>0</v>
      </c>
      <c r="K2559" s="5">
        <v>37375</v>
      </c>
      <c r="L2559" s="7" t="s">
        <v>141</v>
      </c>
    </row>
    <row r="2560" spans="1:12" x14ac:dyDescent="0.35">
      <c r="A2560" s="1" t="s">
        <v>2679</v>
      </c>
      <c r="B2560" s="1" t="s">
        <v>6429</v>
      </c>
      <c r="C2560" s="1" t="s">
        <v>3238</v>
      </c>
      <c r="F2560" s="1" t="s">
        <v>3446</v>
      </c>
      <c r="G2560" s="1" t="s">
        <v>14</v>
      </c>
      <c r="H2560" s="1">
        <v>1</v>
      </c>
      <c r="I2560" s="5">
        <v>40574</v>
      </c>
      <c r="J2560" s="1">
        <v>0</v>
      </c>
      <c r="K2560" s="5">
        <v>37351</v>
      </c>
      <c r="L2560" s="7" t="s">
        <v>46</v>
      </c>
    </row>
    <row r="2561" spans="1:12" x14ac:dyDescent="0.35">
      <c r="A2561" s="1" t="s">
        <v>2680</v>
      </c>
      <c r="B2561" s="1" t="s">
        <v>6430</v>
      </c>
      <c r="C2561" s="1" t="s">
        <v>3238</v>
      </c>
      <c r="F2561" s="1" t="s">
        <v>8217</v>
      </c>
      <c r="G2561" s="1" t="s">
        <v>10</v>
      </c>
      <c r="H2561" s="1" t="s">
        <v>17</v>
      </c>
      <c r="I2561" s="5">
        <v>40388</v>
      </c>
      <c r="J2561" s="1">
        <v>0</v>
      </c>
      <c r="K2561" s="5">
        <v>37774</v>
      </c>
      <c r="L2561" s="7" t="s">
        <v>2682</v>
      </c>
    </row>
    <row r="2562" spans="1:12" x14ac:dyDescent="0.35">
      <c r="A2562" s="1" t="s">
        <v>2681</v>
      </c>
      <c r="B2562" s="1" t="s">
        <v>8</v>
      </c>
      <c r="C2562" s="1" t="s">
        <v>3217</v>
      </c>
      <c r="F2562" s="1" t="s">
        <v>8</v>
      </c>
      <c r="G2562" s="1" t="s">
        <v>14</v>
      </c>
      <c r="H2562" s="1">
        <v>1</v>
      </c>
      <c r="I2562" s="5">
        <v>40211</v>
      </c>
      <c r="J2562" s="1">
        <v>0</v>
      </c>
      <c r="K2562" s="5">
        <v>37438</v>
      </c>
      <c r="L2562" s="8">
        <v>40211</v>
      </c>
    </row>
    <row r="2563" spans="1:12" x14ac:dyDescent="0.35">
      <c r="A2563" s="1" t="s">
        <v>2683</v>
      </c>
      <c r="B2563" s="1" t="s">
        <v>6431</v>
      </c>
      <c r="C2563" s="1" t="s">
        <v>3230</v>
      </c>
      <c r="F2563" s="1" t="s">
        <v>7425</v>
      </c>
      <c r="G2563" s="1" t="s">
        <v>14</v>
      </c>
      <c r="H2563" s="1">
        <v>1</v>
      </c>
      <c r="I2563" s="5">
        <v>44113</v>
      </c>
      <c r="J2563" s="1">
        <v>0</v>
      </c>
      <c r="K2563" s="5">
        <v>37449</v>
      </c>
      <c r="L2563" s="8">
        <v>44084</v>
      </c>
    </row>
    <row r="2564" spans="1:12" x14ac:dyDescent="0.35">
      <c r="A2564" s="1" t="s">
        <v>2684</v>
      </c>
      <c r="B2564" s="1" t="s">
        <v>3301</v>
      </c>
      <c r="C2564" s="1" t="s">
        <v>6432</v>
      </c>
      <c r="D2564" s="1" t="s">
        <v>6433</v>
      </c>
      <c r="F2564" s="1" t="s">
        <v>8116</v>
      </c>
      <c r="G2564" s="1" t="s">
        <v>10</v>
      </c>
      <c r="H2564" s="1" t="s">
        <v>17</v>
      </c>
      <c r="I2564" s="5">
        <v>39828</v>
      </c>
      <c r="J2564" s="1">
        <v>0</v>
      </c>
      <c r="K2564" s="5">
        <v>37361</v>
      </c>
      <c r="L2564" s="7" t="s">
        <v>2173</v>
      </c>
    </row>
    <row r="2565" spans="1:12" x14ac:dyDescent="0.35">
      <c r="A2565" s="1" t="s">
        <v>2685</v>
      </c>
      <c r="B2565" s="1" t="s">
        <v>8</v>
      </c>
      <c r="C2565" s="1" t="s">
        <v>3217</v>
      </c>
      <c r="F2565" s="1" t="s">
        <v>8</v>
      </c>
      <c r="G2565" s="1" t="s">
        <v>14</v>
      </c>
      <c r="H2565" s="1">
        <v>1</v>
      </c>
      <c r="I2565" s="5">
        <v>40513</v>
      </c>
      <c r="J2565" s="1">
        <v>0</v>
      </c>
      <c r="K2565" s="5">
        <v>37442</v>
      </c>
      <c r="L2565" s="8">
        <v>40190</v>
      </c>
    </row>
    <row r="2566" spans="1:12" x14ac:dyDescent="0.35">
      <c r="A2566" s="1" t="s">
        <v>2686</v>
      </c>
      <c r="B2566" s="1" t="s">
        <v>6434</v>
      </c>
      <c r="C2566" s="1" t="s">
        <v>3238</v>
      </c>
      <c r="F2566" s="1" t="s">
        <v>8218</v>
      </c>
      <c r="G2566" s="1" t="s">
        <v>14</v>
      </c>
      <c r="H2566" s="1">
        <v>1</v>
      </c>
      <c r="I2566" s="5">
        <v>43222</v>
      </c>
      <c r="J2566" s="1">
        <v>0</v>
      </c>
      <c r="K2566" s="5">
        <v>37620</v>
      </c>
      <c r="L2566" s="8">
        <v>43136</v>
      </c>
    </row>
    <row r="2567" spans="1:12" x14ac:dyDescent="0.35">
      <c r="A2567" s="1" t="s">
        <v>2687</v>
      </c>
      <c r="B2567" s="1" t="s">
        <v>6435</v>
      </c>
      <c r="C2567" s="1" t="s">
        <v>3450</v>
      </c>
      <c r="F2567" s="1" t="s">
        <v>8219</v>
      </c>
      <c r="G2567" s="1" t="s">
        <v>14</v>
      </c>
      <c r="H2567" s="1">
        <v>1</v>
      </c>
      <c r="I2567" s="5">
        <v>44224</v>
      </c>
      <c r="J2567" s="1">
        <v>1</v>
      </c>
      <c r="K2567" s="5">
        <v>37417</v>
      </c>
      <c r="L2567" s="7" t="s">
        <v>47</v>
      </c>
    </row>
    <row r="2568" spans="1:12" x14ac:dyDescent="0.35">
      <c r="A2568" s="1" t="s">
        <v>2688</v>
      </c>
      <c r="B2568" s="1" t="s">
        <v>6436</v>
      </c>
      <c r="C2568" s="1" t="s">
        <v>6437</v>
      </c>
      <c r="F2568" s="1" t="s">
        <v>8220</v>
      </c>
      <c r="G2568" s="1" t="s">
        <v>14</v>
      </c>
      <c r="H2568" s="1">
        <v>1</v>
      </c>
      <c r="I2568" s="5">
        <v>44106</v>
      </c>
      <c r="J2568" s="1">
        <v>0</v>
      </c>
      <c r="K2568" s="5">
        <v>40318</v>
      </c>
      <c r="L2568" s="8">
        <v>43871</v>
      </c>
    </row>
    <row r="2569" spans="1:12" x14ac:dyDescent="0.35">
      <c r="A2569" s="1" t="s">
        <v>45</v>
      </c>
      <c r="B2569" s="1" t="s">
        <v>6438</v>
      </c>
      <c r="C2569" s="1" t="s">
        <v>6346</v>
      </c>
      <c r="D2569" s="1" t="s">
        <v>6439</v>
      </c>
      <c r="F2569" s="1" t="s">
        <v>6000</v>
      </c>
      <c r="G2569" s="1" t="s">
        <v>14</v>
      </c>
      <c r="H2569" s="1">
        <v>1</v>
      </c>
      <c r="I2569" s="5">
        <v>44137</v>
      </c>
      <c r="J2569" s="1">
        <v>0</v>
      </c>
      <c r="K2569" s="5">
        <v>37435</v>
      </c>
      <c r="L2569" s="8">
        <v>43872</v>
      </c>
    </row>
    <row r="2570" spans="1:12" x14ac:dyDescent="0.35">
      <c r="A2570" s="1" t="s">
        <v>2689</v>
      </c>
      <c r="B2570" s="1" t="s">
        <v>6440</v>
      </c>
      <c r="C2570" s="1" t="s">
        <v>3226</v>
      </c>
      <c r="F2570" s="1" t="s">
        <v>8221</v>
      </c>
      <c r="G2570" s="1" t="s">
        <v>14</v>
      </c>
      <c r="H2570" s="1">
        <v>1</v>
      </c>
      <c r="I2570" s="5">
        <v>43888</v>
      </c>
      <c r="J2570" s="1">
        <v>0</v>
      </c>
      <c r="K2570" s="5">
        <v>37692</v>
      </c>
      <c r="L2570" s="7" t="s">
        <v>64</v>
      </c>
    </row>
    <row r="2571" spans="1:12" x14ac:dyDescent="0.35">
      <c r="A2571" s="1" t="s">
        <v>2690</v>
      </c>
      <c r="B2571" s="1" t="s">
        <v>6441</v>
      </c>
      <c r="C2571" s="1" t="s">
        <v>3314</v>
      </c>
      <c r="F2571" s="1" t="s">
        <v>8222</v>
      </c>
      <c r="G2571" s="1" t="s">
        <v>14</v>
      </c>
      <c r="H2571" s="1">
        <v>1</v>
      </c>
      <c r="I2571" s="5">
        <v>43853</v>
      </c>
      <c r="J2571" s="1">
        <v>0</v>
      </c>
      <c r="K2571" s="5">
        <v>37456</v>
      </c>
      <c r="L2571" s="7" t="s">
        <v>73</v>
      </c>
    </row>
    <row r="2572" spans="1:12" x14ac:dyDescent="0.35">
      <c r="A2572" s="1" t="s">
        <v>2691</v>
      </c>
      <c r="B2572" s="1" t="s">
        <v>6442</v>
      </c>
      <c r="C2572" s="1" t="s">
        <v>3231</v>
      </c>
      <c r="F2572" s="1" t="s">
        <v>7464</v>
      </c>
      <c r="G2572" s="1" t="s">
        <v>14</v>
      </c>
      <c r="H2572" s="1">
        <v>1</v>
      </c>
      <c r="I2572" s="5">
        <v>42743</v>
      </c>
      <c r="J2572" s="1">
        <v>0</v>
      </c>
      <c r="K2572" s="5">
        <v>38467</v>
      </c>
      <c r="L2572" s="7" t="s">
        <v>12</v>
      </c>
    </row>
    <row r="2573" spans="1:12" x14ac:dyDescent="0.35">
      <c r="A2573" s="1" t="s">
        <v>2692</v>
      </c>
      <c r="B2573" s="1" t="s">
        <v>6443</v>
      </c>
      <c r="C2573" s="1" t="s">
        <v>3357</v>
      </c>
      <c r="F2573" s="1" t="s">
        <v>8223</v>
      </c>
      <c r="G2573" s="1" t="s">
        <v>14</v>
      </c>
      <c r="H2573" s="1">
        <v>1</v>
      </c>
      <c r="I2573" s="5">
        <v>39834</v>
      </c>
      <c r="J2573" s="1">
        <v>0</v>
      </c>
      <c r="K2573" s="5">
        <v>37617</v>
      </c>
      <c r="L2573" s="7" t="s">
        <v>70</v>
      </c>
    </row>
    <row r="2574" spans="1:12" x14ac:dyDescent="0.35">
      <c r="A2574" s="1" t="s">
        <v>2693</v>
      </c>
      <c r="B2574" s="1" t="s">
        <v>6444</v>
      </c>
      <c r="C2574" s="1" t="s">
        <v>6445</v>
      </c>
      <c r="F2574" s="1" t="s">
        <v>8224</v>
      </c>
      <c r="G2574" s="1" t="s">
        <v>14</v>
      </c>
      <c r="H2574" s="1">
        <v>1</v>
      </c>
      <c r="I2574" s="5">
        <v>44224</v>
      </c>
      <c r="J2574" s="1">
        <v>1</v>
      </c>
      <c r="K2574" s="5">
        <v>37533</v>
      </c>
      <c r="L2574" s="7" t="s">
        <v>47</v>
      </c>
    </row>
    <row r="2575" spans="1:12" x14ac:dyDescent="0.35">
      <c r="A2575" s="1" t="s">
        <v>2694</v>
      </c>
      <c r="B2575" s="1" t="s">
        <v>6446</v>
      </c>
      <c r="C2575" s="1" t="s">
        <v>3272</v>
      </c>
      <c r="F2575" s="1" t="s">
        <v>8225</v>
      </c>
      <c r="G2575" s="1" t="s">
        <v>14</v>
      </c>
      <c r="H2575" s="1">
        <v>1</v>
      </c>
      <c r="I2575" s="5">
        <v>39835</v>
      </c>
      <c r="J2575" s="1">
        <v>0</v>
      </c>
      <c r="K2575" s="5">
        <v>37443</v>
      </c>
      <c r="L2575" s="7" t="s">
        <v>102</v>
      </c>
    </row>
    <row r="2576" spans="1:12" x14ac:dyDescent="0.35">
      <c r="A2576" s="1" t="s">
        <v>2695</v>
      </c>
      <c r="B2576" s="1" t="s">
        <v>6447</v>
      </c>
      <c r="C2576" s="1" t="s">
        <v>3242</v>
      </c>
      <c r="F2576" s="1" t="s">
        <v>8226</v>
      </c>
      <c r="G2576" s="1" t="s">
        <v>14</v>
      </c>
      <c r="H2576" s="1">
        <v>1</v>
      </c>
      <c r="I2576" s="5">
        <v>43154</v>
      </c>
      <c r="J2576" s="1">
        <v>0</v>
      </c>
      <c r="K2576" s="5">
        <v>37494</v>
      </c>
      <c r="L2576" s="7" t="s">
        <v>686</v>
      </c>
    </row>
    <row r="2577" spans="1:12" x14ac:dyDescent="0.35">
      <c r="A2577" s="1" t="s">
        <v>2696</v>
      </c>
      <c r="B2577" s="1" t="s">
        <v>6448</v>
      </c>
      <c r="C2577" s="1" t="s">
        <v>4327</v>
      </c>
      <c r="F2577" s="1" t="s">
        <v>7602</v>
      </c>
      <c r="G2577" s="1" t="s">
        <v>14</v>
      </c>
      <c r="H2577" s="1">
        <v>1</v>
      </c>
      <c r="I2577" s="5">
        <v>43859</v>
      </c>
      <c r="J2577" s="1">
        <v>0</v>
      </c>
      <c r="K2577" s="5">
        <v>37428</v>
      </c>
      <c r="L2577" s="7" t="s">
        <v>59</v>
      </c>
    </row>
    <row r="2578" spans="1:12" x14ac:dyDescent="0.35">
      <c r="A2578" s="1" t="s">
        <v>2697</v>
      </c>
      <c r="B2578" s="1" t="s">
        <v>6449</v>
      </c>
      <c r="C2578" s="1" t="s">
        <v>3261</v>
      </c>
      <c r="D2578" s="1" t="s">
        <v>3218</v>
      </c>
      <c r="F2578" s="1" t="s">
        <v>7369</v>
      </c>
      <c r="G2578" s="1" t="s">
        <v>14</v>
      </c>
      <c r="H2578" s="1">
        <v>1</v>
      </c>
      <c r="I2578" s="5">
        <v>44167</v>
      </c>
      <c r="J2578" s="1">
        <v>0</v>
      </c>
      <c r="K2578" s="5">
        <v>37761</v>
      </c>
      <c r="L2578" s="8">
        <v>43873</v>
      </c>
    </row>
    <row r="2579" spans="1:12" x14ac:dyDescent="0.35">
      <c r="A2579" s="1" t="s">
        <v>63</v>
      </c>
      <c r="B2579" s="1" t="s">
        <v>6450</v>
      </c>
      <c r="C2579" s="1" t="s">
        <v>6451</v>
      </c>
      <c r="F2579" s="1" t="s">
        <v>8227</v>
      </c>
      <c r="G2579" s="1" t="s">
        <v>25</v>
      </c>
      <c r="H2579" s="1" t="s">
        <v>109</v>
      </c>
      <c r="I2579" s="5">
        <v>41324</v>
      </c>
      <c r="J2579" s="1">
        <v>0</v>
      </c>
      <c r="K2579" s="5">
        <v>37494</v>
      </c>
      <c r="L2579" s="7" t="s">
        <v>162</v>
      </c>
    </row>
    <row r="2580" spans="1:12" x14ac:dyDescent="0.35">
      <c r="A2580" s="1" t="s">
        <v>108</v>
      </c>
      <c r="B2580" s="1" t="s">
        <v>3312</v>
      </c>
      <c r="C2580" s="1" t="s">
        <v>6452</v>
      </c>
      <c r="F2580" s="1" t="s">
        <v>8095</v>
      </c>
      <c r="G2580" s="1" t="s">
        <v>14</v>
      </c>
      <c r="H2580" s="1">
        <v>1</v>
      </c>
      <c r="I2580" s="5">
        <v>40599</v>
      </c>
      <c r="J2580" s="1">
        <v>0</v>
      </c>
      <c r="K2580" s="5">
        <v>37456</v>
      </c>
      <c r="L2580" s="7" t="s">
        <v>140</v>
      </c>
    </row>
    <row r="2581" spans="1:12" x14ac:dyDescent="0.35">
      <c r="A2581" s="1" t="s">
        <v>2698</v>
      </c>
      <c r="B2581" s="1" t="s">
        <v>6453</v>
      </c>
      <c r="C2581" s="1" t="s">
        <v>6454</v>
      </c>
      <c r="D2581" s="1" t="s">
        <v>6455</v>
      </c>
      <c r="F2581" s="1" t="s">
        <v>8083</v>
      </c>
      <c r="G2581" s="1" t="s">
        <v>14</v>
      </c>
      <c r="H2581" s="1">
        <v>1</v>
      </c>
      <c r="I2581" s="5">
        <v>43860</v>
      </c>
      <c r="J2581" s="1">
        <v>0</v>
      </c>
      <c r="K2581" s="5">
        <v>37459</v>
      </c>
      <c r="L2581" s="7" t="s">
        <v>31</v>
      </c>
    </row>
    <row r="2582" spans="1:12" x14ac:dyDescent="0.35">
      <c r="A2582" s="1" t="s">
        <v>2699</v>
      </c>
      <c r="B2582" s="1" t="s">
        <v>6456</v>
      </c>
      <c r="C2582" s="1" t="s">
        <v>3293</v>
      </c>
      <c r="F2582" s="1" t="s">
        <v>8228</v>
      </c>
      <c r="G2582" s="1" t="s">
        <v>14</v>
      </c>
      <c r="H2582" s="1">
        <v>1</v>
      </c>
      <c r="I2582" s="5">
        <v>42979</v>
      </c>
      <c r="J2582" s="1">
        <v>0</v>
      </c>
      <c r="K2582" s="5">
        <v>37466</v>
      </c>
      <c r="L2582" s="8">
        <v>42744</v>
      </c>
    </row>
    <row r="2583" spans="1:12" x14ac:dyDescent="0.35">
      <c r="A2583" s="1" t="s">
        <v>2700</v>
      </c>
      <c r="B2583" s="1" t="s">
        <v>6457</v>
      </c>
      <c r="C2583" s="1" t="s">
        <v>3347</v>
      </c>
      <c r="F2583" s="1" t="s">
        <v>8229</v>
      </c>
      <c r="G2583" s="1" t="s">
        <v>14</v>
      </c>
      <c r="H2583" s="1">
        <v>1</v>
      </c>
      <c r="I2583" s="5">
        <v>41366</v>
      </c>
      <c r="J2583" s="1">
        <v>0</v>
      </c>
      <c r="K2583" s="5">
        <v>37544</v>
      </c>
      <c r="L2583" s="8">
        <v>41309</v>
      </c>
    </row>
    <row r="2584" spans="1:12" x14ac:dyDescent="0.35">
      <c r="A2584" s="1" t="s">
        <v>2701</v>
      </c>
      <c r="B2584" s="1" t="s">
        <v>6458</v>
      </c>
      <c r="C2584" s="1" t="s">
        <v>3226</v>
      </c>
      <c r="F2584" s="1" t="s">
        <v>7354</v>
      </c>
      <c r="G2584" s="1" t="s">
        <v>10</v>
      </c>
      <c r="H2584" s="1" t="s">
        <v>11</v>
      </c>
      <c r="I2584" s="5">
        <v>38224</v>
      </c>
      <c r="J2584" s="1">
        <v>0</v>
      </c>
      <c r="K2584" s="5">
        <v>38223</v>
      </c>
      <c r="L2584" s="7" t="s">
        <v>9</v>
      </c>
    </row>
    <row r="2585" spans="1:12" x14ac:dyDescent="0.35">
      <c r="A2585" s="1" t="s">
        <v>2702</v>
      </c>
      <c r="B2585" s="1" t="s">
        <v>8</v>
      </c>
      <c r="C2585" s="1" t="s">
        <v>3217</v>
      </c>
      <c r="F2585" s="1" t="s">
        <v>8</v>
      </c>
      <c r="G2585" s="1" t="s">
        <v>14</v>
      </c>
      <c r="H2585" s="1">
        <v>1</v>
      </c>
      <c r="I2585" s="5">
        <v>43878</v>
      </c>
      <c r="J2585" s="1">
        <v>0</v>
      </c>
      <c r="K2585" s="5">
        <v>37324</v>
      </c>
      <c r="L2585" s="7" t="s">
        <v>53</v>
      </c>
    </row>
    <row r="2586" spans="1:12" x14ac:dyDescent="0.35">
      <c r="A2586" s="1" t="s">
        <v>2703</v>
      </c>
      <c r="B2586" s="1" t="s">
        <v>3414</v>
      </c>
      <c r="C2586" s="1" t="s">
        <v>3233</v>
      </c>
      <c r="F2586" s="1" t="s">
        <v>8230</v>
      </c>
      <c r="G2586" s="1" t="s">
        <v>14</v>
      </c>
      <c r="H2586" s="1">
        <v>1</v>
      </c>
      <c r="I2586" s="5">
        <v>43672</v>
      </c>
      <c r="J2586" s="1">
        <v>0</v>
      </c>
      <c r="K2586" s="5">
        <v>37629</v>
      </c>
      <c r="L2586" s="7" t="s">
        <v>2705</v>
      </c>
    </row>
    <row r="2587" spans="1:12" x14ac:dyDescent="0.35">
      <c r="A2587" s="1" t="s">
        <v>2704</v>
      </c>
      <c r="B2587" s="1" t="s">
        <v>6459</v>
      </c>
      <c r="C2587" s="1" t="s">
        <v>6460</v>
      </c>
      <c r="F2587" s="1" t="s">
        <v>8021</v>
      </c>
      <c r="G2587" s="1" t="s">
        <v>14</v>
      </c>
      <c r="H2587" s="1">
        <v>1</v>
      </c>
      <c r="I2587" s="5">
        <v>43860</v>
      </c>
      <c r="J2587" s="1">
        <v>0</v>
      </c>
      <c r="K2587" s="5">
        <v>37592</v>
      </c>
      <c r="L2587" s="7" t="s">
        <v>31</v>
      </c>
    </row>
    <row r="2588" spans="1:12" x14ac:dyDescent="0.35">
      <c r="A2588" s="1" t="s">
        <v>2706</v>
      </c>
      <c r="B2588" s="1" t="s">
        <v>3278</v>
      </c>
      <c r="C2588" s="1" t="s">
        <v>6461</v>
      </c>
      <c r="F2588" s="1" t="s">
        <v>8231</v>
      </c>
      <c r="G2588" s="1" t="s">
        <v>14</v>
      </c>
      <c r="H2588" s="1">
        <v>1</v>
      </c>
      <c r="I2588" s="5">
        <v>43887</v>
      </c>
      <c r="J2588" s="1">
        <v>0</v>
      </c>
      <c r="K2588" s="5">
        <v>38520</v>
      </c>
      <c r="L2588" s="7" t="s">
        <v>50</v>
      </c>
    </row>
    <row r="2589" spans="1:12" x14ac:dyDescent="0.35">
      <c r="A2589" s="1" t="s">
        <v>1826</v>
      </c>
      <c r="B2589" s="1" t="s">
        <v>6462</v>
      </c>
      <c r="C2589" s="1" t="s">
        <v>6463</v>
      </c>
      <c r="F2589" s="1" t="s">
        <v>8232</v>
      </c>
      <c r="G2589" s="1" t="s">
        <v>10</v>
      </c>
      <c r="H2589" s="1" t="s">
        <v>17</v>
      </c>
      <c r="I2589" s="5">
        <v>37455</v>
      </c>
      <c r="J2589" s="1">
        <v>0</v>
      </c>
      <c r="K2589" s="5">
        <v>37438</v>
      </c>
      <c r="L2589" s="7" t="s">
        <v>9</v>
      </c>
    </row>
    <row r="2590" spans="1:12" x14ac:dyDescent="0.35">
      <c r="A2590" s="1" t="s">
        <v>2707</v>
      </c>
      <c r="B2590" s="1" t="s">
        <v>8</v>
      </c>
      <c r="C2590" s="1" t="s">
        <v>3217</v>
      </c>
      <c r="F2590" s="1" t="s">
        <v>8</v>
      </c>
      <c r="G2590" s="1" t="s">
        <v>14</v>
      </c>
      <c r="H2590" s="1">
        <v>1</v>
      </c>
      <c r="I2590" s="5">
        <v>40545</v>
      </c>
      <c r="J2590" s="1">
        <v>0</v>
      </c>
      <c r="K2590" s="5">
        <v>37617</v>
      </c>
      <c r="L2590" s="8">
        <v>40575</v>
      </c>
    </row>
    <row r="2591" spans="1:12" x14ac:dyDescent="0.35">
      <c r="A2591" s="1" t="s">
        <v>2708</v>
      </c>
      <c r="B2591" s="1" t="s">
        <v>6464</v>
      </c>
      <c r="C2591" s="1" t="s">
        <v>6465</v>
      </c>
      <c r="F2591" s="1" t="s">
        <v>8233</v>
      </c>
      <c r="G2591" s="1" t="s">
        <v>10</v>
      </c>
      <c r="H2591" s="1" t="s">
        <v>17</v>
      </c>
      <c r="I2591" s="5">
        <v>37530</v>
      </c>
      <c r="J2591" s="1">
        <v>0</v>
      </c>
      <c r="K2591" s="5">
        <v>37522</v>
      </c>
      <c r="L2591" s="7" t="s">
        <v>9</v>
      </c>
    </row>
    <row r="2592" spans="1:12" x14ac:dyDescent="0.35">
      <c r="A2592" s="1" t="s">
        <v>2709</v>
      </c>
      <c r="B2592" s="1" t="s">
        <v>8</v>
      </c>
      <c r="C2592" s="1" t="s">
        <v>3217</v>
      </c>
      <c r="F2592" s="1" t="s">
        <v>8</v>
      </c>
      <c r="G2592" s="1" t="s">
        <v>14</v>
      </c>
      <c r="H2592" s="1">
        <v>1</v>
      </c>
      <c r="I2592" s="5">
        <v>43153</v>
      </c>
      <c r="J2592" s="1">
        <v>0</v>
      </c>
      <c r="K2592" s="5">
        <v>37522</v>
      </c>
      <c r="L2592" s="7" t="s">
        <v>312</v>
      </c>
    </row>
    <row r="2593" spans="1:12" x14ac:dyDescent="0.35">
      <c r="A2593" s="1" t="s">
        <v>2710</v>
      </c>
      <c r="B2593" s="1" t="s">
        <v>6466</v>
      </c>
      <c r="C2593" s="1" t="s">
        <v>3238</v>
      </c>
      <c r="F2593" s="1" t="s">
        <v>8234</v>
      </c>
      <c r="G2593" s="1" t="s">
        <v>10</v>
      </c>
      <c r="H2593" s="1" t="s">
        <v>17</v>
      </c>
      <c r="I2593" s="5">
        <v>38181</v>
      </c>
      <c r="J2593" s="1">
        <v>0</v>
      </c>
      <c r="K2593" s="5">
        <v>37522</v>
      </c>
      <c r="L2593" s="7" t="s">
        <v>9</v>
      </c>
    </row>
    <row r="2594" spans="1:12" x14ac:dyDescent="0.35">
      <c r="A2594" s="1" t="s">
        <v>2711</v>
      </c>
      <c r="B2594" s="1" t="s">
        <v>8</v>
      </c>
      <c r="C2594" s="1" t="s">
        <v>3217</v>
      </c>
      <c r="F2594" s="1" t="s">
        <v>8</v>
      </c>
      <c r="G2594" s="1" t="s">
        <v>14</v>
      </c>
      <c r="H2594" s="1">
        <v>1</v>
      </c>
      <c r="I2594" s="5">
        <v>44014</v>
      </c>
      <c r="J2594" s="1">
        <v>0</v>
      </c>
      <c r="K2594" s="5">
        <v>37544</v>
      </c>
      <c r="L2594" s="8">
        <v>43868</v>
      </c>
    </row>
    <row r="2595" spans="1:12" x14ac:dyDescent="0.35">
      <c r="A2595" s="1" t="s">
        <v>2712</v>
      </c>
      <c r="B2595" s="1" t="s">
        <v>6467</v>
      </c>
      <c r="C2595" s="1" t="s">
        <v>3408</v>
      </c>
      <c r="F2595" s="1" t="s">
        <v>8235</v>
      </c>
      <c r="G2595" s="1" t="s">
        <v>10</v>
      </c>
      <c r="H2595" s="1" t="s">
        <v>17</v>
      </c>
      <c r="I2595" s="5">
        <v>37582</v>
      </c>
      <c r="J2595" s="1">
        <v>0</v>
      </c>
      <c r="K2595" s="5">
        <v>37566</v>
      </c>
      <c r="L2595" s="7" t="s">
        <v>9</v>
      </c>
    </row>
    <row r="2596" spans="1:12" x14ac:dyDescent="0.35">
      <c r="A2596" s="1" t="s">
        <v>2713</v>
      </c>
      <c r="B2596" s="1" t="s">
        <v>8</v>
      </c>
      <c r="C2596" s="1" t="s">
        <v>3217</v>
      </c>
      <c r="F2596" s="1" t="s">
        <v>8</v>
      </c>
      <c r="G2596" s="1" t="s">
        <v>14</v>
      </c>
      <c r="H2596" s="1">
        <v>1</v>
      </c>
      <c r="I2596" s="5">
        <v>43613</v>
      </c>
      <c r="J2596" s="1">
        <v>0</v>
      </c>
      <c r="K2596" s="5">
        <v>37589</v>
      </c>
      <c r="L2596" s="7" t="s">
        <v>101</v>
      </c>
    </row>
    <row r="2597" spans="1:12" x14ac:dyDescent="0.35">
      <c r="A2597" s="1" t="s">
        <v>2714</v>
      </c>
      <c r="B2597" s="1" t="s">
        <v>6468</v>
      </c>
      <c r="C2597" s="1" t="s">
        <v>6469</v>
      </c>
      <c r="F2597" s="1" t="s">
        <v>8236</v>
      </c>
      <c r="G2597" s="1" t="s">
        <v>14</v>
      </c>
      <c r="H2597" s="1">
        <v>1</v>
      </c>
      <c r="I2597" s="5">
        <v>42979</v>
      </c>
      <c r="J2597" s="1">
        <v>0</v>
      </c>
      <c r="K2597" s="5">
        <v>37778</v>
      </c>
      <c r="L2597" s="8">
        <v>42744</v>
      </c>
    </row>
    <row r="2598" spans="1:12" x14ac:dyDescent="0.35">
      <c r="A2598" s="1" t="s">
        <v>2715</v>
      </c>
      <c r="B2598" s="1" t="s">
        <v>6470</v>
      </c>
      <c r="C2598" s="1" t="s">
        <v>3287</v>
      </c>
      <c r="F2598" s="1" t="s">
        <v>8237</v>
      </c>
      <c r="G2598" s="1" t="s">
        <v>14</v>
      </c>
      <c r="H2598" s="1">
        <v>1</v>
      </c>
      <c r="I2598" s="5">
        <v>40170</v>
      </c>
      <c r="J2598" s="1">
        <v>0</v>
      </c>
      <c r="K2598" s="5">
        <v>37760</v>
      </c>
      <c r="L2598" s="7" t="s">
        <v>2717</v>
      </c>
    </row>
    <row r="2599" spans="1:12" x14ac:dyDescent="0.35">
      <c r="A2599" s="1" t="s">
        <v>2716</v>
      </c>
      <c r="B2599" s="1" t="s">
        <v>6471</v>
      </c>
      <c r="C2599" s="1" t="s">
        <v>3238</v>
      </c>
      <c r="F2599" s="1" t="s">
        <v>8132</v>
      </c>
      <c r="G2599" s="1" t="s">
        <v>14</v>
      </c>
      <c r="H2599" s="1">
        <v>1</v>
      </c>
      <c r="I2599" s="5">
        <v>44014</v>
      </c>
      <c r="J2599" s="1">
        <v>0</v>
      </c>
      <c r="K2599" s="5">
        <v>37601</v>
      </c>
      <c r="L2599" s="8">
        <v>43868</v>
      </c>
    </row>
    <row r="2600" spans="1:12" x14ac:dyDescent="0.35">
      <c r="A2600" s="1" t="s">
        <v>2718</v>
      </c>
      <c r="B2600" s="1" t="s">
        <v>6472</v>
      </c>
      <c r="C2600" s="1" t="s">
        <v>3231</v>
      </c>
      <c r="F2600" s="1" t="s">
        <v>8142</v>
      </c>
      <c r="G2600" s="1" t="s">
        <v>14</v>
      </c>
      <c r="H2600" s="1">
        <v>1</v>
      </c>
      <c r="I2600" s="5">
        <v>38379</v>
      </c>
      <c r="J2600" s="1">
        <v>0</v>
      </c>
      <c r="K2600" s="5">
        <v>37533</v>
      </c>
      <c r="L2600" s="7" t="s">
        <v>2720</v>
      </c>
    </row>
    <row r="2601" spans="1:12" x14ac:dyDescent="0.35">
      <c r="A2601" s="1" t="s">
        <v>2719</v>
      </c>
      <c r="B2601" s="1" t="s">
        <v>6473</v>
      </c>
      <c r="C2601" s="1" t="s">
        <v>3222</v>
      </c>
      <c r="F2601" s="1" t="s">
        <v>8238</v>
      </c>
      <c r="G2601" s="1" t="s">
        <v>14</v>
      </c>
      <c r="H2601" s="1">
        <v>1</v>
      </c>
      <c r="I2601" s="5">
        <v>43857</v>
      </c>
      <c r="J2601" s="1">
        <v>0</v>
      </c>
      <c r="K2601" s="5">
        <v>37494</v>
      </c>
      <c r="L2601" s="7" t="s">
        <v>16</v>
      </c>
    </row>
    <row r="2602" spans="1:12" x14ac:dyDescent="0.35">
      <c r="A2602" s="1" t="s">
        <v>239</v>
      </c>
      <c r="B2602" s="1" t="s">
        <v>6474</v>
      </c>
      <c r="C2602" s="1" t="s">
        <v>3226</v>
      </c>
      <c r="F2602" s="1" t="s">
        <v>8096</v>
      </c>
      <c r="G2602" s="1" t="s">
        <v>14</v>
      </c>
      <c r="H2602" s="1">
        <v>1</v>
      </c>
      <c r="I2602" s="5">
        <v>42766</v>
      </c>
      <c r="J2602" s="1">
        <v>0</v>
      </c>
      <c r="K2602" s="5">
        <v>42633</v>
      </c>
      <c r="L2602" s="7" t="s">
        <v>21</v>
      </c>
    </row>
    <row r="2603" spans="1:12" x14ac:dyDescent="0.35">
      <c r="A2603" s="1" t="s">
        <v>2721</v>
      </c>
      <c r="B2603" s="1" t="s">
        <v>6475</v>
      </c>
      <c r="C2603" s="1" t="s">
        <v>3530</v>
      </c>
      <c r="D2603" s="1" t="s">
        <v>6476</v>
      </c>
      <c r="F2603" s="1" t="s">
        <v>6475</v>
      </c>
      <c r="G2603" s="1" t="s">
        <v>14</v>
      </c>
      <c r="H2603" s="1">
        <v>1</v>
      </c>
      <c r="I2603" s="5">
        <v>42760</v>
      </c>
      <c r="J2603" s="1">
        <v>0</v>
      </c>
      <c r="K2603" s="5">
        <v>42592</v>
      </c>
      <c r="L2603" s="7" t="s">
        <v>75</v>
      </c>
    </row>
    <row r="2604" spans="1:12" x14ac:dyDescent="0.35">
      <c r="A2604" s="1" t="s">
        <v>2722</v>
      </c>
      <c r="B2604" s="1" t="s">
        <v>6477</v>
      </c>
      <c r="C2604" s="1" t="s">
        <v>6478</v>
      </c>
      <c r="F2604" s="1" t="s">
        <v>8239</v>
      </c>
      <c r="G2604" s="1" t="s">
        <v>14</v>
      </c>
      <c r="H2604" s="1">
        <v>1</v>
      </c>
      <c r="I2604" s="5">
        <v>42317</v>
      </c>
      <c r="J2604" s="1">
        <v>0</v>
      </c>
      <c r="K2604" s="5">
        <v>40098</v>
      </c>
      <c r="L2604" s="7" t="s">
        <v>12</v>
      </c>
    </row>
    <row r="2605" spans="1:12" x14ac:dyDescent="0.35">
      <c r="A2605" s="1" t="s">
        <v>2723</v>
      </c>
      <c r="B2605" s="1" t="s">
        <v>6479</v>
      </c>
      <c r="C2605" s="1" t="s">
        <v>6480</v>
      </c>
      <c r="D2605" s="1" t="s">
        <v>6481</v>
      </c>
      <c r="F2605" s="1" t="s">
        <v>8240</v>
      </c>
      <c r="G2605" s="1" t="s">
        <v>14</v>
      </c>
      <c r="H2605" s="1" t="s">
        <v>2725</v>
      </c>
      <c r="I2605" s="5">
        <v>41971</v>
      </c>
      <c r="J2605" s="1">
        <v>0</v>
      </c>
      <c r="K2605" s="5">
        <v>41950</v>
      </c>
      <c r="L2605" s="7" t="s">
        <v>12</v>
      </c>
    </row>
    <row r="2606" spans="1:12" x14ac:dyDescent="0.35">
      <c r="A2606" s="1" t="s">
        <v>2724</v>
      </c>
      <c r="B2606" s="1" t="s">
        <v>6482</v>
      </c>
      <c r="C2606" s="1" t="s">
        <v>6483</v>
      </c>
      <c r="F2606" s="1" t="s">
        <v>6482</v>
      </c>
      <c r="G2606" s="1" t="s">
        <v>14</v>
      </c>
      <c r="H2606" s="1">
        <v>1</v>
      </c>
      <c r="I2606" s="5">
        <v>43852</v>
      </c>
      <c r="J2606" s="1">
        <v>0</v>
      </c>
      <c r="K2606" s="5">
        <v>42024</v>
      </c>
      <c r="L2606" s="7" t="s">
        <v>43</v>
      </c>
    </row>
    <row r="2607" spans="1:12" x14ac:dyDescent="0.35">
      <c r="A2607" s="1" t="s">
        <v>2726</v>
      </c>
      <c r="B2607" s="1" t="s">
        <v>6484</v>
      </c>
      <c r="C2607" s="1" t="s">
        <v>6198</v>
      </c>
      <c r="D2607" s="1" t="s">
        <v>6485</v>
      </c>
      <c r="F2607" s="1" t="s">
        <v>8241</v>
      </c>
      <c r="G2607" s="1" t="s">
        <v>14</v>
      </c>
      <c r="H2607" s="1">
        <v>1</v>
      </c>
      <c r="I2607" s="5">
        <v>43040</v>
      </c>
      <c r="J2607" s="1">
        <v>0</v>
      </c>
      <c r="K2607" s="5">
        <v>41974</v>
      </c>
      <c r="L2607" s="8">
        <v>42746</v>
      </c>
    </row>
    <row r="2608" spans="1:12" x14ac:dyDescent="0.35">
      <c r="A2608" s="1" t="s">
        <v>2727</v>
      </c>
      <c r="B2608" s="1" t="s">
        <v>6486</v>
      </c>
      <c r="C2608" s="1" t="s">
        <v>6487</v>
      </c>
      <c r="F2608" s="1" t="s">
        <v>8242</v>
      </c>
      <c r="G2608" s="1" t="s">
        <v>14</v>
      </c>
      <c r="H2608" s="1">
        <v>1</v>
      </c>
      <c r="I2608" s="5">
        <v>43549</v>
      </c>
      <c r="J2608" s="1">
        <v>0</v>
      </c>
      <c r="K2608" s="5">
        <v>41651</v>
      </c>
      <c r="L2608" s="7" t="s">
        <v>2729</v>
      </c>
    </row>
    <row r="2609" spans="1:12" x14ac:dyDescent="0.35">
      <c r="A2609" s="1" t="s">
        <v>2728</v>
      </c>
      <c r="B2609" s="1" t="s">
        <v>6488</v>
      </c>
      <c r="C2609" s="1" t="s">
        <v>6489</v>
      </c>
      <c r="D2609" s="1" t="s">
        <v>6490</v>
      </c>
      <c r="F2609" s="1" t="s">
        <v>8243</v>
      </c>
      <c r="G2609" s="1" t="s">
        <v>14</v>
      </c>
      <c r="H2609" s="1" t="s">
        <v>2725</v>
      </c>
      <c r="I2609" s="5">
        <v>43893</v>
      </c>
      <c r="J2609" s="1">
        <v>0</v>
      </c>
      <c r="K2609" s="5">
        <v>41831</v>
      </c>
      <c r="L2609" s="8">
        <v>43893</v>
      </c>
    </row>
    <row r="2610" spans="1:12" x14ac:dyDescent="0.35">
      <c r="A2610" s="1" t="s">
        <v>2730</v>
      </c>
      <c r="B2610" s="1" t="s">
        <v>6491</v>
      </c>
      <c r="C2610" s="1" t="s">
        <v>6492</v>
      </c>
      <c r="D2610" s="1" t="s">
        <v>6493</v>
      </c>
      <c r="F2610" s="1" t="s">
        <v>6491</v>
      </c>
      <c r="G2610" s="1" t="s">
        <v>14</v>
      </c>
      <c r="H2610" s="1">
        <v>1</v>
      </c>
      <c r="I2610" s="5">
        <v>43040</v>
      </c>
      <c r="J2610" s="1">
        <v>0</v>
      </c>
      <c r="K2610" s="5">
        <v>42039</v>
      </c>
      <c r="L2610" s="8">
        <v>42746</v>
      </c>
    </row>
    <row r="2611" spans="1:12" x14ac:dyDescent="0.35">
      <c r="A2611" s="1" t="s">
        <v>2731</v>
      </c>
      <c r="B2611" s="1" t="s">
        <v>6494</v>
      </c>
      <c r="C2611" s="1" t="s">
        <v>6495</v>
      </c>
      <c r="D2611" s="1" t="s">
        <v>6496</v>
      </c>
      <c r="F2611" s="1" t="s">
        <v>6494</v>
      </c>
      <c r="G2611" s="1" t="s">
        <v>14</v>
      </c>
      <c r="H2611" s="1">
        <v>1</v>
      </c>
      <c r="I2611" s="5">
        <v>43009</v>
      </c>
      <c r="J2611" s="1">
        <v>0</v>
      </c>
      <c r="K2611" s="5">
        <v>42096</v>
      </c>
      <c r="L2611" s="8">
        <v>42745</v>
      </c>
    </row>
    <row r="2612" spans="1:12" x14ac:dyDescent="0.35">
      <c r="A2612" s="1" t="s">
        <v>2731</v>
      </c>
      <c r="B2612" s="1" t="s">
        <v>6494</v>
      </c>
      <c r="C2612" s="1" t="s">
        <v>6495</v>
      </c>
      <c r="D2612" s="1" t="s">
        <v>6496</v>
      </c>
      <c r="F2612" s="1" t="s">
        <v>6494</v>
      </c>
      <c r="G2612" s="1" t="s">
        <v>14</v>
      </c>
      <c r="H2612" s="1" t="s">
        <v>2725</v>
      </c>
      <c r="I2612" s="5">
        <v>41929</v>
      </c>
      <c r="J2612" s="1">
        <v>0</v>
      </c>
      <c r="K2612" s="5" t="s">
        <v>137</v>
      </c>
      <c r="L2612" s="7" t="s">
        <v>12</v>
      </c>
    </row>
    <row r="2613" spans="1:12" x14ac:dyDescent="0.35">
      <c r="A2613" s="1" t="s">
        <v>2732</v>
      </c>
      <c r="B2613" s="1" t="s">
        <v>6497</v>
      </c>
      <c r="C2613" s="1" t="s">
        <v>6498</v>
      </c>
      <c r="F2613" s="1" t="s">
        <v>8244</v>
      </c>
      <c r="G2613" s="1" t="s">
        <v>14</v>
      </c>
      <c r="H2613" s="1" t="s">
        <v>2725</v>
      </c>
      <c r="I2613" s="5">
        <v>43984</v>
      </c>
      <c r="J2613" s="1">
        <v>0</v>
      </c>
      <c r="K2613" s="5">
        <v>41710</v>
      </c>
      <c r="L2613" s="8">
        <v>43867</v>
      </c>
    </row>
    <row r="2614" spans="1:12" x14ac:dyDescent="0.35">
      <c r="A2614" s="1" t="s">
        <v>2733</v>
      </c>
      <c r="B2614" s="1" t="s">
        <v>6499</v>
      </c>
      <c r="C2614" s="1" t="s">
        <v>6478</v>
      </c>
      <c r="F2614" s="1" t="s">
        <v>6499</v>
      </c>
      <c r="G2614" s="1" t="s">
        <v>14</v>
      </c>
      <c r="H2614" s="1">
        <v>1</v>
      </c>
      <c r="I2614" s="5">
        <v>42387</v>
      </c>
      <c r="J2614" s="1">
        <v>0</v>
      </c>
      <c r="K2614" s="5">
        <v>41976</v>
      </c>
      <c r="L2614" s="7" t="s">
        <v>283</v>
      </c>
    </row>
    <row r="2615" spans="1:12" x14ac:dyDescent="0.35">
      <c r="A2615" s="1" t="s">
        <v>2733</v>
      </c>
      <c r="B2615" s="1" t="s">
        <v>6499</v>
      </c>
      <c r="C2615" s="1" t="s">
        <v>6478</v>
      </c>
      <c r="F2615" s="1" t="s">
        <v>6499</v>
      </c>
      <c r="G2615" s="1" t="s">
        <v>14</v>
      </c>
      <c r="H2615" s="1">
        <v>1</v>
      </c>
      <c r="I2615" s="5">
        <v>43585</v>
      </c>
      <c r="J2615" s="1">
        <v>0</v>
      </c>
      <c r="K2615" s="5">
        <v>41651</v>
      </c>
      <c r="L2615" s="7" t="s">
        <v>2735</v>
      </c>
    </row>
    <row r="2616" spans="1:12" x14ac:dyDescent="0.35">
      <c r="A2616" s="1" t="s">
        <v>2734</v>
      </c>
      <c r="B2616" s="1" t="s">
        <v>6500</v>
      </c>
      <c r="C2616" s="1" t="s">
        <v>3520</v>
      </c>
      <c r="F2616" s="1" t="s">
        <v>8245</v>
      </c>
      <c r="G2616" s="1" t="s">
        <v>14</v>
      </c>
      <c r="H2616" s="1">
        <v>1</v>
      </c>
      <c r="I2616" s="5">
        <v>43858</v>
      </c>
      <c r="J2616" s="1">
        <v>0</v>
      </c>
      <c r="K2616" s="5">
        <v>41651</v>
      </c>
      <c r="L2616" s="7" t="s">
        <v>54</v>
      </c>
    </row>
    <row r="2617" spans="1:12" x14ac:dyDescent="0.35">
      <c r="A2617" s="1" t="s">
        <v>2736</v>
      </c>
      <c r="B2617" s="1" t="s">
        <v>6501</v>
      </c>
      <c r="C2617" s="1" t="s">
        <v>6487</v>
      </c>
      <c r="F2617" s="1" t="s">
        <v>8246</v>
      </c>
      <c r="G2617" s="1" t="s">
        <v>14</v>
      </c>
      <c r="H2617" s="1">
        <v>1</v>
      </c>
      <c r="I2617" s="5">
        <v>43103</v>
      </c>
      <c r="J2617" s="1">
        <v>0</v>
      </c>
      <c r="K2617" s="5">
        <v>41651</v>
      </c>
      <c r="L2617" s="8">
        <v>43160</v>
      </c>
    </row>
    <row r="2618" spans="1:12" x14ac:dyDescent="0.35">
      <c r="A2618" s="1" t="s">
        <v>2737</v>
      </c>
      <c r="B2618" s="1" t="s">
        <v>6484</v>
      </c>
      <c r="C2618" s="1" t="s">
        <v>6502</v>
      </c>
      <c r="D2618" s="1" t="s">
        <v>6503</v>
      </c>
      <c r="F2618" s="1" t="s">
        <v>8241</v>
      </c>
      <c r="G2618" s="1" t="s">
        <v>14</v>
      </c>
      <c r="H2618" s="1">
        <v>1</v>
      </c>
      <c r="I2618" s="5">
        <v>41988</v>
      </c>
      <c r="J2618" s="1">
        <v>0</v>
      </c>
      <c r="K2618" s="5">
        <v>41710</v>
      </c>
      <c r="L2618" s="7" t="s">
        <v>12</v>
      </c>
    </row>
    <row r="2619" spans="1:12" x14ac:dyDescent="0.35">
      <c r="A2619" s="1" t="s">
        <v>2738</v>
      </c>
      <c r="B2619" s="1" t="s">
        <v>6504</v>
      </c>
      <c r="C2619" s="1" t="s">
        <v>6505</v>
      </c>
      <c r="F2619" s="1" t="s">
        <v>7782</v>
      </c>
      <c r="G2619" s="1" t="s">
        <v>14</v>
      </c>
      <c r="H2619" s="1">
        <v>1</v>
      </c>
      <c r="I2619" s="5">
        <v>41990</v>
      </c>
      <c r="J2619" s="1">
        <v>0</v>
      </c>
      <c r="K2619" s="5">
        <v>41974</v>
      </c>
      <c r="L2619" s="7" t="s">
        <v>12</v>
      </c>
    </row>
    <row r="2620" spans="1:12" x14ac:dyDescent="0.35">
      <c r="A2620" s="1" t="s">
        <v>2739</v>
      </c>
      <c r="B2620" s="1" t="s">
        <v>6506</v>
      </c>
      <c r="C2620" s="1" t="s">
        <v>6507</v>
      </c>
      <c r="F2620" s="1" t="s">
        <v>6506</v>
      </c>
      <c r="G2620" s="1" t="s">
        <v>25</v>
      </c>
      <c r="H2620" s="1" t="s">
        <v>26</v>
      </c>
      <c r="I2620" s="5">
        <v>43552</v>
      </c>
      <c r="J2620" s="1">
        <v>0</v>
      </c>
      <c r="K2620" s="5">
        <v>41978</v>
      </c>
      <c r="L2620" s="7" t="s">
        <v>100</v>
      </c>
    </row>
    <row r="2621" spans="1:12" x14ac:dyDescent="0.35">
      <c r="A2621" s="1" t="s">
        <v>2740</v>
      </c>
      <c r="B2621" s="1" t="s">
        <v>6508</v>
      </c>
      <c r="C2621" s="1" t="s">
        <v>6498</v>
      </c>
      <c r="F2621" s="1" t="s">
        <v>8247</v>
      </c>
      <c r="G2621" s="1" t="s">
        <v>25</v>
      </c>
      <c r="H2621" s="1" t="s">
        <v>27</v>
      </c>
      <c r="I2621" s="5">
        <v>43552</v>
      </c>
      <c r="J2621" s="1">
        <v>0</v>
      </c>
      <c r="K2621" s="5">
        <v>41771</v>
      </c>
      <c r="L2621" s="7" t="s">
        <v>100</v>
      </c>
    </row>
    <row r="2622" spans="1:12" x14ac:dyDescent="0.35">
      <c r="A2622" s="1" t="s">
        <v>2740</v>
      </c>
      <c r="B2622" s="1" t="s">
        <v>6508</v>
      </c>
      <c r="C2622" s="1" t="s">
        <v>6498</v>
      </c>
      <c r="F2622" s="1" t="s">
        <v>8247</v>
      </c>
      <c r="G2622" s="1" t="s">
        <v>14</v>
      </c>
      <c r="H2622" s="1">
        <v>1</v>
      </c>
      <c r="I2622" s="5">
        <v>41988</v>
      </c>
      <c r="J2622" s="1">
        <v>0</v>
      </c>
      <c r="K2622" s="5">
        <v>41976</v>
      </c>
      <c r="L2622" s="7" t="s">
        <v>12</v>
      </c>
    </row>
    <row r="2623" spans="1:12" x14ac:dyDescent="0.35">
      <c r="A2623" s="1" t="s">
        <v>2741</v>
      </c>
      <c r="B2623" s="1" t="s">
        <v>6509</v>
      </c>
      <c r="C2623" s="1" t="s">
        <v>6510</v>
      </c>
      <c r="F2623" s="1" t="s">
        <v>8248</v>
      </c>
      <c r="G2623" s="1" t="s">
        <v>2743</v>
      </c>
      <c r="H2623" s="1" t="s">
        <v>15</v>
      </c>
      <c r="I2623" s="5">
        <v>42036</v>
      </c>
      <c r="J2623" s="1">
        <v>0</v>
      </c>
      <c r="K2623" s="5">
        <v>41985</v>
      </c>
      <c r="L2623" s="7" t="s">
        <v>12</v>
      </c>
    </row>
    <row r="2624" spans="1:12" x14ac:dyDescent="0.35">
      <c r="A2624" s="1" t="s">
        <v>2742</v>
      </c>
      <c r="B2624" s="1" t="s">
        <v>6511</v>
      </c>
      <c r="C2624" s="1" t="s">
        <v>6510</v>
      </c>
      <c r="F2624" s="1" t="s">
        <v>6511</v>
      </c>
      <c r="G2624" s="1" t="s">
        <v>14</v>
      </c>
      <c r="H2624" s="1">
        <v>1</v>
      </c>
      <c r="I2624" s="5">
        <v>43857</v>
      </c>
      <c r="J2624" s="1">
        <v>0</v>
      </c>
      <c r="K2624" s="5">
        <v>39457</v>
      </c>
      <c r="L2624" s="7" t="s">
        <v>16</v>
      </c>
    </row>
    <row r="2625" spans="1:12" x14ac:dyDescent="0.35">
      <c r="A2625" s="1" t="s">
        <v>2744</v>
      </c>
      <c r="B2625" s="1" t="s">
        <v>6512</v>
      </c>
      <c r="C2625" s="1" t="s">
        <v>6487</v>
      </c>
      <c r="F2625" s="1" t="s">
        <v>8249</v>
      </c>
      <c r="G2625" s="1" t="s">
        <v>25</v>
      </c>
      <c r="H2625" s="1" t="s">
        <v>26</v>
      </c>
      <c r="I2625" s="5">
        <v>43858</v>
      </c>
      <c r="J2625" s="1">
        <v>0</v>
      </c>
      <c r="K2625" s="5">
        <v>41976</v>
      </c>
      <c r="L2625" s="7" t="s">
        <v>54</v>
      </c>
    </row>
    <row r="2626" spans="1:12" x14ac:dyDescent="0.35">
      <c r="A2626" s="1" t="s">
        <v>2745</v>
      </c>
      <c r="B2626" s="1" t="s">
        <v>6513</v>
      </c>
      <c r="C2626" s="1" t="s">
        <v>6514</v>
      </c>
      <c r="F2626" s="1" t="s">
        <v>8239</v>
      </c>
      <c r="G2626" s="1" t="s">
        <v>14</v>
      </c>
      <c r="H2626" s="1">
        <v>1</v>
      </c>
      <c r="I2626" s="5">
        <v>43056</v>
      </c>
      <c r="J2626" s="1">
        <v>0</v>
      </c>
      <c r="K2626" s="5">
        <v>42024</v>
      </c>
      <c r="L2626" s="7" t="s">
        <v>2747</v>
      </c>
    </row>
    <row r="2627" spans="1:12" x14ac:dyDescent="0.35">
      <c r="A2627" s="1" t="s">
        <v>2746</v>
      </c>
      <c r="B2627" s="1" t="s">
        <v>6515</v>
      </c>
      <c r="C2627" s="1" t="s">
        <v>6516</v>
      </c>
      <c r="D2627" s="1" t="s">
        <v>6490</v>
      </c>
      <c r="F2627" s="1" t="s">
        <v>8243</v>
      </c>
      <c r="G2627" s="1" t="s">
        <v>25</v>
      </c>
      <c r="H2627" s="1" t="s">
        <v>26</v>
      </c>
      <c r="I2627" s="5">
        <v>43880</v>
      </c>
      <c r="J2627" s="1">
        <v>0</v>
      </c>
      <c r="K2627" s="5">
        <v>41710</v>
      </c>
      <c r="L2627" s="7" t="s">
        <v>237</v>
      </c>
    </row>
    <row r="2628" spans="1:12" x14ac:dyDescent="0.35">
      <c r="A2628" s="1" t="s">
        <v>2748</v>
      </c>
      <c r="B2628" s="1" t="s">
        <v>6517</v>
      </c>
      <c r="C2628" s="1" t="s">
        <v>3371</v>
      </c>
      <c r="F2628" s="1" t="s">
        <v>8250</v>
      </c>
      <c r="G2628" s="1" t="s">
        <v>14</v>
      </c>
      <c r="H2628" s="1">
        <v>1</v>
      </c>
      <c r="I2628" s="5">
        <v>43549</v>
      </c>
      <c r="J2628" s="1">
        <v>0</v>
      </c>
      <c r="K2628" s="5">
        <v>42034</v>
      </c>
      <c r="L2628" s="7" t="s">
        <v>2729</v>
      </c>
    </row>
    <row r="2629" spans="1:12" x14ac:dyDescent="0.35">
      <c r="A2629" s="1" t="s">
        <v>2749</v>
      </c>
      <c r="B2629" s="1" t="s">
        <v>6518</v>
      </c>
      <c r="C2629" s="1" t="s">
        <v>5208</v>
      </c>
      <c r="D2629" s="1" t="s">
        <v>6519</v>
      </c>
      <c r="F2629" s="1" t="s">
        <v>7319</v>
      </c>
      <c r="G2629" s="1" t="s">
        <v>14</v>
      </c>
      <c r="H2629" s="1">
        <v>1</v>
      </c>
      <c r="I2629" s="5">
        <v>42387</v>
      </c>
      <c r="J2629" s="1">
        <v>0</v>
      </c>
      <c r="K2629" s="5">
        <v>42109</v>
      </c>
      <c r="L2629" s="7" t="s">
        <v>283</v>
      </c>
    </row>
    <row r="2630" spans="1:12" x14ac:dyDescent="0.35">
      <c r="A2630" s="1" t="s">
        <v>2750</v>
      </c>
      <c r="B2630" s="1" t="s">
        <v>6520</v>
      </c>
      <c r="C2630" s="1" t="s">
        <v>3261</v>
      </c>
      <c r="D2630" s="1" t="s">
        <v>6521</v>
      </c>
      <c r="F2630" s="1" t="s">
        <v>8251</v>
      </c>
      <c r="G2630" s="1" t="s">
        <v>14</v>
      </c>
      <c r="H2630" s="1">
        <v>1</v>
      </c>
      <c r="I2630" s="5">
        <v>43283</v>
      </c>
      <c r="J2630" s="1">
        <v>0</v>
      </c>
      <c r="K2630" s="5">
        <v>42343</v>
      </c>
      <c r="L2630" s="8">
        <v>43138</v>
      </c>
    </row>
    <row r="2631" spans="1:12" x14ac:dyDescent="0.35">
      <c r="A2631" s="1" t="s">
        <v>2751</v>
      </c>
      <c r="B2631" s="1" t="s">
        <v>6522</v>
      </c>
      <c r="C2631" s="1" t="s">
        <v>3460</v>
      </c>
      <c r="F2631" s="1" t="s">
        <v>7782</v>
      </c>
      <c r="G2631" s="1" t="s">
        <v>14</v>
      </c>
      <c r="H2631" s="1" t="s">
        <v>15</v>
      </c>
      <c r="I2631" s="5">
        <v>43549</v>
      </c>
      <c r="J2631" s="1">
        <v>0</v>
      </c>
      <c r="K2631" s="5">
        <v>42059</v>
      </c>
      <c r="L2631" s="7" t="s">
        <v>2729</v>
      </c>
    </row>
    <row r="2632" spans="1:12" x14ac:dyDescent="0.35">
      <c r="A2632" s="1" t="s">
        <v>2752</v>
      </c>
      <c r="B2632" s="1" t="s">
        <v>6523</v>
      </c>
      <c r="C2632" s="1" t="s">
        <v>6524</v>
      </c>
      <c r="D2632" s="1" t="s">
        <v>6525</v>
      </c>
      <c r="F2632" s="1" t="s">
        <v>6523</v>
      </c>
      <c r="G2632" s="1" t="s">
        <v>14</v>
      </c>
      <c r="H2632" s="1" t="s">
        <v>2725</v>
      </c>
      <c r="I2632" s="5">
        <v>43549</v>
      </c>
      <c r="J2632" s="1">
        <v>0</v>
      </c>
      <c r="K2632" s="5">
        <v>42050</v>
      </c>
      <c r="L2632" s="7" t="s">
        <v>2729</v>
      </c>
    </row>
    <row r="2633" spans="1:12" x14ac:dyDescent="0.35">
      <c r="A2633" s="1" t="s">
        <v>2753</v>
      </c>
      <c r="B2633" s="1" t="s">
        <v>6523</v>
      </c>
      <c r="C2633" s="1" t="s">
        <v>6526</v>
      </c>
      <c r="D2633" s="1" t="s">
        <v>6525</v>
      </c>
      <c r="E2633" s="1" t="s">
        <v>6527</v>
      </c>
      <c r="F2633" s="1" t="s">
        <v>6523</v>
      </c>
      <c r="G2633" s="1" t="s">
        <v>14</v>
      </c>
      <c r="H2633" s="1">
        <v>1</v>
      </c>
      <c r="I2633" s="5">
        <v>43858</v>
      </c>
      <c r="J2633" s="1">
        <v>0</v>
      </c>
      <c r="K2633" s="5">
        <v>42103</v>
      </c>
      <c r="L2633" s="7" t="s">
        <v>54</v>
      </c>
    </row>
    <row r="2634" spans="1:12" x14ac:dyDescent="0.35">
      <c r="A2634" s="1" t="s">
        <v>2754</v>
      </c>
      <c r="B2634" s="1" t="s">
        <v>6528</v>
      </c>
      <c r="C2634" s="1" t="s">
        <v>3656</v>
      </c>
      <c r="D2634" s="1" t="s">
        <v>6529</v>
      </c>
      <c r="F2634" s="1" t="s">
        <v>7782</v>
      </c>
      <c r="G2634" s="1" t="s">
        <v>14</v>
      </c>
      <c r="H2634" s="1">
        <v>1</v>
      </c>
      <c r="I2634" s="5">
        <v>43858</v>
      </c>
      <c r="J2634" s="1">
        <v>0</v>
      </c>
      <c r="K2634" s="5">
        <v>42024</v>
      </c>
      <c r="L2634" s="7" t="s">
        <v>54</v>
      </c>
    </row>
    <row r="2635" spans="1:12" x14ac:dyDescent="0.35">
      <c r="A2635" s="1" t="s">
        <v>2755</v>
      </c>
      <c r="B2635" s="1" t="s">
        <v>6530</v>
      </c>
      <c r="C2635" s="1" t="s">
        <v>6531</v>
      </c>
      <c r="F2635" s="1" t="s">
        <v>8252</v>
      </c>
      <c r="G2635" s="1" t="s">
        <v>14</v>
      </c>
      <c r="H2635" s="1">
        <v>1</v>
      </c>
      <c r="I2635" s="5">
        <v>43552</v>
      </c>
      <c r="J2635" s="1">
        <v>0</v>
      </c>
      <c r="K2635" s="5">
        <v>42024</v>
      </c>
      <c r="L2635" s="7" t="s">
        <v>100</v>
      </c>
    </row>
    <row r="2636" spans="1:12" x14ac:dyDescent="0.35">
      <c r="A2636" s="1" t="s">
        <v>2756</v>
      </c>
      <c r="B2636" s="1" t="s">
        <v>6532</v>
      </c>
      <c r="C2636" s="1" t="s">
        <v>6533</v>
      </c>
      <c r="F2636" s="1" t="s">
        <v>7782</v>
      </c>
      <c r="G2636" s="1" t="s">
        <v>14</v>
      </c>
      <c r="H2636" s="1">
        <v>1</v>
      </c>
      <c r="I2636" s="5">
        <v>43858</v>
      </c>
      <c r="J2636" s="1">
        <v>0</v>
      </c>
      <c r="K2636" s="5">
        <v>43829</v>
      </c>
      <c r="L2636" s="7" t="s">
        <v>54</v>
      </c>
    </row>
    <row r="2637" spans="1:12" x14ac:dyDescent="0.35">
      <c r="A2637" s="1" t="s">
        <v>2757</v>
      </c>
      <c r="B2637" s="1" t="s">
        <v>6534</v>
      </c>
      <c r="C2637" s="1" t="s">
        <v>6535</v>
      </c>
      <c r="D2637" s="1" t="s">
        <v>6490</v>
      </c>
      <c r="F2637" s="1" t="s">
        <v>8243</v>
      </c>
      <c r="G2637" s="1" t="s">
        <v>14</v>
      </c>
      <c r="H2637" s="1" t="s">
        <v>2725</v>
      </c>
      <c r="I2637" s="5">
        <v>43858</v>
      </c>
      <c r="J2637" s="1">
        <v>0</v>
      </c>
      <c r="K2637" s="5">
        <v>42109</v>
      </c>
      <c r="L2637" s="7" t="s">
        <v>54</v>
      </c>
    </row>
    <row r="2638" spans="1:12" x14ac:dyDescent="0.35">
      <c r="A2638" s="1" t="s">
        <v>2758</v>
      </c>
      <c r="B2638" s="1" t="s">
        <v>6534</v>
      </c>
      <c r="C2638" s="1" t="s">
        <v>6535</v>
      </c>
      <c r="D2638" s="1" t="s">
        <v>6490</v>
      </c>
      <c r="F2638" s="1" t="s">
        <v>8243</v>
      </c>
      <c r="G2638" s="1" t="s">
        <v>14</v>
      </c>
      <c r="H2638" s="1">
        <v>1</v>
      </c>
      <c r="I2638" s="5">
        <v>42751</v>
      </c>
      <c r="J2638" s="1">
        <v>0</v>
      </c>
      <c r="K2638" s="5">
        <v>42139</v>
      </c>
      <c r="L2638" s="7" t="s">
        <v>58</v>
      </c>
    </row>
    <row r="2639" spans="1:12" x14ac:dyDescent="0.35">
      <c r="A2639" s="1" t="s">
        <v>2759</v>
      </c>
      <c r="B2639" s="1" t="s">
        <v>6534</v>
      </c>
      <c r="C2639" s="1" t="s">
        <v>6536</v>
      </c>
      <c r="D2639" s="1" t="s">
        <v>6490</v>
      </c>
      <c r="F2639" s="1" t="s">
        <v>8243</v>
      </c>
      <c r="G2639" s="1" t="s">
        <v>14</v>
      </c>
      <c r="H2639" s="1">
        <v>1</v>
      </c>
      <c r="I2639" s="5">
        <v>43172</v>
      </c>
      <c r="J2639" s="1">
        <v>0</v>
      </c>
      <c r="K2639" s="5">
        <v>42041</v>
      </c>
      <c r="L2639" s="7" t="s">
        <v>2761</v>
      </c>
    </row>
    <row r="2640" spans="1:12" x14ac:dyDescent="0.35">
      <c r="A2640" s="1" t="s">
        <v>2760</v>
      </c>
      <c r="B2640" s="1" t="s">
        <v>6537</v>
      </c>
      <c r="C2640" s="1" t="s">
        <v>6498</v>
      </c>
      <c r="F2640" s="1" t="s">
        <v>8247</v>
      </c>
      <c r="G2640" s="1" t="s">
        <v>25</v>
      </c>
      <c r="H2640" s="1" t="s">
        <v>26</v>
      </c>
      <c r="I2640" s="5">
        <v>41292</v>
      </c>
      <c r="J2640" s="1">
        <v>0</v>
      </c>
      <c r="K2640" s="5">
        <v>39722</v>
      </c>
      <c r="L2640" s="7" t="s">
        <v>2208</v>
      </c>
    </row>
    <row r="2641" spans="1:12" x14ac:dyDescent="0.35">
      <c r="A2641" s="1" t="s">
        <v>2762</v>
      </c>
      <c r="B2641" s="1" t="s">
        <v>6538</v>
      </c>
      <c r="C2641" s="1" t="s">
        <v>3326</v>
      </c>
      <c r="D2641" s="1" t="s">
        <v>6539</v>
      </c>
      <c r="F2641" s="1" t="s">
        <v>6538</v>
      </c>
      <c r="G2641" s="1" t="s">
        <v>14</v>
      </c>
      <c r="H2641" s="1">
        <v>1</v>
      </c>
      <c r="I2641" s="5">
        <v>43859</v>
      </c>
      <c r="J2641" s="1">
        <v>0</v>
      </c>
      <c r="K2641" s="5">
        <v>42047</v>
      </c>
      <c r="L2641" s="7" t="s">
        <v>59</v>
      </c>
    </row>
    <row r="2642" spans="1:12" x14ac:dyDescent="0.35">
      <c r="A2642" s="1" t="s">
        <v>2763</v>
      </c>
      <c r="B2642" s="1" t="s">
        <v>6540</v>
      </c>
      <c r="C2642" s="1" t="s">
        <v>6487</v>
      </c>
      <c r="F2642" s="1" t="s">
        <v>7435</v>
      </c>
      <c r="G2642" s="1" t="s">
        <v>25</v>
      </c>
      <c r="H2642" s="1" t="s">
        <v>26</v>
      </c>
      <c r="I2642" s="5">
        <v>44225</v>
      </c>
      <c r="J2642" s="1">
        <v>1</v>
      </c>
      <c r="K2642" s="5">
        <v>42048</v>
      </c>
      <c r="L2642" s="7" t="s">
        <v>309</v>
      </c>
    </row>
    <row r="2643" spans="1:12" x14ac:dyDescent="0.35">
      <c r="A2643" s="1" t="s">
        <v>2763</v>
      </c>
      <c r="B2643" s="1" t="s">
        <v>6540</v>
      </c>
      <c r="C2643" s="1" t="s">
        <v>6487</v>
      </c>
      <c r="F2643" s="1" t="s">
        <v>7435</v>
      </c>
      <c r="G2643" s="1" t="s">
        <v>25</v>
      </c>
      <c r="H2643" s="1" t="s">
        <v>27</v>
      </c>
      <c r="I2643" s="5">
        <v>44225</v>
      </c>
      <c r="J2643" s="1">
        <v>1</v>
      </c>
      <c r="K2643" s="5">
        <v>42187</v>
      </c>
      <c r="L2643" s="7" t="s">
        <v>309</v>
      </c>
    </row>
    <row r="2644" spans="1:12" x14ac:dyDescent="0.35">
      <c r="A2644" s="1" t="s">
        <v>2763</v>
      </c>
      <c r="B2644" s="1" t="s">
        <v>6540</v>
      </c>
      <c r="C2644" s="1" t="s">
        <v>6487</v>
      </c>
      <c r="F2644" s="1" t="s">
        <v>7435</v>
      </c>
      <c r="G2644" s="1" t="s">
        <v>14</v>
      </c>
      <c r="H2644" s="1">
        <v>1</v>
      </c>
      <c r="I2644" s="5">
        <v>42060</v>
      </c>
      <c r="J2644" s="1">
        <v>0</v>
      </c>
      <c r="K2644" s="5">
        <v>42041</v>
      </c>
      <c r="L2644" s="7" t="s">
        <v>12</v>
      </c>
    </row>
    <row r="2645" spans="1:12" x14ac:dyDescent="0.35">
      <c r="A2645" s="1" t="s">
        <v>2764</v>
      </c>
      <c r="B2645" s="1" t="s">
        <v>6541</v>
      </c>
      <c r="C2645" s="1" t="s">
        <v>3460</v>
      </c>
      <c r="F2645" s="1" t="s">
        <v>8247</v>
      </c>
      <c r="G2645" s="1" t="s">
        <v>10</v>
      </c>
      <c r="H2645" s="1" t="s">
        <v>11</v>
      </c>
      <c r="I2645" s="5">
        <v>42139</v>
      </c>
      <c r="J2645" s="1">
        <v>0</v>
      </c>
      <c r="K2645" s="5">
        <v>42341</v>
      </c>
      <c r="L2645" s="7" t="s">
        <v>12</v>
      </c>
    </row>
    <row r="2646" spans="1:12" x14ac:dyDescent="0.35">
      <c r="A2646" s="1" t="s">
        <v>2765</v>
      </c>
      <c r="B2646" s="1" t="s">
        <v>6542</v>
      </c>
      <c r="C2646" s="1" t="s">
        <v>6543</v>
      </c>
      <c r="F2646" s="1" t="s">
        <v>6542</v>
      </c>
      <c r="G2646" s="1" t="s">
        <v>14</v>
      </c>
      <c r="H2646" s="1">
        <v>1</v>
      </c>
      <c r="I2646" s="5">
        <v>43854</v>
      </c>
      <c r="J2646" s="1">
        <v>0</v>
      </c>
      <c r="K2646" s="5">
        <v>42081</v>
      </c>
      <c r="L2646" s="7" t="s">
        <v>29</v>
      </c>
    </row>
    <row r="2647" spans="1:12" x14ac:dyDescent="0.35">
      <c r="A2647" s="1" t="s">
        <v>291</v>
      </c>
      <c r="B2647" s="1" t="s">
        <v>6544</v>
      </c>
      <c r="C2647" s="1" t="s">
        <v>3274</v>
      </c>
      <c r="F2647" s="1" t="s">
        <v>8253</v>
      </c>
      <c r="G2647" s="1" t="s">
        <v>14</v>
      </c>
      <c r="H2647" s="1">
        <v>1</v>
      </c>
      <c r="I2647" s="5">
        <v>43858</v>
      </c>
      <c r="J2647" s="1">
        <v>0</v>
      </c>
      <c r="K2647" s="5">
        <v>42045</v>
      </c>
      <c r="L2647" s="7" t="s">
        <v>54</v>
      </c>
    </row>
    <row r="2648" spans="1:12" x14ac:dyDescent="0.35">
      <c r="A2648" s="1" t="s">
        <v>2766</v>
      </c>
      <c r="B2648" s="1" t="s">
        <v>6528</v>
      </c>
      <c r="C2648" s="1" t="s">
        <v>3460</v>
      </c>
      <c r="D2648" s="1" t="s">
        <v>6545</v>
      </c>
      <c r="F2648" s="1" t="s">
        <v>7782</v>
      </c>
      <c r="G2648" s="1" t="s">
        <v>25</v>
      </c>
      <c r="H2648" s="1" t="s">
        <v>26</v>
      </c>
      <c r="I2648" s="5">
        <v>41518</v>
      </c>
      <c r="J2648" s="1">
        <v>0</v>
      </c>
      <c r="K2648" s="5">
        <v>39457</v>
      </c>
      <c r="L2648" s="8">
        <v>41283</v>
      </c>
    </row>
    <row r="2649" spans="1:12" x14ac:dyDescent="0.35">
      <c r="A2649" s="1" t="s">
        <v>2767</v>
      </c>
      <c r="B2649" s="1" t="s">
        <v>6546</v>
      </c>
      <c r="C2649" s="1" t="s">
        <v>6498</v>
      </c>
      <c r="F2649" s="1" t="s">
        <v>8254</v>
      </c>
      <c r="G2649" s="1" t="s">
        <v>14</v>
      </c>
      <c r="H2649" s="1">
        <v>1</v>
      </c>
      <c r="I2649" s="5">
        <v>43552</v>
      </c>
      <c r="J2649" s="1">
        <v>0</v>
      </c>
      <c r="K2649" s="5">
        <v>42109</v>
      </c>
      <c r="L2649" s="7" t="s">
        <v>100</v>
      </c>
    </row>
    <row r="2650" spans="1:12" x14ac:dyDescent="0.35">
      <c r="A2650" s="1" t="s">
        <v>2768</v>
      </c>
      <c r="B2650" s="1" t="s">
        <v>6547</v>
      </c>
      <c r="C2650" s="1" t="s">
        <v>3865</v>
      </c>
      <c r="F2650" s="1" t="s">
        <v>8255</v>
      </c>
      <c r="G2650" s="1" t="s">
        <v>14</v>
      </c>
      <c r="H2650" s="1">
        <v>1</v>
      </c>
      <c r="I2650" s="5">
        <v>43858</v>
      </c>
      <c r="J2650" s="1">
        <v>0</v>
      </c>
      <c r="K2650" s="5">
        <v>42142</v>
      </c>
      <c r="L2650" s="7" t="s">
        <v>54</v>
      </c>
    </row>
    <row r="2651" spans="1:12" x14ac:dyDescent="0.35">
      <c r="A2651" s="1" t="s">
        <v>2769</v>
      </c>
      <c r="B2651" s="1" t="s">
        <v>6484</v>
      </c>
      <c r="C2651" s="1" t="s">
        <v>6548</v>
      </c>
      <c r="D2651" s="1" t="s">
        <v>6549</v>
      </c>
      <c r="F2651" s="1" t="s">
        <v>8241</v>
      </c>
      <c r="G2651" s="1" t="s">
        <v>14</v>
      </c>
      <c r="H2651" s="1" t="s">
        <v>15</v>
      </c>
      <c r="I2651" s="5">
        <v>43164</v>
      </c>
      <c r="J2651" s="1">
        <v>0</v>
      </c>
      <c r="K2651" s="5">
        <v>42042</v>
      </c>
      <c r="L2651" s="8">
        <v>43223</v>
      </c>
    </row>
    <row r="2652" spans="1:12" x14ac:dyDescent="0.35">
      <c r="A2652" s="1" t="s">
        <v>2770</v>
      </c>
      <c r="B2652" s="1" t="s">
        <v>6550</v>
      </c>
      <c r="C2652" s="1" t="s">
        <v>6551</v>
      </c>
      <c r="F2652" s="1" t="s">
        <v>8256</v>
      </c>
      <c r="G2652" s="1" t="s">
        <v>14</v>
      </c>
      <c r="H2652" s="1">
        <v>1</v>
      </c>
      <c r="I2652" s="5">
        <v>42180</v>
      </c>
      <c r="J2652" s="1">
        <v>0</v>
      </c>
      <c r="K2652" s="5">
        <v>42149</v>
      </c>
      <c r="L2652" s="7" t="s">
        <v>12</v>
      </c>
    </row>
    <row r="2653" spans="1:12" x14ac:dyDescent="0.35">
      <c r="A2653" s="1" t="s">
        <v>2771</v>
      </c>
      <c r="B2653" s="1" t="s">
        <v>6552</v>
      </c>
      <c r="C2653" s="1" t="s">
        <v>6553</v>
      </c>
      <c r="D2653" s="1" t="s">
        <v>6554</v>
      </c>
      <c r="F2653" s="1" t="s">
        <v>8257</v>
      </c>
      <c r="G2653" s="1" t="s">
        <v>14</v>
      </c>
      <c r="H2653" s="1" t="s">
        <v>15</v>
      </c>
      <c r="I2653" s="5">
        <v>42387</v>
      </c>
      <c r="J2653" s="1">
        <v>0</v>
      </c>
      <c r="K2653" s="5">
        <v>42139</v>
      </c>
      <c r="L2653" s="7" t="s">
        <v>283</v>
      </c>
    </row>
    <row r="2654" spans="1:12" x14ac:dyDescent="0.35">
      <c r="A2654" s="1" t="s">
        <v>2772</v>
      </c>
      <c r="B2654" s="1" t="s">
        <v>6555</v>
      </c>
      <c r="C2654" s="1" t="s">
        <v>6556</v>
      </c>
      <c r="F2654" s="1" t="s">
        <v>8258</v>
      </c>
      <c r="G2654" s="1" t="s">
        <v>14</v>
      </c>
      <c r="H2654" s="1" t="s">
        <v>2725</v>
      </c>
      <c r="I2654" s="5">
        <v>43853</v>
      </c>
      <c r="J2654" s="1">
        <v>0</v>
      </c>
      <c r="K2654" s="5">
        <v>42145</v>
      </c>
      <c r="L2654" s="7" t="s">
        <v>73</v>
      </c>
    </row>
    <row r="2655" spans="1:12" x14ac:dyDescent="0.35">
      <c r="A2655" s="1" t="s">
        <v>2773</v>
      </c>
      <c r="B2655" s="1" t="s">
        <v>6557</v>
      </c>
      <c r="C2655" s="1" t="s">
        <v>6510</v>
      </c>
      <c r="F2655" s="1" t="s">
        <v>8259</v>
      </c>
      <c r="G2655" s="1" t="s">
        <v>14</v>
      </c>
      <c r="H2655" s="1">
        <v>1</v>
      </c>
      <c r="I2655" s="5">
        <v>44077</v>
      </c>
      <c r="J2655" s="1">
        <v>0</v>
      </c>
      <c r="K2655" s="5">
        <v>42088</v>
      </c>
      <c r="L2655" s="8">
        <v>43899</v>
      </c>
    </row>
    <row r="2656" spans="1:12" x14ac:dyDescent="0.35">
      <c r="A2656" s="1" t="s">
        <v>2774</v>
      </c>
      <c r="B2656" s="1" t="s">
        <v>6558</v>
      </c>
      <c r="C2656" s="1" t="s">
        <v>6559</v>
      </c>
      <c r="D2656" s="1" t="s">
        <v>6560</v>
      </c>
      <c r="F2656" s="1" t="s">
        <v>7429</v>
      </c>
      <c r="G2656" s="1" t="s">
        <v>14</v>
      </c>
      <c r="H2656" s="1">
        <v>1</v>
      </c>
      <c r="I2656" s="5">
        <v>43242</v>
      </c>
      <c r="J2656" s="1">
        <v>0</v>
      </c>
      <c r="K2656" s="5">
        <v>42143</v>
      </c>
      <c r="L2656" s="7" t="s">
        <v>2776</v>
      </c>
    </row>
    <row r="2657" spans="1:12" x14ac:dyDescent="0.35">
      <c r="A2657" s="1" t="s">
        <v>2775</v>
      </c>
      <c r="B2657" s="1" t="s">
        <v>6552</v>
      </c>
      <c r="C2657" s="1" t="s">
        <v>6561</v>
      </c>
      <c r="F2657" s="1" t="s">
        <v>8257</v>
      </c>
      <c r="G2657" s="1" t="s">
        <v>14</v>
      </c>
      <c r="H2657" s="1">
        <v>1</v>
      </c>
      <c r="I2657" s="5">
        <v>42229</v>
      </c>
      <c r="J2657" s="1">
        <v>0</v>
      </c>
      <c r="K2657" s="5">
        <v>42139</v>
      </c>
      <c r="L2657" s="7" t="s">
        <v>12</v>
      </c>
    </row>
    <row r="2658" spans="1:12" x14ac:dyDescent="0.35">
      <c r="A2658" s="1" t="s">
        <v>2777</v>
      </c>
      <c r="B2658" s="1" t="s">
        <v>6552</v>
      </c>
      <c r="C2658" s="1" t="s">
        <v>6562</v>
      </c>
      <c r="F2658" s="1" t="s">
        <v>8257</v>
      </c>
      <c r="G2658" s="1" t="s">
        <v>14</v>
      </c>
      <c r="H2658" s="1">
        <v>1</v>
      </c>
      <c r="I2658" s="5">
        <v>43164</v>
      </c>
      <c r="J2658" s="1">
        <v>0</v>
      </c>
      <c r="K2658" s="5">
        <v>39457</v>
      </c>
      <c r="L2658" s="8">
        <v>43223</v>
      </c>
    </row>
    <row r="2659" spans="1:12" x14ac:dyDescent="0.35">
      <c r="A2659" s="1" t="s">
        <v>2778</v>
      </c>
      <c r="B2659" s="1" t="s">
        <v>6563</v>
      </c>
      <c r="C2659" s="1" t="s">
        <v>6487</v>
      </c>
      <c r="F2659" s="1" t="s">
        <v>8260</v>
      </c>
      <c r="G2659" s="1" t="s">
        <v>14</v>
      </c>
      <c r="H2659" s="1" t="s">
        <v>15</v>
      </c>
      <c r="I2659" s="5">
        <v>42783</v>
      </c>
      <c r="J2659" s="1">
        <v>0</v>
      </c>
      <c r="K2659" s="5">
        <v>42145</v>
      </c>
      <c r="L2659" s="7" t="s">
        <v>121</v>
      </c>
    </row>
    <row r="2660" spans="1:12" x14ac:dyDescent="0.35">
      <c r="A2660" s="1" t="s">
        <v>2779</v>
      </c>
      <c r="B2660" s="1" t="s">
        <v>6564</v>
      </c>
      <c r="C2660" s="1" t="s">
        <v>6565</v>
      </c>
      <c r="F2660" s="1" t="s">
        <v>8261</v>
      </c>
      <c r="G2660" s="1" t="s">
        <v>14</v>
      </c>
      <c r="H2660" s="1" t="s">
        <v>15</v>
      </c>
      <c r="I2660" s="5">
        <v>43724</v>
      </c>
      <c r="J2660" s="1">
        <v>0</v>
      </c>
      <c r="K2660" s="5">
        <v>42042</v>
      </c>
      <c r="L2660" s="7" t="s">
        <v>12</v>
      </c>
    </row>
    <row r="2661" spans="1:12" x14ac:dyDescent="0.35">
      <c r="A2661" s="1" t="s">
        <v>2780</v>
      </c>
      <c r="B2661" s="1" t="s">
        <v>6566</v>
      </c>
      <c r="C2661" s="1" t="s">
        <v>6551</v>
      </c>
      <c r="F2661" s="1" t="s">
        <v>8262</v>
      </c>
      <c r="G2661" s="1" t="s">
        <v>14</v>
      </c>
      <c r="H2661" s="1" t="s">
        <v>15</v>
      </c>
      <c r="I2661" s="5">
        <v>43853</v>
      </c>
      <c r="J2661" s="1">
        <v>0</v>
      </c>
      <c r="K2661" s="5">
        <v>42139</v>
      </c>
      <c r="L2661" s="7" t="s">
        <v>73</v>
      </c>
    </row>
    <row r="2662" spans="1:12" x14ac:dyDescent="0.35">
      <c r="A2662" s="1" t="s">
        <v>2781</v>
      </c>
      <c r="B2662" s="1" t="s">
        <v>6567</v>
      </c>
      <c r="C2662" s="1" t="s">
        <v>6568</v>
      </c>
      <c r="F2662" s="1" t="s">
        <v>8263</v>
      </c>
      <c r="G2662" s="1" t="s">
        <v>14</v>
      </c>
      <c r="H2662" s="1">
        <v>1</v>
      </c>
      <c r="I2662" s="5">
        <v>42202</v>
      </c>
      <c r="J2662" s="1">
        <v>0</v>
      </c>
      <c r="K2662" s="5">
        <v>42151</v>
      </c>
      <c r="L2662" s="7" t="s">
        <v>12</v>
      </c>
    </row>
    <row r="2663" spans="1:12" x14ac:dyDescent="0.35">
      <c r="A2663" s="1" t="s">
        <v>2782</v>
      </c>
      <c r="B2663" s="1" t="s">
        <v>6569</v>
      </c>
      <c r="C2663" s="1" t="s">
        <v>3490</v>
      </c>
      <c r="F2663" s="1" t="s">
        <v>7782</v>
      </c>
      <c r="G2663" s="1" t="s">
        <v>14</v>
      </c>
      <c r="H2663" s="1">
        <v>1</v>
      </c>
      <c r="I2663" s="5">
        <v>42180</v>
      </c>
      <c r="J2663" s="1">
        <v>0</v>
      </c>
      <c r="K2663" s="5">
        <v>42139</v>
      </c>
      <c r="L2663" s="7" t="s">
        <v>12</v>
      </c>
    </row>
    <row r="2664" spans="1:12" x14ac:dyDescent="0.35">
      <c r="A2664" s="1" t="s">
        <v>331</v>
      </c>
      <c r="B2664" s="1" t="s">
        <v>6534</v>
      </c>
      <c r="C2664" s="1" t="s">
        <v>6570</v>
      </c>
      <c r="D2664" s="1" t="s">
        <v>6490</v>
      </c>
      <c r="F2664" s="1" t="s">
        <v>8243</v>
      </c>
      <c r="G2664" s="1" t="s">
        <v>14</v>
      </c>
      <c r="H2664" s="1">
        <v>1</v>
      </c>
      <c r="I2664" s="5">
        <v>43553</v>
      </c>
      <c r="J2664" s="1">
        <v>0</v>
      </c>
      <c r="K2664" s="5">
        <v>42272</v>
      </c>
      <c r="L2664" s="7" t="s">
        <v>2784</v>
      </c>
    </row>
    <row r="2665" spans="1:12" x14ac:dyDescent="0.35">
      <c r="A2665" s="1" t="s">
        <v>2783</v>
      </c>
      <c r="B2665" s="1" t="s">
        <v>6534</v>
      </c>
      <c r="C2665" s="1" t="s">
        <v>3497</v>
      </c>
      <c r="D2665" s="1" t="s">
        <v>6490</v>
      </c>
      <c r="F2665" s="1" t="s">
        <v>8243</v>
      </c>
      <c r="G2665" s="1" t="s">
        <v>14</v>
      </c>
      <c r="H2665" s="1">
        <v>1</v>
      </c>
      <c r="I2665" s="5">
        <v>43854</v>
      </c>
      <c r="J2665" s="1">
        <v>0</v>
      </c>
      <c r="K2665" s="5">
        <v>39722</v>
      </c>
      <c r="L2665" s="7" t="s">
        <v>29</v>
      </c>
    </row>
    <row r="2666" spans="1:12" x14ac:dyDescent="0.35">
      <c r="A2666" s="1" t="s">
        <v>2785</v>
      </c>
      <c r="B2666" s="1" t="s">
        <v>6571</v>
      </c>
      <c r="C2666" s="1" t="s">
        <v>6572</v>
      </c>
      <c r="F2666" s="1" t="s">
        <v>8264</v>
      </c>
      <c r="G2666" s="1" t="s">
        <v>14</v>
      </c>
      <c r="H2666" s="1">
        <v>1</v>
      </c>
      <c r="I2666" s="5">
        <v>43076</v>
      </c>
      <c r="J2666" s="1">
        <v>0</v>
      </c>
      <c r="K2666" s="5">
        <v>42109</v>
      </c>
      <c r="L2666" s="8">
        <v>42928</v>
      </c>
    </row>
    <row r="2667" spans="1:12" x14ac:dyDescent="0.35">
      <c r="A2667" s="1" t="s">
        <v>2786</v>
      </c>
      <c r="B2667" s="1" t="s">
        <v>6573</v>
      </c>
      <c r="C2667" s="1" t="s">
        <v>3371</v>
      </c>
      <c r="D2667" s="1" t="s">
        <v>6574</v>
      </c>
      <c r="F2667" s="1" t="s">
        <v>7782</v>
      </c>
      <c r="G2667" s="1" t="s">
        <v>14</v>
      </c>
      <c r="H2667" s="1">
        <v>1</v>
      </c>
      <c r="I2667" s="5">
        <v>43858</v>
      </c>
      <c r="J2667" s="1">
        <v>0</v>
      </c>
      <c r="K2667" s="5">
        <v>42179</v>
      </c>
      <c r="L2667" s="7" t="s">
        <v>54</v>
      </c>
    </row>
    <row r="2668" spans="1:12" x14ac:dyDescent="0.35">
      <c r="A2668" s="1" t="s">
        <v>2787</v>
      </c>
      <c r="B2668" s="1" t="s">
        <v>6575</v>
      </c>
      <c r="C2668" s="1" t="s">
        <v>6487</v>
      </c>
      <c r="F2668" s="1" t="s">
        <v>8265</v>
      </c>
      <c r="G2668" s="1" t="s">
        <v>25</v>
      </c>
      <c r="H2668" s="1" t="s">
        <v>40</v>
      </c>
      <c r="I2668" s="5">
        <v>43506</v>
      </c>
      <c r="J2668" s="1">
        <v>0</v>
      </c>
      <c r="K2668" s="5">
        <v>39722</v>
      </c>
      <c r="L2668" s="8">
        <v>43739</v>
      </c>
    </row>
    <row r="2669" spans="1:12" x14ac:dyDescent="0.35">
      <c r="A2669" s="1" t="s">
        <v>2788</v>
      </c>
      <c r="B2669" s="1" t="s">
        <v>6576</v>
      </c>
      <c r="C2669" s="1" t="s">
        <v>6577</v>
      </c>
      <c r="F2669" s="1" t="s">
        <v>8239</v>
      </c>
      <c r="G2669" s="1" t="s">
        <v>14</v>
      </c>
      <c r="H2669" s="1">
        <v>1</v>
      </c>
      <c r="I2669" s="5">
        <v>42180</v>
      </c>
      <c r="J2669" s="1">
        <v>0</v>
      </c>
      <c r="K2669" s="5">
        <v>42145</v>
      </c>
      <c r="L2669" s="7" t="s">
        <v>12</v>
      </c>
    </row>
    <row r="2670" spans="1:12" x14ac:dyDescent="0.35">
      <c r="A2670" s="1" t="s">
        <v>2789</v>
      </c>
      <c r="B2670" s="1" t="s">
        <v>6578</v>
      </c>
      <c r="C2670" s="1" t="s">
        <v>3261</v>
      </c>
      <c r="D2670" s="1">
        <v>2</v>
      </c>
      <c r="E2670" s="1">
        <v>3</v>
      </c>
      <c r="F2670" s="1" t="s">
        <v>8266</v>
      </c>
      <c r="G2670" s="1" t="s">
        <v>14</v>
      </c>
      <c r="H2670" s="1">
        <v>1</v>
      </c>
      <c r="I2670" s="5">
        <v>44004</v>
      </c>
      <c r="J2670" s="1">
        <v>0</v>
      </c>
      <c r="K2670" s="5">
        <v>42261</v>
      </c>
      <c r="L2670" s="7" t="s">
        <v>2791</v>
      </c>
    </row>
    <row r="2671" spans="1:12" x14ac:dyDescent="0.35">
      <c r="A2671" s="1" t="s">
        <v>2790</v>
      </c>
      <c r="B2671" s="1" t="s">
        <v>6579</v>
      </c>
      <c r="C2671" s="1" t="s">
        <v>3371</v>
      </c>
      <c r="D2671" s="1" t="s">
        <v>6580</v>
      </c>
      <c r="F2671" s="1" t="s">
        <v>6579</v>
      </c>
      <c r="G2671" s="1" t="s">
        <v>14</v>
      </c>
      <c r="H2671" s="1">
        <v>1</v>
      </c>
      <c r="I2671" s="5">
        <v>42419</v>
      </c>
      <c r="J2671" s="1">
        <v>0</v>
      </c>
      <c r="K2671" s="5" t="s">
        <v>137</v>
      </c>
      <c r="L2671" s="7" t="s">
        <v>129</v>
      </c>
    </row>
    <row r="2672" spans="1:12" x14ac:dyDescent="0.35">
      <c r="A2672" s="1" t="s">
        <v>2792</v>
      </c>
      <c r="B2672" s="1" t="s">
        <v>6581</v>
      </c>
      <c r="C2672" s="1" t="s">
        <v>6487</v>
      </c>
      <c r="F2672" s="1" t="s">
        <v>8246</v>
      </c>
      <c r="G2672" s="1" t="s">
        <v>14</v>
      </c>
      <c r="H2672" s="1">
        <v>1</v>
      </c>
      <c r="I2672" s="5">
        <v>43553</v>
      </c>
      <c r="J2672" s="1">
        <v>0</v>
      </c>
      <c r="K2672" s="5">
        <v>42201</v>
      </c>
      <c r="L2672" s="7" t="s">
        <v>2784</v>
      </c>
    </row>
    <row r="2673" spans="1:12" x14ac:dyDescent="0.35">
      <c r="A2673" s="1" t="s">
        <v>2793</v>
      </c>
      <c r="B2673" s="1" t="s">
        <v>6582</v>
      </c>
      <c r="C2673" s="1" t="s">
        <v>3274</v>
      </c>
      <c r="D2673" s="1" t="s">
        <v>6583</v>
      </c>
      <c r="F2673" s="1" t="s">
        <v>8267</v>
      </c>
      <c r="G2673" s="1" t="s">
        <v>14</v>
      </c>
      <c r="H2673" s="1">
        <v>1</v>
      </c>
      <c r="I2673" s="5">
        <v>43854</v>
      </c>
      <c r="J2673" s="1">
        <v>0</v>
      </c>
      <c r="K2673" s="5">
        <v>42145</v>
      </c>
      <c r="L2673" s="7" t="s">
        <v>29</v>
      </c>
    </row>
    <row r="2674" spans="1:12" x14ac:dyDescent="0.35">
      <c r="A2674" s="1" t="s">
        <v>2794</v>
      </c>
      <c r="B2674" s="1" t="s">
        <v>6584</v>
      </c>
      <c r="C2674" s="1" t="s">
        <v>6585</v>
      </c>
      <c r="F2674" s="1" t="s">
        <v>8268</v>
      </c>
      <c r="G2674" s="1" t="s">
        <v>14</v>
      </c>
      <c r="H2674" s="1">
        <v>1</v>
      </c>
      <c r="I2674" s="5">
        <v>43318</v>
      </c>
      <c r="J2674" s="1">
        <v>0</v>
      </c>
      <c r="K2674" s="5">
        <v>39772</v>
      </c>
      <c r="L2674" s="8">
        <v>43259</v>
      </c>
    </row>
    <row r="2675" spans="1:12" x14ac:dyDescent="0.35">
      <c r="A2675" s="1" t="s">
        <v>2795</v>
      </c>
      <c r="B2675" s="1" t="s">
        <v>6586</v>
      </c>
      <c r="C2675" s="1" t="s">
        <v>6505</v>
      </c>
      <c r="F2675" s="1" t="s">
        <v>8269</v>
      </c>
      <c r="G2675" s="1" t="s">
        <v>14</v>
      </c>
      <c r="H2675" s="1">
        <v>1</v>
      </c>
      <c r="I2675" s="5">
        <v>43858</v>
      </c>
      <c r="J2675" s="1">
        <v>0</v>
      </c>
      <c r="K2675" s="5">
        <v>42139</v>
      </c>
      <c r="L2675" s="7" t="s">
        <v>54</v>
      </c>
    </row>
    <row r="2676" spans="1:12" x14ac:dyDescent="0.35">
      <c r="A2676" s="1" t="s">
        <v>2796</v>
      </c>
      <c r="B2676" s="1" t="s">
        <v>6587</v>
      </c>
      <c r="C2676" s="1" t="s">
        <v>6588</v>
      </c>
      <c r="D2676" s="1" t="s">
        <v>6589</v>
      </c>
      <c r="G2676" s="1" t="s">
        <v>14</v>
      </c>
      <c r="H2676" s="1">
        <v>1</v>
      </c>
      <c r="I2676" s="5">
        <v>42206</v>
      </c>
      <c r="J2676" s="1">
        <v>0</v>
      </c>
      <c r="K2676" s="5">
        <v>42201</v>
      </c>
      <c r="L2676" s="7" t="s">
        <v>12</v>
      </c>
    </row>
    <row r="2677" spans="1:12" x14ac:dyDescent="0.35">
      <c r="A2677" s="1" t="s">
        <v>2797</v>
      </c>
      <c r="B2677" s="1" t="s">
        <v>6590</v>
      </c>
      <c r="C2677" s="1" t="s">
        <v>6591</v>
      </c>
      <c r="F2677" s="1" t="s">
        <v>8270</v>
      </c>
      <c r="G2677" s="1" t="s">
        <v>14</v>
      </c>
      <c r="H2677" s="1">
        <v>1</v>
      </c>
      <c r="I2677" s="5">
        <v>42424</v>
      </c>
      <c r="J2677" s="1">
        <v>0</v>
      </c>
      <c r="K2677" s="5">
        <v>42011</v>
      </c>
      <c r="L2677" s="7" t="s">
        <v>2799</v>
      </c>
    </row>
    <row r="2678" spans="1:12" x14ac:dyDescent="0.35">
      <c r="A2678" s="1" t="s">
        <v>2798</v>
      </c>
      <c r="B2678" s="1" t="s">
        <v>6592</v>
      </c>
      <c r="C2678" s="1" t="s">
        <v>3261</v>
      </c>
      <c r="F2678" s="1" t="s">
        <v>4436</v>
      </c>
      <c r="G2678" s="1" t="s">
        <v>14</v>
      </c>
      <c r="H2678" s="1">
        <v>1</v>
      </c>
      <c r="I2678" s="5">
        <v>43854</v>
      </c>
      <c r="J2678" s="1">
        <v>0</v>
      </c>
      <c r="K2678" s="5">
        <v>42139</v>
      </c>
      <c r="L2678" s="7" t="s">
        <v>29</v>
      </c>
    </row>
    <row r="2679" spans="1:12" x14ac:dyDescent="0.35">
      <c r="A2679" s="1" t="s">
        <v>2800</v>
      </c>
      <c r="B2679" s="1" t="s">
        <v>6593</v>
      </c>
      <c r="C2679" s="1" t="s">
        <v>3515</v>
      </c>
      <c r="D2679" s="1" t="s">
        <v>6594</v>
      </c>
      <c r="F2679" s="1" t="s">
        <v>8267</v>
      </c>
      <c r="G2679" s="1" t="s">
        <v>14</v>
      </c>
      <c r="H2679" s="1">
        <v>1</v>
      </c>
      <c r="I2679" s="5">
        <v>43551</v>
      </c>
      <c r="J2679" s="1">
        <v>0</v>
      </c>
      <c r="K2679" s="5">
        <v>42303</v>
      </c>
      <c r="L2679" s="7" t="s">
        <v>569</v>
      </c>
    </row>
    <row r="2680" spans="1:12" x14ac:dyDescent="0.35">
      <c r="A2680" s="1" t="s">
        <v>2801</v>
      </c>
      <c r="B2680" s="1" t="s">
        <v>6595</v>
      </c>
      <c r="C2680" s="1" t="s">
        <v>6596</v>
      </c>
      <c r="F2680" s="1" t="s">
        <v>8271</v>
      </c>
      <c r="G2680" s="1" t="s">
        <v>14</v>
      </c>
      <c r="H2680" s="1">
        <v>1</v>
      </c>
      <c r="I2680" s="5">
        <v>43283</v>
      </c>
      <c r="J2680" s="1">
        <v>0</v>
      </c>
      <c r="K2680" s="5">
        <v>42326</v>
      </c>
      <c r="L2680" s="8">
        <v>43138</v>
      </c>
    </row>
    <row r="2681" spans="1:12" x14ac:dyDescent="0.35">
      <c r="A2681" s="1" t="s">
        <v>2802</v>
      </c>
      <c r="B2681" s="1" t="s">
        <v>6597</v>
      </c>
      <c r="C2681" s="1" t="s">
        <v>6485</v>
      </c>
      <c r="F2681" s="1" t="s">
        <v>8272</v>
      </c>
      <c r="G2681" s="1" t="s">
        <v>14</v>
      </c>
      <c r="H2681" s="1">
        <v>1</v>
      </c>
      <c r="I2681" s="5">
        <v>43164</v>
      </c>
      <c r="J2681" s="1">
        <v>0</v>
      </c>
      <c r="K2681" s="5">
        <v>42179</v>
      </c>
      <c r="L2681" s="8">
        <v>43223</v>
      </c>
    </row>
    <row r="2682" spans="1:12" x14ac:dyDescent="0.35">
      <c r="A2682" s="1" t="s">
        <v>2803</v>
      </c>
      <c r="B2682" s="1" t="s">
        <v>6598</v>
      </c>
      <c r="C2682" s="1" t="s">
        <v>6505</v>
      </c>
      <c r="F2682" s="1" t="s">
        <v>8267</v>
      </c>
      <c r="G2682" s="1" t="s">
        <v>14</v>
      </c>
      <c r="H2682" s="1">
        <v>1</v>
      </c>
      <c r="I2682" s="5">
        <v>43283</v>
      </c>
      <c r="J2682" s="1">
        <v>0</v>
      </c>
      <c r="K2682" s="5">
        <v>42201</v>
      </c>
      <c r="L2682" s="8">
        <v>43138</v>
      </c>
    </row>
    <row r="2683" spans="1:12" x14ac:dyDescent="0.35">
      <c r="A2683" s="1" t="s">
        <v>2804</v>
      </c>
      <c r="B2683" s="1" t="s">
        <v>6599</v>
      </c>
      <c r="C2683" s="1" t="s">
        <v>6505</v>
      </c>
      <c r="F2683" s="1" t="s">
        <v>8273</v>
      </c>
      <c r="G2683" s="1" t="s">
        <v>14</v>
      </c>
      <c r="H2683" s="1">
        <v>1</v>
      </c>
      <c r="I2683" s="5">
        <v>43854</v>
      </c>
      <c r="J2683" s="1">
        <v>0</v>
      </c>
      <c r="K2683" s="5">
        <v>42303</v>
      </c>
      <c r="L2683" s="7" t="s">
        <v>29</v>
      </c>
    </row>
    <row r="2684" spans="1:12" x14ac:dyDescent="0.35">
      <c r="A2684" s="1" t="s">
        <v>2805</v>
      </c>
      <c r="B2684" s="1" t="s">
        <v>6600</v>
      </c>
      <c r="C2684" s="1" t="s">
        <v>6601</v>
      </c>
      <c r="F2684" s="1" t="s">
        <v>8274</v>
      </c>
      <c r="G2684" s="1" t="s">
        <v>14</v>
      </c>
      <c r="H2684" s="1">
        <v>1</v>
      </c>
      <c r="I2684" s="5">
        <v>43549</v>
      </c>
      <c r="J2684" s="1">
        <v>0</v>
      </c>
      <c r="K2684" s="5">
        <v>42201</v>
      </c>
      <c r="L2684" s="7" t="s">
        <v>2729</v>
      </c>
    </row>
    <row r="2685" spans="1:12" x14ac:dyDescent="0.35">
      <c r="A2685" s="1" t="s">
        <v>2806</v>
      </c>
      <c r="B2685" s="1" t="s">
        <v>6602</v>
      </c>
      <c r="C2685" s="1" t="s">
        <v>6603</v>
      </c>
      <c r="D2685" s="1" t="s">
        <v>6604</v>
      </c>
      <c r="F2685" s="1" t="s">
        <v>6602</v>
      </c>
      <c r="G2685" s="1" t="s">
        <v>14</v>
      </c>
      <c r="H2685" s="1">
        <v>1</v>
      </c>
      <c r="I2685" s="5">
        <v>42206</v>
      </c>
      <c r="J2685" s="1">
        <v>0</v>
      </c>
      <c r="K2685" s="5">
        <v>42201</v>
      </c>
      <c r="L2685" s="7" t="s">
        <v>12</v>
      </c>
    </row>
    <row r="2686" spans="1:12" x14ac:dyDescent="0.35">
      <c r="A2686" s="1" t="s">
        <v>2807</v>
      </c>
      <c r="B2686" s="1" t="s">
        <v>6605</v>
      </c>
      <c r="C2686" s="1" t="s">
        <v>6606</v>
      </c>
      <c r="F2686" s="1" t="s">
        <v>7782</v>
      </c>
      <c r="G2686" s="1" t="s">
        <v>14</v>
      </c>
      <c r="H2686" s="1">
        <v>1</v>
      </c>
      <c r="I2686" s="5">
        <v>43859</v>
      </c>
      <c r="J2686" s="1">
        <v>0</v>
      </c>
      <c r="K2686" s="5">
        <v>42257</v>
      </c>
      <c r="L2686" s="7" t="s">
        <v>59</v>
      </c>
    </row>
    <row r="2687" spans="1:12" x14ac:dyDescent="0.35">
      <c r="A2687" s="1" t="s">
        <v>2808</v>
      </c>
      <c r="B2687" s="1" t="s">
        <v>6534</v>
      </c>
      <c r="C2687" s="1" t="s">
        <v>6607</v>
      </c>
      <c r="D2687" s="1" t="s">
        <v>6490</v>
      </c>
      <c r="F2687" s="1" t="s">
        <v>8243</v>
      </c>
      <c r="G2687" s="1" t="s">
        <v>14</v>
      </c>
      <c r="H2687" s="1">
        <v>1</v>
      </c>
      <c r="I2687" s="5">
        <v>43283</v>
      </c>
      <c r="J2687" s="1">
        <v>0</v>
      </c>
      <c r="K2687" s="5">
        <v>42241</v>
      </c>
      <c r="L2687" s="8">
        <v>43138</v>
      </c>
    </row>
    <row r="2688" spans="1:12" x14ac:dyDescent="0.35">
      <c r="A2688" s="1" t="s">
        <v>2809</v>
      </c>
      <c r="B2688" s="1" t="s">
        <v>6608</v>
      </c>
      <c r="C2688" s="1" t="s">
        <v>6533</v>
      </c>
      <c r="D2688" s="1" t="s">
        <v>6591</v>
      </c>
      <c r="F2688" s="1" t="s">
        <v>6608</v>
      </c>
      <c r="G2688" s="1" t="s">
        <v>14</v>
      </c>
      <c r="H2688" s="1" t="s">
        <v>2725</v>
      </c>
      <c r="I2688" s="5">
        <v>42978</v>
      </c>
      <c r="J2688" s="1">
        <v>0</v>
      </c>
      <c r="K2688" s="5">
        <v>42286</v>
      </c>
      <c r="L2688" s="7" t="s">
        <v>2811</v>
      </c>
    </row>
    <row r="2689" spans="1:12" x14ac:dyDescent="0.35">
      <c r="A2689" s="1" t="s">
        <v>2810</v>
      </c>
      <c r="B2689" s="1" t="s">
        <v>6609</v>
      </c>
      <c r="C2689" s="1">
        <v>213718</v>
      </c>
      <c r="D2689" s="1" t="s">
        <v>6603</v>
      </c>
      <c r="F2689" s="1" t="s">
        <v>7342</v>
      </c>
      <c r="G2689" s="1" t="s">
        <v>14</v>
      </c>
      <c r="H2689" s="1">
        <v>1</v>
      </c>
      <c r="I2689" s="5">
        <v>42905</v>
      </c>
      <c r="J2689" s="1">
        <v>0</v>
      </c>
      <c r="K2689" s="5">
        <v>42272</v>
      </c>
      <c r="L2689" s="7" t="s">
        <v>195</v>
      </c>
    </row>
    <row r="2690" spans="1:12" x14ac:dyDescent="0.35">
      <c r="A2690" s="1" t="s">
        <v>2812</v>
      </c>
      <c r="B2690" s="1" t="s">
        <v>6610</v>
      </c>
      <c r="C2690" s="1" t="s">
        <v>3697</v>
      </c>
      <c r="D2690" s="1" t="s">
        <v>6611</v>
      </c>
      <c r="F2690" s="1" t="s">
        <v>8246</v>
      </c>
      <c r="G2690" s="1" t="s">
        <v>14</v>
      </c>
      <c r="H2690" s="1">
        <v>1</v>
      </c>
      <c r="I2690" s="5">
        <v>44106</v>
      </c>
      <c r="J2690" s="1">
        <v>0</v>
      </c>
      <c r="K2690" s="5">
        <v>42303</v>
      </c>
      <c r="L2690" s="8">
        <v>43871</v>
      </c>
    </row>
    <row r="2691" spans="1:12" x14ac:dyDescent="0.35">
      <c r="A2691" s="1" t="s">
        <v>2188</v>
      </c>
      <c r="B2691" s="1" t="s">
        <v>6612</v>
      </c>
      <c r="C2691" s="1" t="s">
        <v>6503</v>
      </c>
      <c r="F2691" s="1" t="s">
        <v>8275</v>
      </c>
      <c r="G2691" s="1" t="s">
        <v>14</v>
      </c>
      <c r="H2691" s="1">
        <v>1</v>
      </c>
      <c r="I2691" s="5">
        <v>43553</v>
      </c>
      <c r="J2691" s="1">
        <v>0</v>
      </c>
      <c r="K2691" s="5">
        <v>42325</v>
      </c>
      <c r="L2691" s="7" t="s">
        <v>2784</v>
      </c>
    </row>
    <row r="2692" spans="1:12" x14ac:dyDescent="0.35">
      <c r="A2692" s="1" t="s">
        <v>342</v>
      </c>
      <c r="B2692" s="1" t="s">
        <v>6613</v>
      </c>
      <c r="C2692" s="1" t="s">
        <v>6614</v>
      </c>
      <c r="D2692" s="1" t="s">
        <v>6615</v>
      </c>
      <c r="F2692" s="1" t="s">
        <v>6613</v>
      </c>
      <c r="G2692" s="1" t="s">
        <v>14</v>
      </c>
      <c r="H2692" s="1">
        <v>1</v>
      </c>
      <c r="I2692" s="5">
        <v>43857</v>
      </c>
      <c r="J2692" s="1">
        <v>0</v>
      </c>
      <c r="K2692" s="5">
        <v>42303</v>
      </c>
      <c r="L2692" s="7" t="s">
        <v>16</v>
      </c>
    </row>
    <row r="2693" spans="1:12" x14ac:dyDescent="0.35">
      <c r="A2693" s="1" t="s">
        <v>2813</v>
      </c>
      <c r="B2693" s="1" t="s">
        <v>6616</v>
      </c>
      <c r="C2693" s="1" t="s">
        <v>6498</v>
      </c>
      <c r="F2693" s="1" t="s">
        <v>6579</v>
      </c>
      <c r="G2693" s="1" t="s">
        <v>10</v>
      </c>
      <c r="H2693" s="1" t="s">
        <v>15</v>
      </c>
      <c r="I2693" s="5">
        <v>43549</v>
      </c>
      <c r="J2693" s="1">
        <v>0</v>
      </c>
      <c r="K2693" s="5">
        <v>39736</v>
      </c>
      <c r="L2693" s="7" t="s">
        <v>2729</v>
      </c>
    </row>
    <row r="2694" spans="1:12" x14ac:dyDescent="0.35">
      <c r="A2694" s="1" t="s">
        <v>2814</v>
      </c>
      <c r="B2694" s="1" t="s">
        <v>8</v>
      </c>
      <c r="C2694" s="1" t="s">
        <v>3217</v>
      </c>
      <c r="F2694" s="1" t="s">
        <v>8</v>
      </c>
      <c r="G2694" s="1" t="s">
        <v>14</v>
      </c>
      <c r="H2694" s="1">
        <v>1</v>
      </c>
      <c r="I2694" s="5">
        <v>43078</v>
      </c>
      <c r="J2694" s="1">
        <v>0</v>
      </c>
      <c r="K2694" s="5">
        <v>42303</v>
      </c>
      <c r="L2694" s="8">
        <v>42990</v>
      </c>
    </row>
    <row r="2695" spans="1:12" x14ac:dyDescent="0.35">
      <c r="A2695" s="1" t="s">
        <v>2815</v>
      </c>
      <c r="B2695" s="1" t="s">
        <v>6617</v>
      </c>
      <c r="C2695" s="1" t="s">
        <v>6618</v>
      </c>
      <c r="D2695" s="1" t="s">
        <v>6619</v>
      </c>
      <c r="F2695" s="1" t="s">
        <v>6617</v>
      </c>
      <c r="G2695" s="1" t="s">
        <v>14</v>
      </c>
      <c r="H2695" s="1">
        <v>1</v>
      </c>
      <c r="I2695" s="5">
        <v>42663</v>
      </c>
      <c r="J2695" s="1">
        <v>0</v>
      </c>
      <c r="K2695" s="5">
        <v>42257</v>
      </c>
      <c r="L2695" s="7" t="s">
        <v>2817</v>
      </c>
    </row>
    <row r="2696" spans="1:12" x14ac:dyDescent="0.35">
      <c r="A2696" s="1" t="s">
        <v>2816</v>
      </c>
      <c r="B2696" s="1" t="s">
        <v>6620</v>
      </c>
      <c r="C2696" s="1" t="s">
        <v>6621</v>
      </c>
      <c r="F2696" s="1" t="s">
        <v>7811</v>
      </c>
      <c r="G2696" s="1" t="s">
        <v>14</v>
      </c>
      <c r="H2696" s="1">
        <v>1</v>
      </c>
      <c r="I2696" s="5">
        <v>43857</v>
      </c>
      <c r="J2696" s="1">
        <v>0</v>
      </c>
      <c r="K2696" s="5">
        <v>42016</v>
      </c>
      <c r="L2696" s="7" t="s">
        <v>16</v>
      </c>
    </row>
    <row r="2697" spans="1:12" x14ac:dyDescent="0.35">
      <c r="A2697" s="1" t="s">
        <v>2818</v>
      </c>
      <c r="B2697" s="1">
        <v>52146</v>
      </c>
      <c r="C2697" s="1" t="s">
        <v>6622</v>
      </c>
      <c r="G2697" s="1" t="s">
        <v>14</v>
      </c>
      <c r="H2697" s="1">
        <v>1</v>
      </c>
      <c r="I2697" s="5">
        <v>42395</v>
      </c>
      <c r="J2697" s="1">
        <v>0</v>
      </c>
      <c r="K2697" s="5">
        <v>42286</v>
      </c>
      <c r="L2697" s="7" t="s">
        <v>160</v>
      </c>
    </row>
    <row r="2698" spans="1:12" x14ac:dyDescent="0.35">
      <c r="A2698" s="1" t="s">
        <v>2819</v>
      </c>
      <c r="B2698" s="1" t="s">
        <v>6623</v>
      </c>
      <c r="C2698" s="1" t="s">
        <v>6624</v>
      </c>
      <c r="F2698" s="1" t="s">
        <v>6623</v>
      </c>
      <c r="G2698" s="1" t="s">
        <v>25</v>
      </c>
      <c r="H2698" s="1" t="s">
        <v>26</v>
      </c>
      <c r="I2698" s="5">
        <v>42783</v>
      </c>
      <c r="J2698" s="1">
        <v>0</v>
      </c>
      <c r="K2698" s="5">
        <v>42240</v>
      </c>
      <c r="L2698" s="7" t="s">
        <v>121</v>
      </c>
    </row>
    <row r="2699" spans="1:12" x14ac:dyDescent="0.35">
      <c r="A2699" s="1" t="s">
        <v>2820</v>
      </c>
      <c r="B2699" s="1" t="s">
        <v>6625</v>
      </c>
      <c r="C2699" s="1" t="s">
        <v>3371</v>
      </c>
      <c r="F2699" s="1" t="s">
        <v>7372</v>
      </c>
      <c r="G2699" s="1" t="s">
        <v>14</v>
      </c>
      <c r="H2699" s="1">
        <v>1</v>
      </c>
      <c r="I2699" s="5">
        <v>43552</v>
      </c>
      <c r="J2699" s="1">
        <v>0</v>
      </c>
      <c r="K2699" s="5">
        <v>39462</v>
      </c>
      <c r="L2699" s="7" t="s">
        <v>100</v>
      </c>
    </row>
    <row r="2700" spans="1:12" x14ac:dyDescent="0.35">
      <c r="A2700" s="1" t="s">
        <v>2821</v>
      </c>
      <c r="B2700" s="1" t="s">
        <v>6626</v>
      </c>
      <c r="C2700" s="1" t="s">
        <v>6487</v>
      </c>
      <c r="F2700" s="1" t="s">
        <v>7435</v>
      </c>
      <c r="G2700" s="1" t="s">
        <v>14</v>
      </c>
      <c r="H2700" s="1">
        <v>1</v>
      </c>
      <c r="I2700" s="5">
        <v>42297</v>
      </c>
      <c r="J2700" s="1">
        <v>0</v>
      </c>
      <c r="K2700" s="5">
        <v>42257</v>
      </c>
      <c r="L2700" s="7" t="s">
        <v>12</v>
      </c>
    </row>
    <row r="2701" spans="1:12" x14ac:dyDescent="0.35">
      <c r="A2701" s="1" t="s">
        <v>2822</v>
      </c>
      <c r="B2701" s="1">
        <v>57942</v>
      </c>
      <c r="C2701" s="1" t="s">
        <v>6627</v>
      </c>
      <c r="D2701" s="1" t="s">
        <v>6628</v>
      </c>
      <c r="G2701" s="1" t="s">
        <v>14</v>
      </c>
      <c r="H2701" s="1" t="s">
        <v>2725</v>
      </c>
      <c r="I2701" s="5">
        <v>44198</v>
      </c>
      <c r="J2701" s="1">
        <v>1</v>
      </c>
      <c r="K2701" s="5">
        <v>42276</v>
      </c>
      <c r="L2701" s="8">
        <v>44228</v>
      </c>
    </row>
    <row r="2702" spans="1:12" x14ac:dyDescent="0.35">
      <c r="A2702" s="1" t="s">
        <v>2823</v>
      </c>
      <c r="B2702" s="1" t="s">
        <v>6629</v>
      </c>
      <c r="C2702" s="1" t="s">
        <v>6630</v>
      </c>
      <c r="F2702" s="1" t="s">
        <v>6629</v>
      </c>
      <c r="G2702" s="1" t="s">
        <v>14</v>
      </c>
      <c r="H2702" s="1">
        <v>1</v>
      </c>
      <c r="I2702" s="5">
        <v>42552</v>
      </c>
      <c r="J2702" s="1">
        <v>0</v>
      </c>
      <c r="K2702" s="5">
        <v>42367</v>
      </c>
      <c r="L2702" s="7" t="s">
        <v>12</v>
      </c>
    </row>
    <row r="2703" spans="1:12" x14ac:dyDescent="0.35">
      <c r="A2703" s="1" t="s">
        <v>2824</v>
      </c>
      <c r="B2703" s="1" t="s">
        <v>6631</v>
      </c>
      <c r="C2703" s="1" t="s">
        <v>6493</v>
      </c>
      <c r="F2703" s="1" t="s">
        <v>6631</v>
      </c>
      <c r="G2703" s="1" t="s">
        <v>25</v>
      </c>
      <c r="H2703" s="1" t="s">
        <v>26</v>
      </c>
      <c r="I2703" s="5">
        <v>43858</v>
      </c>
      <c r="J2703" s="1">
        <v>0</v>
      </c>
      <c r="K2703" s="5">
        <v>42303</v>
      </c>
      <c r="L2703" s="7" t="s">
        <v>54</v>
      </c>
    </row>
    <row r="2704" spans="1:12" x14ac:dyDescent="0.35">
      <c r="A2704" s="1" t="s">
        <v>2825</v>
      </c>
      <c r="B2704" s="1" t="s">
        <v>6632</v>
      </c>
      <c r="C2704" s="1" t="s">
        <v>3371</v>
      </c>
      <c r="D2704" s="1" t="s">
        <v>6633</v>
      </c>
      <c r="E2704" s="1" t="s">
        <v>6634</v>
      </c>
      <c r="F2704" s="1" t="s">
        <v>8239</v>
      </c>
      <c r="G2704" s="1" t="s">
        <v>14</v>
      </c>
      <c r="H2704" s="1">
        <v>1</v>
      </c>
      <c r="I2704" s="5">
        <v>42552</v>
      </c>
      <c r="J2704" s="1">
        <v>0</v>
      </c>
      <c r="K2704" s="5">
        <v>42339</v>
      </c>
      <c r="L2704" s="7" t="s">
        <v>12</v>
      </c>
    </row>
    <row r="2705" spans="1:12" x14ac:dyDescent="0.35">
      <c r="A2705" s="1" t="s">
        <v>2826</v>
      </c>
      <c r="B2705" s="1" t="s">
        <v>6635</v>
      </c>
      <c r="C2705" s="1" t="s">
        <v>6624</v>
      </c>
      <c r="F2705" s="1" t="s">
        <v>6635</v>
      </c>
      <c r="G2705" s="1" t="s">
        <v>14</v>
      </c>
      <c r="H2705" s="1">
        <v>1</v>
      </c>
      <c r="I2705" s="5">
        <v>42461</v>
      </c>
      <c r="J2705" s="1">
        <v>0</v>
      </c>
      <c r="K2705" s="5">
        <v>42339</v>
      </c>
      <c r="L2705" s="7" t="s">
        <v>12</v>
      </c>
    </row>
    <row r="2706" spans="1:12" x14ac:dyDescent="0.35">
      <c r="A2706" s="1" t="s">
        <v>2827</v>
      </c>
      <c r="B2706" s="1" t="s">
        <v>6636</v>
      </c>
      <c r="C2706" s="1" t="s">
        <v>6637</v>
      </c>
      <c r="D2706" s="1" t="s">
        <v>6638</v>
      </c>
      <c r="F2706" s="1" t="s">
        <v>8276</v>
      </c>
      <c r="G2706" s="1" t="s">
        <v>14</v>
      </c>
      <c r="H2706" s="1">
        <v>1</v>
      </c>
      <c r="I2706" s="5">
        <v>42766</v>
      </c>
      <c r="J2706" s="1">
        <v>0</v>
      </c>
      <c r="K2706" s="5">
        <v>42325</v>
      </c>
      <c r="L2706" s="7" t="s">
        <v>21</v>
      </c>
    </row>
    <row r="2707" spans="1:12" x14ac:dyDescent="0.35">
      <c r="A2707" s="1" t="s">
        <v>2828</v>
      </c>
      <c r="B2707" s="1" t="s">
        <v>6639</v>
      </c>
      <c r="C2707" s="1" t="s">
        <v>6640</v>
      </c>
      <c r="F2707" s="1" t="s">
        <v>8277</v>
      </c>
      <c r="G2707" s="1" t="s">
        <v>14</v>
      </c>
      <c r="H2707" s="1">
        <v>1</v>
      </c>
      <c r="I2707" s="5">
        <v>44016</v>
      </c>
      <c r="J2707" s="1">
        <v>0</v>
      </c>
      <c r="K2707" s="5">
        <v>42303</v>
      </c>
      <c r="L2707" s="8">
        <v>43928</v>
      </c>
    </row>
    <row r="2708" spans="1:12" x14ac:dyDescent="0.35">
      <c r="A2708" s="1" t="s">
        <v>2829</v>
      </c>
      <c r="B2708" s="1" t="s">
        <v>6641</v>
      </c>
      <c r="C2708" s="1" t="s">
        <v>3326</v>
      </c>
      <c r="D2708" s="1" t="s">
        <v>6642</v>
      </c>
      <c r="F2708" s="1" t="s">
        <v>8278</v>
      </c>
      <c r="G2708" s="1" t="s">
        <v>14</v>
      </c>
      <c r="H2708" s="1">
        <v>1</v>
      </c>
      <c r="I2708" s="5">
        <v>43858</v>
      </c>
      <c r="J2708" s="1">
        <v>0</v>
      </c>
      <c r="K2708" s="5">
        <v>42381</v>
      </c>
      <c r="L2708" s="7" t="s">
        <v>54</v>
      </c>
    </row>
    <row r="2709" spans="1:12" x14ac:dyDescent="0.35">
      <c r="A2709" s="1" t="s">
        <v>2830</v>
      </c>
      <c r="B2709" s="1" t="s">
        <v>6643</v>
      </c>
      <c r="C2709" s="1" t="s">
        <v>6644</v>
      </c>
      <c r="F2709" s="1" t="s">
        <v>8279</v>
      </c>
      <c r="G2709" s="1" t="s">
        <v>14</v>
      </c>
      <c r="H2709" s="1">
        <v>1</v>
      </c>
      <c r="I2709" s="5">
        <v>42552</v>
      </c>
      <c r="J2709" s="1">
        <v>0</v>
      </c>
      <c r="K2709" s="5">
        <v>42367</v>
      </c>
      <c r="L2709" s="7" t="s">
        <v>12</v>
      </c>
    </row>
    <row r="2710" spans="1:12" x14ac:dyDescent="0.35">
      <c r="A2710" s="1" t="s">
        <v>2831</v>
      </c>
      <c r="B2710" s="1" t="s">
        <v>6645</v>
      </c>
      <c r="C2710" s="1" t="s">
        <v>6493</v>
      </c>
      <c r="F2710" s="1" t="s">
        <v>6645</v>
      </c>
      <c r="G2710" s="1" t="s">
        <v>14</v>
      </c>
      <c r="H2710" s="1">
        <v>1</v>
      </c>
      <c r="I2710" s="5">
        <v>42422</v>
      </c>
      <c r="J2710" s="1">
        <v>0</v>
      </c>
      <c r="K2710" s="5">
        <v>42385</v>
      </c>
      <c r="L2710" s="7" t="s">
        <v>12</v>
      </c>
    </row>
    <row r="2711" spans="1:12" x14ac:dyDescent="0.35">
      <c r="A2711" s="1" t="s">
        <v>841</v>
      </c>
      <c r="B2711" s="1" t="s">
        <v>6488</v>
      </c>
      <c r="C2711" s="1" t="s">
        <v>6646</v>
      </c>
      <c r="D2711" s="1" t="s">
        <v>6490</v>
      </c>
      <c r="F2711" s="1" t="s">
        <v>8243</v>
      </c>
      <c r="G2711" s="1" t="s">
        <v>14</v>
      </c>
      <c r="H2711" s="1">
        <v>1</v>
      </c>
      <c r="I2711" s="5">
        <v>42615</v>
      </c>
      <c r="J2711" s="1">
        <v>0</v>
      </c>
      <c r="K2711" s="5">
        <v>42389</v>
      </c>
      <c r="L2711" s="7" t="s">
        <v>12</v>
      </c>
    </row>
    <row r="2712" spans="1:12" x14ac:dyDescent="0.35">
      <c r="A2712" s="1" t="s">
        <v>2832</v>
      </c>
      <c r="B2712" s="1" t="s">
        <v>6647</v>
      </c>
      <c r="C2712" s="1" t="s">
        <v>6621</v>
      </c>
      <c r="F2712" s="1" t="s">
        <v>8280</v>
      </c>
      <c r="G2712" s="1" t="s">
        <v>14</v>
      </c>
      <c r="H2712" s="1" t="s">
        <v>2725</v>
      </c>
      <c r="I2712" s="5">
        <v>42615</v>
      </c>
      <c r="J2712" s="1">
        <v>0</v>
      </c>
      <c r="K2712" s="5">
        <v>42389</v>
      </c>
      <c r="L2712" s="7" t="s">
        <v>12</v>
      </c>
    </row>
    <row r="2713" spans="1:12" x14ac:dyDescent="0.35">
      <c r="A2713" s="1" t="s">
        <v>2833</v>
      </c>
      <c r="B2713" s="1" t="s">
        <v>6647</v>
      </c>
      <c r="C2713" s="1" t="s">
        <v>6621</v>
      </c>
      <c r="F2713" s="1" t="s">
        <v>8280</v>
      </c>
      <c r="G2713" s="1" t="s">
        <v>14</v>
      </c>
      <c r="H2713" s="1">
        <v>1</v>
      </c>
      <c r="I2713" s="5">
        <v>42684</v>
      </c>
      <c r="J2713" s="1">
        <v>0</v>
      </c>
      <c r="K2713" s="5">
        <v>42276</v>
      </c>
      <c r="L2713" s="7" t="s">
        <v>12</v>
      </c>
    </row>
    <row r="2714" spans="1:12" x14ac:dyDescent="0.35">
      <c r="A2714" s="1" t="s">
        <v>2834</v>
      </c>
      <c r="B2714" s="1" t="s">
        <v>6648</v>
      </c>
      <c r="C2714" s="1" t="s">
        <v>3551</v>
      </c>
      <c r="F2714" s="1" t="s">
        <v>8281</v>
      </c>
      <c r="G2714" s="1" t="s">
        <v>14</v>
      </c>
      <c r="H2714" s="1">
        <v>1</v>
      </c>
      <c r="I2714" s="5">
        <v>42297</v>
      </c>
      <c r="J2714" s="1">
        <v>0</v>
      </c>
      <c r="K2714" s="5">
        <v>42272</v>
      </c>
      <c r="L2714" s="7" t="s">
        <v>12</v>
      </c>
    </row>
    <row r="2715" spans="1:12" x14ac:dyDescent="0.35">
      <c r="A2715" s="1" t="s">
        <v>2835</v>
      </c>
      <c r="B2715" s="1" t="s">
        <v>6649</v>
      </c>
      <c r="C2715" s="1" t="s">
        <v>6650</v>
      </c>
      <c r="F2715" s="1" t="s">
        <v>8282</v>
      </c>
      <c r="G2715" s="1" t="s">
        <v>14</v>
      </c>
      <c r="H2715" s="1">
        <v>1</v>
      </c>
      <c r="I2715" s="5">
        <v>43858</v>
      </c>
      <c r="J2715" s="1">
        <v>0</v>
      </c>
      <c r="K2715" s="5">
        <v>42339</v>
      </c>
      <c r="L2715" s="7" t="s">
        <v>54</v>
      </c>
    </row>
    <row r="2716" spans="1:12" x14ac:dyDescent="0.35">
      <c r="A2716" s="1" t="s">
        <v>319</v>
      </c>
      <c r="B2716" s="1" t="s">
        <v>6651</v>
      </c>
      <c r="C2716" s="1" t="s">
        <v>3326</v>
      </c>
      <c r="D2716" s="1" t="s">
        <v>6652</v>
      </c>
      <c r="F2716" s="1" t="s">
        <v>8267</v>
      </c>
      <c r="G2716" s="1" t="s">
        <v>14</v>
      </c>
      <c r="H2716" s="1">
        <v>1</v>
      </c>
      <c r="I2716" s="5">
        <v>43853</v>
      </c>
      <c r="J2716" s="1">
        <v>0</v>
      </c>
      <c r="K2716" s="5">
        <v>42355</v>
      </c>
      <c r="L2716" s="7" t="s">
        <v>73</v>
      </c>
    </row>
    <row r="2717" spans="1:12" x14ac:dyDescent="0.35">
      <c r="A2717" s="1" t="s">
        <v>2836</v>
      </c>
      <c r="B2717" s="1" t="s">
        <v>6653</v>
      </c>
      <c r="C2717" s="1" t="s">
        <v>6654</v>
      </c>
      <c r="D2717" s="1" t="s">
        <v>6549</v>
      </c>
      <c r="F2717" s="1" t="s">
        <v>8243</v>
      </c>
      <c r="G2717" s="1" t="s">
        <v>14</v>
      </c>
      <c r="H2717" s="1">
        <v>1</v>
      </c>
      <c r="I2717" s="5">
        <v>43933</v>
      </c>
      <c r="J2717" s="1">
        <v>0</v>
      </c>
      <c r="K2717" s="5">
        <v>42444</v>
      </c>
      <c r="L2717" s="8">
        <v>44169</v>
      </c>
    </row>
    <row r="2718" spans="1:12" x14ac:dyDescent="0.35">
      <c r="A2718" s="1" t="s">
        <v>2837</v>
      </c>
      <c r="B2718" s="1" t="s">
        <v>6655</v>
      </c>
      <c r="C2718" s="1" t="s">
        <v>6656</v>
      </c>
      <c r="F2718" s="1" t="s">
        <v>8250</v>
      </c>
      <c r="G2718" s="1" t="s">
        <v>14</v>
      </c>
      <c r="H2718" s="1" t="s">
        <v>2725</v>
      </c>
      <c r="I2718" s="5">
        <v>42615</v>
      </c>
      <c r="J2718" s="1">
        <v>0</v>
      </c>
      <c r="K2718" s="5">
        <v>42389</v>
      </c>
      <c r="L2718" s="7" t="s">
        <v>12</v>
      </c>
    </row>
    <row r="2719" spans="1:12" x14ac:dyDescent="0.35">
      <c r="A2719" s="1" t="s">
        <v>2838</v>
      </c>
      <c r="B2719" s="1" t="s">
        <v>6657</v>
      </c>
      <c r="C2719" s="1" t="s">
        <v>6487</v>
      </c>
      <c r="F2719" s="1" t="s">
        <v>8283</v>
      </c>
      <c r="G2719" s="1" t="s">
        <v>14</v>
      </c>
      <c r="H2719" s="1">
        <v>1</v>
      </c>
      <c r="I2719" s="5">
        <v>42552</v>
      </c>
      <c r="J2719" s="1">
        <v>0</v>
      </c>
      <c r="K2719" s="5">
        <v>42326</v>
      </c>
      <c r="L2719" s="7" t="s">
        <v>12</v>
      </c>
    </row>
    <row r="2720" spans="1:12" x14ac:dyDescent="0.35">
      <c r="A2720" s="1" t="s">
        <v>2839</v>
      </c>
      <c r="B2720" s="1" t="s">
        <v>6658</v>
      </c>
      <c r="C2720" s="1" t="s">
        <v>6659</v>
      </c>
      <c r="D2720" s="1" t="s">
        <v>6596</v>
      </c>
      <c r="F2720" s="1" t="s">
        <v>8284</v>
      </c>
      <c r="G2720" s="1" t="s">
        <v>14</v>
      </c>
      <c r="H2720" s="1">
        <v>1</v>
      </c>
      <c r="I2720" s="5">
        <v>42552</v>
      </c>
      <c r="J2720" s="1">
        <v>0</v>
      </c>
      <c r="K2720" s="5">
        <v>42326</v>
      </c>
      <c r="L2720" s="7" t="s">
        <v>12</v>
      </c>
    </row>
    <row r="2721" spans="1:12" x14ac:dyDescent="0.35">
      <c r="A2721" s="1" t="s">
        <v>2840</v>
      </c>
      <c r="B2721" s="1" t="s">
        <v>6660</v>
      </c>
      <c r="C2721" s="1" t="s">
        <v>6478</v>
      </c>
      <c r="F2721" s="1" t="s">
        <v>6660</v>
      </c>
      <c r="G2721" s="1" t="s">
        <v>14</v>
      </c>
      <c r="H2721" s="1">
        <v>1</v>
      </c>
      <c r="I2721" s="5">
        <v>42552</v>
      </c>
      <c r="J2721" s="1">
        <v>0</v>
      </c>
      <c r="K2721" s="5">
        <v>42355</v>
      </c>
      <c r="L2721" s="7" t="s">
        <v>12</v>
      </c>
    </row>
    <row r="2722" spans="1:12" x14ac:dyDescent="0.35">
      <c r="A2722" s="1" t="s">
        <v>2841</v>
      </c>
      <c r="B2722" s="1" t="s">
        <v>6661</v>
      </c>
      <c r="C2722" s="1" t="s">
        <v>3556</v>
      </c>
      <c r="D2722" s="1" t="s">
        <v>6662</v>
      </c>
      <c r="F2722" s="1" t="s">
        <v>8285</v>
      </c>
      <c r="G2722" s="1" t="s">
        <v>14</v>
      </c>
      <c r="H2722" s="1">
        <v>1</v>
      </c>
      <c r="I2722" s="5">
        <v>42461</v>
      </c>
      <c r="J2722" s="1">
        <v>0</v>
      </c>
      <c r="K2722" s="5">
        <v>42339</v>
      </c>
      <c r="L2722" s="7" t="s">
        <v>12</v>
      </c>
    </row>
    <row r="2723" spans="1:12" x14ac:dyDescent="0.35">
      <c r="A2723" s="1" t="s">
        <v>2842</v>
      </c>
      <c r="B2723" s="1" t="s">
        <v>6663</v>
      </c>
      <c r="C2723" s="1" t="s">
        <v>6664</v>
      </c>
      <c r="F2723" s="1" t="s">
        <v>8286</v>
      </c>
      <c r="G2723" s="1" t="s">
        <v>14</v>
      </c>
      <c r="H2723" s="1">
        <v>1</v>
      </c>
      <c r="I2723" s="5">
        <v>43552</v>
      </c>
      <c r="J2723" s="1">
        <v>0</v>
      </c>
      <c r="K2723" s="5">
        <v>42389</v>
      </c>
      <c r="L2723" s="7" t="s">
        <v>100</v>
      </c>
    </row>
    <row r="2724" spans="1:12" x14ac:dyDescent="0.35">
      <c r="A2724" s="1" t="s">
        <v>2843</v>
      </c>
      <c r="B2724" s="1" t="s">
        <v>6665</v>
      </c>
      <c r="C2724" s="1" t="s">
        <v>6624</v>
      </c>
      <c r="F2724" s="1" t="s">
        <v>6665</v>
      </c>
      <c r="G2724" s="1" t="s">
        <v>14</v>
      </c>
      <c r="H2724" s="1">
        <v>1</v>
      </c>
      <c r="I2724" s="5">
        <v>42953</v>
      </c>
      <c r="J2724" s="1">
        <v>0</v>
      </c>
      <c r="K2724" s="5">
        <v>42444</v>
      </c>
      <c r="L2724" s="8">
        <v>42894</v>
      </c>
    </row>
    <row r="2725" spans="1:12" x14ac:dyDescent="0.35">
      <c r="A2725" s="1" t="s">
        <v>2844</v>
      </c>
      <c r="B2725" s="1" t="s">
        <v>3562</v>
      </c>
      <c r="C2725" s="1" t="s">
        <v>6500</v>
      </c>
      <c r="D2725" s="1" t="s">
        <v>3551</v>
      </c>
      <c r="F2725" s="1" t="s">
        <v>3562</v>
      </c>
      <c r="G2725" s="1" t="s">
        <v>14</v>
      </c>
      <c r="H2725" s="1">
        <v>1</v>
      </c>
      <c r="I2725" s="5">
        <v>43040</v>
      </c>
      <c r="J2725" s="1">
        <v>0</v>
      </c>
      <c r="K2725" s="5">
        <v>42381</v>
      </c>
      <c r="L2725" s="8">
        <v>42746</v>
      </c>
    </row>
    <row r="2726" spans="1:12" x14ac:dyDescent="0.35">
      <c r="A2726" s="1" t="s">
        <v>2845</v>
      </c>
      <c r="B2726" s="1" t="s">
        <v>6666</v>
      </c>
      <c r="C2726" s="1" t="s">
        <v>3371</v>
      </c>
      <c r="F2726" s="1" t="s">
        <v>8287</v>
      </c>
      <c r="G2726" s="1" t="s">
        <v>14</v>
      </c>
      <c r="H2726" s="1">
        <v>1</v>
      </c>
      <c r="I2726" s="5">
        <v>42552</v>
      </c>
      <c r="J2726" s="1">
        <v>0</v>
      </c>
      <c r="K2726" s="5">
        <v>42355</v>
      </c>
      <c r="L2726" s="7" t="s">
        <v>12</v>
      </c>
    </row>
    <row r="2727" spans="1:12" x14ac:dyDescent="0.35">
      <c r="A2727" s="1" t="s">
        <v>2846</v>
      </c>
      <c r="B2727" s="1" t="s">
        <v>6667</v>
      </c>
      <c r="C2727" s="1" t="s">
        <v>6668</v>
      </c>
      <c r="F2727" s="1" t="s">
        <v>6667</v>
      </c>
      <c r="G2727" s="1" t="s">
        <v>14</v>
      </c>
      <c r="H2727" s="1">
        <v>1</v>
      </c>
      <c r="I2727" s="5">
        <v>43553</v>
      </c>
      <c r="J2727" s="1">
        <v>0</v>
      </c>
      <c r="K2727" s="5">
        <v>42339</v>
      </c>
      <c r="L2727" s="7" t="s">
        <v>2784</v>
      </c>
    </row>
    <row r="2728" spans="1:12" x14ac:dyDescent="0.35">
      <c r="A2728" s="1" t="s">
        <v>2847</v>
      </c>
      <c r="B2728" s="1" t="s">
        <v>6669</v>
      </c>
      <c r="C2728" s="1" t="s">
        <v>6670</v>
      </c>
      <c r="F2728" s="1" t="s">
        <v>8288</v>
      </c>
      <c r="G2728" s="1" t="s">
        <v>14</v>
      </c>
      <c r="H2728" s="1">
        <v>1</v>
      </c>
      <c r="I2728" s="5">
        <v>43858</v>
      </c>
      <c r="J2728" s="1">
        <v>0</v>
      </c>
      <c r="K2728" s="5">
        <v>42426</v>
      </c>
      <c r="L2728" s="7" t="s">
        <v>54</v>
      </c>
    </row>
    <row r="2729" spans="1:12" x14ac:dyDescent="0.35">
      <c r="A2729" s="1" t="s">
        <v>2848</v>
      </c>
      <c r="B2729" s="1" t="s">
        <v>6671</v>
      </c>
      <c r="C2729" s="1" t="s">
        <v>6487</v>
      </c>
      <c r="F2729" s="1" t="s">
        <v>8289</v>
      </c>
      <c r="G2729" s="1" t="s">
        <v>14</v>
      </c>
      <c r="H2729" s="1">
        <v>1</v>
      </c>
      <c r="I2729" s="5">
        <v>43858</v>
      </c>
      <c r="J2729" s="1">
        <v>0</v>
      </c>
      <c r="K2729" s="5">
        <v>42381</v>
      </c>
      <c r="L2729" s="7" t="s">
        <v>54</v>
      </c>
    </row>
    <row r="2730" spans="1:12" x14ac:dyDescent="0.35">
      <c r="A2730" s="1" t="s">
        <v>2849</v>
      </c>
      <c r="B2730" s="1" t="s">
        <v>6672</v>
      </c>
      <c r="C2730" s="1" t="s">
        <v>3564</v>
      </c>
      <c r="D2730" s="1" t="s">
        <v>3261</v>
      </c>
      <c r="F2730" s="1" t="s">
        <v>7782</v>
      </c>
      <c r="G2730" s="1" t="s">
        <v>25</v>
      </c>
      <c r="H2730" s="1" t="s">
        <v>27</v>
      </c>
      <c r="I2730" s="5">
        <v>42461</v>
      </c>
      <c r="J2730" s="1">
        <v>0</v>
      </c>
      <c r="K2730" s="5">
        <v>42367</v>
      </c>
      <c r="L2730" s="7" t="s">
        <v>12</v>
      </c>
    </row>
    <row r="2731" spans="1:12" x14ac:dyDescent="0.35">
      <c r="A2731" s="1" t="s">
        <v>2850</v>
      </c>
      <c r="B2731" s="1" t="s">
        <v>6673</v>
      </c>
      <c r="C2731" s="1" t="s">
        <v>6591</v>
      </c>
      <c r="F2731" s="1" t="s">
        <v>8290</v>
      </c>
      <c r="G2731" s="1" t="s">
        <v>14</v>
      </c>
      <c r="H2731" s="1">
        <v>1</v>
      </c>
      <c r="I2731" s="5">
        <v>42552</v>
      </c>
      <c r="J2731" s="1">
        <v>0</v>
      </c>
      <c r="K2731" s="5">
        <v>42347</v>
      </c>
      <c r="L2731" s="7" t="s">
        <v>12</v>
      </c>
    </row>
    <row r="2732" spans="1:12" x14ac:dyDescent="0.35">
      <c r="A2732" s="1" t="s">
        <v>2851</v>
      </c>
      <c r="B2732" s="1" t="s">
        <v>6674</v>
      </c>
      <c r="C2732" s="1" t="s">
        <v>3379</v>
      </c>
      <c r="D2732" s="1" t="s">
        <v>6478</v>
      </c>
      <c r="F2732" s="1" t="s">
        <v>8291</v>
      </c>
      <c r="G2732" s="1" t="s">
        <v>14</v>
      </c>
      <c r="H2732" s="1">
        <v>1</v>
      </c>
      <c r="I2732" s="5">
        <v>42461</v>
      </c>
      <c r="J2732" s="1">
        <v>0</v>
      </c>
      <c r="K2732" s="5">
        <v>42339</v>
      </c>
      <c r="L2732" s="7" t="s">
        <v>12</v>
      </c>
    </row>
    <row r="2733" spans="1:12" x14ac:dyDescent="0.35">
      <c r="A2733" s="1" t="s">
        <v>2852</v>
      </c>
      <c r="B2733" s="1" t="s">
        <v>6675</v>
      </c>
      <c r="C2733" s="1" t="s">
        <v>3551</v>
      </c>
      <c r="F2733" s="1" t="s">
        <v>8292</v>
      </c>
      <c r="G2733" s="1" t="s">
        <v>14</v>
      </c>
      <c r="H2733" s="1">
        <v>1</v>
      </c>
      <c r="I2733" s="5">
        <v>44104</v>
      </c>
      <c r="J2733" s="1">
        <v>0</v>
      </c>
      <c r="K2733" s="5">
        <v>42432</v>
      </c>
      <c r="L2733" s="7" t="s">
        <v>2854</v>
      </c>
    </row>
    <row r="2734" spans="1:12" x14ac:dyDescent="0.35">
      <c r="A2734" s="1" t="s">
        <v>2853</v>
      </c>
      <c r="B2734" s="1" t="s">
        <v>6676</v>
      </c>
      <c r="C2734" s="1" t="s">
        <v>6677</v>
      </c>
      <c r="F2734" s="1" t="s">
        <v>7782</v>
      </c>
      <c r="G2734" s="1" t="s">
        <v>14</v>
      </c>
      <c r="H2734" s="1">
        <v>1</v>
      </c>
      <c r="I2734" s="5">
        <v>42552</v>
      </c>
      <c r="J2734" s="1">
        <v>0</v>
      </c>
      <c r="K2734" s="5">
        <v>42325</v>
      </c>
      <c r="L2734" s="7" t="s">
        <v>12</v>
      </c>
    </row>
    <row r="2735" spans="1:12" x14ac:dyDescent="0.35">
      <c r="A2735" s="1" t="s">
        <v>2855</v>
      </c>
      <c r="B2735" s="1" t="s">
        <v>6546</v>
      </c>
      <c r="C2735" s="1" t="s">
        <v>6498</v>
      </c>
      <c r="F2735" s="1" t="s">
        <v>8254</v>
      </c>
      <c r="G2735" s="1" t="s">
        <v>25</v>
      </c>
      <c r="H2735" s="1" t="s">
        <v>26</v>
      </c>
      <c r="I2735" s="5">
        <v>42552</v>
      </c>
      <c r="J2735" s="1">
        <v>0</v>
      </c>
      <c r="K2735" s="5">
        <v>42325</v>
      </c>
      <c r="L2735" s="7" t="s">
        <v>12</v>
      </c>
    </row>
    <row r="2736" spans="1:12" x14ac:dyDescent="0.35">
      <c r="A2736" s="1" t="s">
        <v>2855</v>
      </c>
      <c r="B2736" s="1" t="s">
        <v>6546</v>
      </c>
      <c r="C2736" s="1" t="s">
        <v>6498</v>
      </c>
      <c r="F2736" s="1" t="s">
        <v>8254</v>
      </c>
      <c r="G2736" s="1" t="s">
        <v>14</v>
      </c>
      <c r="H2736" s="1">
        <v>1</v>
      </c>
      <c r="I2736" s="5">
        <v>43283</v>
      </c>
      <c r="J2736" s="1">
        <v>0</v>
      </c>
      <c r="K2736" s="5">
        <v>42047</v>
      </c>
      <c r="L2736" s="8">
        <v>43138</v>
      </c>
    </row>
    <row r="2737" spans="1:12" x14ac:dyDescent="0.35">
      <c r="A2737" s="1" t="s">
        <v>2856</v>
      </c>
      <c r="B2737" s="1" t="s">
        <v>6584</v>
      </c>
      <c r="C2737" s="1" t="s">
        <v>6678</v>
      </c>
      <c r="D2737" s="1" t="s">
        <v>4115</v>
      </c>
      <c r="F2737" s="1" t="s">
        <v>8268</v>
      </c>
      <c r="G2737" s="1" t="s">
        <v>14</v>
      </c>
      <c r="H2737" s="1">
        <v>1</v>
      </c>
      <c r="I2737" s="5">
        <v>42444</v>
      </c>
      <c r="J2737" s="1">
        <v>0</v>
      </c>
      <c r="K2737" s="5">
        <v>42431</v>
      </c>
      <c r="L2737" s="7" t="s">
        <v>12</v>
      </c>
    </row>
    <row r="2738" spans="1:12" x14ac:dyDescent="0.35">
      <c r="A2738" s="1" t="s">
        <v>2857</v>
      </c>
      <c r="B2738" s="1" t="s">
        <v>6679</v>
      </c>
      <c r="C2738" s="1" t="s">
        <v>4114</v>
      </c>
      <c r="D2738" s="1" t="s">
        <v>6503</v>
      </c>
      <c r="F2738" s="1" t="s">
        <v>8243</v>
      </c>
      <c r="G2738" s="1" t="s">
        <v>14</v>
      </c>
      <c r="H2738" s="1">
        <v>1</v>
      </c>
      <c r="I2738" s="5">
        <v>43858</v>
      </c>
      <c r="J2738" s="1">
        <v>0</v>
      </c>
      <c r="K2738" s="5">
        <v>42355</v>
      </c>
      <c r="L2738" s="7" t="s">
        <v>54</v>
      </c>
    </row>
    <row r="2739" spans="1:12" x14ac:dyDescent="0.35">
      <c r="A2739" s="1" t="s">
        <v>2858</v>
      </c>
      <c r="B2739" s="1" t="s">
        <v>6680</v>
      </c>
      <c r="C2739" s="1" t="s">
        <v>6681</v>
      </c>
      <c r="D2739" s="1" t="s">
        <v>6682</v>
      </c>
      <c r="F2739" s="1" t="s">
        <v>8293</v>
      </c>
      <c r="G2739" s="1" t="s">
        <v>14</v>
      </c>
      <c r="H2739" s="1">
        <v>1</v>
      </c>
      <c r="I2739" s="5">
        <v>42422</v>
      </c>
      <c r="J2739" s="1">
        <v>0</v>
      </c>
      <c r="K2739" s="5">
        <v>42385</v>
      </c>
      <c r="L2739" s="7" t="s">
        <v>12</v>
      </c>
    </row>
    <row r="2740" spans="1:12" x14ac:dyDescent="0.35">
      <c r="A2740" s="1" t="s">
        <v>2859</v>
      </c>
      <c r="B2740" s="1" t="s">
        <v>6683</v>
      </c>
      <c r="C2740" s="1" t="s">
        <v>6498</v>
      </c>
      <c r="F2740" s="1" t="s">
        <v>8247</v>
      </c>
      <c r="G2740" s="1" t="s">
        <v>14</v>
      </c>
      <c r="H2740" s="1">
        <v>1</v>
      </c>
      <c r="I2740" s="5">
        <v>43888</v>
      </c>
      <c r="J2740" s="1">
        <v>0</v>
      </c>
      <c r="K2740" s="5">
        <v>39466</v>
      </c>
      <c r="L2740" s="7" t="s">
        <v>64</v>
      </c>
    </row>
    <row r="2741" spans="1:12" x14ac:dyDescent="0.35">
      <c r="A2741" s="1" t="s">
        <v>2860</v>
      </c>
      <c r="B2741" s="1" t="s">
        <v>6684</v>
      </c>
      <c r="C2741" s="1" t="s">
        <v>3388</v>
      </c>
      <c r="F2741" s="1" t="s">
        <v>6684</v>
      </c>
      <c r="G2741" s="1" t="s">
        <v>14</v>
      </c>
      <c r="H2741" s="1">
        <v>1</v>
      </c>
      <c r="I2741" s="5">
        <v>42753</v>
      </c>
      <c r="J2741" s="1">
        <v>0</v>
      </c>
      <c r="K2741" s="5">
        <v>42385</v>
      </c>
      <c r="L2741" s="7" t="s">
        <v>116</v>
      </c>
    </row>
    <row r="2742" spans="1:12" x14ac:dyDescent="0.35">
      <c r="A2742" s="1" t="s">
        <v>2861</v>
      </c>
      <c r="B2742" s="1" t="s">
        <v>6685</v>
      </c>
      <c r="C2742" s="1" t="s">
        <v>3326</v>
      </c>
      <c r="D2742" s="1" t="s">
        <v>6686</v>
      </c>
      <c r="F2742" s="1" t="s">
        <v>8294</v>
      </c>
      <c r="G2742" s="1" t="s">
        <v>14</v>
      </c>
      <c r="H2742" s="1">
        <v>1</v>
      </c>
      <c r="I2742" s="5">
        <v>43801</v>
      </c>
      <c r="J2742" s="1">
        <v>0</v>
      </c>
      <c r="K2742" s="5">
        <v>42367</v>
      </c>
      <c r="L2742" s="7" t="s">
        <v>12</v>
      </c>
    </row>
    <row r="2743" spans="1:12" x14ac:dyDescent="0.35">
      <c r="A2743" s="1" t="s">
        <v>2862</v>
      </c>
      <c r="B2743" s="1" t="s">
        <v>6687</v>
      </c>
      <c r="C2743" s="1" t="s">
        <v>6688</v>
      </c>
      <c r="D2743" s="1" t="s">
        <v>6519</v>
      </c>
      <c r="F2743" s="1" t="s">
        <v>8295</v>
      </c>
      <c r="G2743" s="1" t="s">
        <v>10</v>
      </c>
      <c r="H2743" s="1" t="s">
        <v>15</v>
      </c>
      <c r="I2743" s="5">
        <v>42419</v>
      </c>
      <c r="J2743" s="1">
        <v>0</v>
      </c>
      <c r="K2743" s="5">
        <v>34338</v>
      </c>
      <c r="L2743" s="7" t="s">
        <v>129</v>
      </c>
    </row>
    <row r="2744" spans="1:12" x14ac:dyDescent="0.35">
      <c r="A2744" s="1" t="s">
        <v>2863</v>
      </c>
      <c r="B2744" s="1" t="s">
        <v>8</v>
      </c>
      <c r="C2744" s="1" t="s">
        <v>3217</v>
      </c>
      <c r="F2744" s="1" t="s">
        <v>8</v>
      </c>
      <c r="G2744" s="1" t="s">
        <v>14</v>
      </c>
      <c r="H2744" s="1">
        <v>1</v>
      </c>
      <c r="I2744" s="5">
        <v>44130</v>
      </c>
      <c r="J2744" s="1">
        <v>0</v>
      </c>
      <c r="K2744" s="5">
        <v>42403</v>
      </c>
      <c r="L2744" s="7" t="s">
        <v>638</v>
      </c>
    </row>
    <row r="2745" spans="1:12" x14ac:dyDescent="0.35">
      <c r="A2745" s="1" t="s">
        <v>2864</v>
      </c>
      <c r="B2745" s="1" t="s">
        <v>6689</v>
      </c>
      <c r="C2745" s="1" t="s">
        <v>3274</v>
      </c>
      <c r="F2745" s="1" t="s">
        <v>8281</v>
      </c>
      <c r="G2745" s="1" t="s">
        <v>14</v>
      </c>
      <c r="H2745" s="1">
        <v>1</v>
      </c>
      <c r="I2745" s="5">
        <v>42445</v>
      </c>
      <c r="J2745" s="1">
        <v>0</v>
      </c>
      <c r="K2745" s="5">
        <v>42419</v>
      </c>
      <c r="L2745" s="7" t="s">
        <v>12</v>
      </c>
    </row>
    <row r="2746" spans="1:12" x14ac:dyDescent="0.35">
      <c r="A2746" s="1" t="s">
        <v>2865</v>
      </c>
      <c r="B2746" s="1" t="s">
        <v>6690</v>
      </c>
      <c r="C2746" s="1" t="s">
        <v>6691</v>
      </c>
      <c r="F2746" s="1" t="s">
        <v>8296</v>
      </c>
      <c r="G2746" s="1" t="s">
        <v>14</v>
      </c>
      <c r="H2746" s="1">
        <v>1</v>
      </c>
      <c r="I2746" s="5">
        <v>42786</v>
      </c>
      <c r="J2746" s="1">
        <v>0</v>
      </c>
      <c r="K2746" s="5">
        <v>42389</v>
      </c>
      <c r="L2746" s="7" t="s">
        <v>1881</v>
      </c>
    </row>
    <row r="2747" spans="1:12" x14ac:dyDescent="0.35">
      <c r="A2747" s="1" t="s">
        <v>2866</v>
      </c>
      <c r="B2747" s="1" t="s">
        <v>6692</v>
      </c>
      <c r="C2747" s="1" t="s">
        <v>3515</v>
      </c>
      <c r="D2747" s="1" t="s">
        <v>6693</v>
      </c>
      <c r="F2747" s="1" t="s">
        <v>7435</v>
      </c>
      <c r="G2747" s="1" t="s">
        <v>14</v>
      </c>
      <c r="H2747" s="1">
        <v>1</v>
      </c>
      <c r="I2747" s="5">
        <v>43888</v>
      </c>
      <c r="J2747" s="1">
        <v>0</v>
      </c>
      <c r="K2747" s="5">
        <v>42436</v>
      </c>
      <c r="L2747" s="7" t="s">
        <v>64</v>
      </c>
    </row>
    <row r="2748" spans="1:12" x14ac:dyDescent="0.35">
      <c r="A2748" s="1" t="s">
        <v>2867</v>
      </c>
      <c r="B2748" s="1" t="s">
        <v>6694</v>
      </c>
      <c r="C2748" s="1" t="s">
        <v>3460</v>
      </c>
      <c r="F2748" s="1" t="s">
        <v>6506</v>
      </c>
      <c r="G2748" s="1" t="s">
        <v>14</v>
      </c>
      <c r="H2748" s="1">
        <v>1</v>
      </c>
      <c r="I2748" s="5">
        <v>43853</v>
      </c>
      <c r="J2748" s="1">
        <v>0</v>
      </c>
      <c r="K2748" s="5">
        <v>42422</v>
      </c>
      <c r="L2748" s="7" t="s">
        <v>73</v>
      </c>
    </row>
    <row r="2749" spans="1:12" x14ac:dyDescent="0.35">
      <c r="A2749" s="1" t="s">
        <v>2868</v>
      </c>
      <c r="B2749" s="1" t="s">
        <v>6488</v>
      </c>
      <c r="C2749" s="1" t="s">
        <v>6695</v>
      </c>
      <c r="F2749" s="1" t="s">
        <v>8243</v>
      </c>
      <c r="G2749" s="1" t="s">
        <v>14</v>
      </c>
      <c r="H2749" s="1">
        <v>1</v>
      </c>
      <c r="I2749" s="5">
        <v>43854</v>
      </c>
      <c r="J2749" s="1">
        <v>0</v>
      </c>
      <c r="K2749" s="5">
        <v>39464</v>
      </c>
      <c r="L2749" s="7" t="s">
        <v>29</v>
      </c>
    </row>
    <row r="2750" spans="1:12" x14ac:dyDescent="0.35">
      <c r="A2750" s="1" t="s">
        <v>2869</v>
      </c>
      <c r="B2750" s="1" t="s">
        <v>6696</v>
      </c>
      <c r="C2750" s="1" t="s">
        <v>6487</v>
      </c>
      <c r="F2750" s="1" t="s">
        <v>7319</v>
      </c>
      <c r="G2750" s="1" t="s">
        <v>14</v>
      </c>
      <c r="H2750" s="1">
        <v>1</v>
      </c>
      <c r="I2750" s="5">
        <v>42474</v>
      </c>
      <c r="J2750" s="1">
        <v>0</v>
      </c>
      <c r="K2750" s="5">
        <v>42464</v>
      </c>
      <c r="L2750" s="7" t="s">
        <v>12</v>
      </c>
    </row>
    <row r="2751" spans="1:12" x14ac:dyDescent="0.35">
      <c r="A2751" s="1" t="s">
        <v>2870</v>
      </c>
      <c r="B2751" s="1" t="s">
        <v>6697</v>
      </c>
      <c r="C2751" s="1" t="s">
        <v>6698</v>
      </c>
      <c r="D2751" s="1" t="s">
        <v>6699</v>
      </c>
      <c r="F2751" s="1" t="s">
        <v>6697</v>
      </c>
      <c r="G2751" s="1" t="s">
        <v>14</v>
      </c>
      <c r="H2751" s="1">
        <v>1</v>
      </c>
      <c r="I2751" s="5">
        <v>42759</v>
      </c>
      <c r="J2751" s="1">
        <v>0</v>
      </c>
      <c r="K2751" s="5">
        <v>42389</v>
      </c>
      <c r="L2751" s="7" t="s">
        <v>141</v>
      </c>
    </row>
    <row r="2752" spans="1:12" x14ac:dyDescent="0.35">
      <c r="A2752" s="1" t="s">
        <v>2871</v>
      </c>
      <c r="B2752" s="1" t="s">
        <v>6700</v>
      </c>
      <c r="C2752" s="1" t="s">
        <v>3326</v>
      </c>
      <c r="F2752" s="1" t="s">
        <v>8297</v>
      </c>
      <c r="G2752" s="1" t="s">
        <v>14</v>
      </c>
      <c r="H2752" s="1">
        <v>1</v>
      </c>
      <c r="I2752" s="5">
        <v>42444</v>
      </c>
      <c r="J2752" s="1">
        <v>0</v>
      </c>
      <c r="K2752" s="5">
        <v>42422</v>
      </c>
      <c r="L2752" s="7" t="s">
        <v>12</v>
      </c>
    </row>
    <row r="2753" spans="1:12" x14ac:dyDescent="0.35">
      <c r="A2753" s="1" t="s">
        <v>2872</v>
      </c>
      <c r="B2753" s="1" t="s">
        <v>6701</v>
      </c>
      <c r="C2753" s="1" t="s">
        <v>6498</v>
      </c>
      <c r="F2753" s="1" t="s">
        <v>8298</v>
      </c>
      <c r="G2753" s="1" t="s">
        <v>14</v>
      </c>
      <c r="H2753" s="1">
        <v>1</v>
      </c>
      <c r="I2753" s="5">
        <v>43553</v>
      </c>
      <c r="J2753" s="1">
        <v>0</v>
      </c>
      <c r="K2753" s="5">
        <v>42426</v>
      </c>
      <c r="L2753" s="7" t="s">
        <v>2784</v>
      </c>
    </row>
    <row r="2754" spans="1:12" x14ac:dyDescent="0.35">
      <c r="A2754" s="1" t="s">
        <v>2873</v>
      </c>
      <c r="B2754" s="1" t="s">
        <v>6702</v>
      </c>
      <c r="C2754" s="1" t="s">
        <v>6703</v>
      </c>
      <c r="F2754" s="1" t="s">
        <v>7143</v>
      </c>
      <c r="G2754" s="1" t="s">
        <v>14</v>
      </c>
      <c r="H2754" s="1">
        <v>1</v>
      </c>
      <c r="I2754" s="5">
        <v>43858</v>
      </c>
      <c r="J2754" s="1">
        <v>0</v>
      </c>
      <c r="K2754" s="5">
        <v>42426</v>
      </c>
      <c r="L2754" s="7" t="s">
        <v>54</v>
      </c>
    </row>
    <row r="2755" spans="1:12" x14ac:dyDescent="0.35">
      <c r="A2755" s="1" t="s">
        <v>2874</v>
      </c>
      <c r="B2755" s="1" t="s">
        <v>6672</v>
      </c>
      <c r="C2755" s="1" t="s">
        <v>3261</v>
      </c>
      <c r="D2755" s="1" t="s">
        <v>6704</v>
      </c>
      <c r="F2755" s="1" t="s">
        <v>7782</v>
      </c>
      <c r="G2755" s="1" t="s">
        <v>14</v>
      </c>
      <c r="H2755" s="1" t="s">
        <v>2725</v>
      </c>
      <c r="I2755" s="5">
        <v>43404</v>
      </c>
      <c r="J2755" s="1">
        <v>0</v>
      </c>
      <c r="K2755" s="5">
        <v>42543</v>
      </c>
      <c r="L2755" s="7" t="s">
        <v>2876</v>
      </c>
    </row>
    <row r="2756" spans="1:12" x14ac:dyDescent="0.35">
      <c r="A2756" s="1" t="s">
        <v>2875</v>
      </c>
      <c r="B2756" s="1" t="s">
        <v>6705</v>
      </c>
      <c r="C2756" s="1" t="s">
        <v>6493</v>
      </c>
      <c r="F2756" s="1" t="s">
        <v>8299</v>
      </c>
      <c r="G2756" s="1" t="s">
        <v>14</v>
      </c>
      <c r="H2756" s="1">
        <v>1</v>
      </c>
      <c r="I2756" s="5">
        <v>43861</v>
      </c>
      <c r="J2756" s="1">
        <v>0</v>
      </c>
      <c r="K2756" s="5">
        <v>42531</v>
      </c>
      <c r="L2756" s="7" t="s">
        <v>71</v>
      </c>
    </row>
    <row r="2757" spans="1:12" x14ac:dyDescent="0.35">
      <c r="A2757" s="1" t="s">
        <v>2877</v>
      </c>
      <c r="B2757" s="1" t="s">
        <v>6584</v>
      </c>
      <c r="C2757" s="1" t="s">
        <v>6706</v>
      </c>
      <c r="D2757" s="1" t="s">
        <v>4115</v>
      </c>
      <c r="F2757" s="1" t="s">
        <v>8268</v>
      </c>
      <c r="G2757" s="1" t="s">
        <v>14</v>
      </c>
      <c r="H2757" s="1" t="s">
        <v>15</v>
      </c>
      <c r="I2757" s="5">
        <v>43906</v>
      </c>
      <c r="J2757" s="1">
        <v>0</v>
      </c>
      <c r="K2757" s="5">
        <v>42464</v>
      </c>
      <c r="L2757" s="7" t="s">
        <v>1115</v>
      </c>
    </row>
    <row r="2758" spans="1:12" x14ac:dyDescent="0.35">
      <c r="A2758" s="1" t="s">
        <v>2878</v>
      </c>
      <c r="B2758" s="1" t="s">
        <v>6707</v>
      </c>
      <c r="C2758" s="1" t="s">
        <v>6708</v>
      </c>
      <c r="F2758" s="1" t="s">
        <v>8300</v>
      </c>
      <c r="G2758" s="1" t="s">
        <v>14</v>
      </c>
      <c r="H2758" s="1">
        <v>1</v>
      </c>
      <c r="I2758" s="5">
        <v>43857</v>
      </c>
      <c r="J2758" s="1">
        <v>0</v>
      </c>
      <c r="K2758" s="5">
        <v>42416</v>
      </c>
      <c r="L2758" s="7" t="s">
        <v>16</v>
      </c>
    </row>
    <row r="2759" spans="1:12" x14ac:dyDescent="0.35">
      <c r="A2759" s="1" t="s">
        <v>2879</v>
      </c>
      <c r="B2759" s="1" t="s">
        <v>6709</v>
      </c>
      <c r="C2759" s="1" t="s">
        <v>6710</v>
      </c>
      <c r="D2759" s="1" t="s">
        <v>6711</v>
      </c>
      <c r="F2759" s="1" t="s">
        <v>6709</v>
      </c>
      <c r="G2759" s="1" t="s">
        <v>14</v>
      </c>
      <c r="H2759" s="1">
        <v>1</v>
      </c>
      <c r="I2759" s="5">
        <v>43984</v>
      </c>
      <c r="J2759" s="1">
        <v>0</v>
      </c>
      <c r="K2759" s="5">
        <v>42432</v>
      </c>
      <c r="L2759" s="8">
        <v>43867</v>
      </c>
    </row>
    <row r="2760" spans="1:12" x14ac:dyDescent="0.35">
      <c r="A2760" s="1" t="s">
        <v>2880</v>
      </c>
      <c r="B2760" s="1" t="s">
        <v>6712</v>
      </c>
      <c r="C2760" s="1" t="s">
        <v>6624</v>
      </c>
      <c r="F2760" s="1" t="s">
        <v>8301</v>
      </c>
      <c r="G2760" s="1" t="s">
        <v>14</v>
      </c>
      <c r="H2760" s="1">
        <v>1</v>
      </c>
      <c r="I2760" s="5">
        <v>43854</v>
      </c>
      <c r="J2760" s="1">
        <v>0</v>
      </c>
      <c r="K2760" s="5">
        <v>42527</v>
      </c>
      <c r="L2760" s="7" t="s">
        <v>29</v>
      </c>
    </row>
    <row r="2761" spans="1:12" x14ac:dyDescent="0.35">
      <c r="A2761" s="1" t="s">
        <v>2881</v>
      </c>
      <c r="B2761" s="1" t="s">
        <v>6676</v>
      </c>
      <c r="C2761" s="1" t="s">
        <v>6713</v>
      </c>
      <c r="D2761" s="1" t="s">
        <v>6714</v>
      </c>
      <c r="F2761" s="1" t="s">
        <v>7782</v>
      </c>
      <c r="G2761" s="1" t="s">
        <v>14</v>
      </c>
      <c r="H2761" s="1">
        <v>1</v>
      </c>
      <c r="I2761" s="5">
        <v>43317</v>
      </c>
      <c r="J2761" s="1">
        <v>0</v>
      </c>
      <c r="K2761" s="5">
        <v>42464</v>
      </c>
      <c r="L2761" s="8">
        <v>43228</v>
      </c>
    </row>
    <row r="2762" spans="1:12" x14ac:dyDescent="0.35">
      <c r="A2762" s="1" t="s">
        <v>2882</v>
      </c>
      <c r="B2762" s="1" t="s">
        <v>6715</v>
      </c>
      <c r="C2762" s="1" t="s">
        <v>3364</v>
      </c>
      <c r="D2762" s="1" t="s">
        <v>6716</v>
      </c>
      <c r="F2762" s="1" t="s">
        <v>8302</v>
      </c>
      <c r="G2762" s="1" t="s">
        <v>14</v>
      </c>
      <c r="H2762" s="1">
        <v>1</v>
      </c>
      <c r="I2762" s="5">
        <v>43853</v>
      </c>
      <c r="J2762" s="1">
        <v>0</v>
      </c>
      <c r="K2762" s="5">
        <v>42494</v>
      </c>
      <c r="L2762" s="7" t="s">
        <v>73</v>
      </c>
    </row>
    <row r="2763" spans="1:12" x14ac:dyDescent="0.35">
      <c r="A2763" s="1" t="s">
        <v>2883</v>
      </c>
      <c r="B2763" s="1" t="s">
        <v>6717</v>
      </c>
      <c r="C2763" s="1" t="s">
        <v>6718</v>
      </c>
      <c r="D2763" s="1" t="s">
        <v>6591</v>
      </c>
      <c r="F2763" s="1" t="s">
        <v>6717</v>
      </c>
      <c r="G2763" s="1" t="s">
        <v>14</v>
      </c>
      <c r="H2763" s="1">
        <v>1</v>
      </c>
      <c r="I2763" s="5">
        <v>43853</v>
      </c>
      <c r="J2763" s="1">
        <v>0</v>
      </c>
      <c r="K2763" s="5">
        <v>42467</v>
      </c>
      <c r="L2763" s="7" t="s">
        <v>73</v>
      </c>
    </row>
    <row r="2764" spans="1:12" x14ac:dyDescent="0.35">
      <c r="A2764" s="1" t="s">
        <v>2884</v>
      </c>
      <c r="B2764" s="1" t="s">
        <v>6719</v>
      </c>
      <c r="C2764" s="1" t="s">
        <v>6720</v>
      </c>
      <c r="D2764" s="1" t="s">
        <v>6487</v>
      </c>
      <c r="F2764" s="1" t="s">
        <v>2896</v>
      </c>
      <c r="G2764" s="1" t="s">
        <v>14</v>
      </c>
      <c r="H2764" s="1">
        <v>1</v>
      </c>
      <c r="I2764" s="5">
        <v>42835</v>
      </c>
      <c r="J2764" s="1">
        <v>0</v>
      </c>
      <c r="K2764" s="5">
        <v>42776</v>
      </c>
      <c r="L2764" s="7" t="s">
        <v>12</v>
      </c>
    </row>
    <row r="2765" spans="1:12" x14ac:dyDescent="0.35">
      <c r="A2765" s="1" t="s">
        <v>2885</v>
      </c>
      <c r="B2765" s="1" t="s">
        <v>6721</v>
      </c>
      <c r="C2765" s="1" t="s">
        <v>6722</v>
      </c>
      <c r="D2765" s="1" t="s">
        <v>6723</v>
      </c>
      <c r="E2765" s="1" t="s">
        <v>6485</v>
      </c>
      <c r="F2765" s="1" t="s">
        <v>6721</v>
      </c>
      <c r="G2765" s="1" t="s">
        <v>14</v>
      </c>
      <c r="H2765" s="1">
        <v>1</v>
      </c>
      <c r="I2765" s="5">
        <v>43906</v>
      </c>
      <c r="J2765" s="1">
        <v>0</v>
      </c>
      <c r="K2765" s="5">
        <v>42503</v>
      </c>
      <c r="L2765" s="7" t="s">
        <v>1115</v>
      </c>
    </row>
    <row r="2766" spans="1:12" x14ac:dyDescent="0.35">
      <c r="A2766" s="1" t="s">
        <v>2886</v>
      </c>
      <c r="B2766" s="1" t="s">
        <v>6724</v>
      </c>
      <c r="C2766" s="1" t="s">
        <v>6725</v>
      </c>
      <c r="D2766" s="1" t="s">
        <v>6726</v>
      </c>
      <c r="G2766" s="1" t="s">
        <v>14</v>
      </c>
      <c r="H2766" s="1" t="s">
        <v>15</v>
      </c>
      <c r="I2766" s="5">
        <v>42641</v>
      </c>
      <c r="J2766" s="1">
        <v>0</v>
      </c>
      <c r="K2766" s="5">
        <v>42679</v>
      </c>
      <c r="L2766" s="7" t="s">
        <v>12</v>
      </c>
    </row>
    <row r="2767" spans="1:12" x14ac:dyDescent="0.35">
      <c r="A2767" s="1" t="s">
        <v>2887</v>
      </c>
      <c r="B2767" s="1" t="s">
        <v>6727</v>
      </c>
      <c r="C2767" s="1" t="s">
        <v>6601</v>
      </c>
      <c r="F2767" s="1" t="s">
        <v>8303</v>
      </c>
      <c r="G2767" s="1" t="s">
        <v>14</v>
      </c>
      <c r="H2767" s="1">
        <v>1</v>
      </c>
      <c r="I2767" s="5">
        <v>43859</v>
      </c>
      <c r="J2767" s="1">
        <v>0</v>
      </c>
      <c r="K2767" s="5">
        <v>42527</v>
      </c>
      <c r="L2767" s="7" t="s">
        <v>59</v>
      </c>
    </row>
    <row r="2768" spans="1:12" x14ac:dyDescent="0.35">
      <c r="A2768" s="1" t="s">
        <v>2888</v>
      </c>
      <c r="B2768" s="1" t="s">
        <v>6728</v>
      </c>
      <c r="C2768" s="1" t="s">
        <v>6505</v>
      </c>
      <c r="F2768" s="1" t="s">
        <v>8304</v>
      </c>
      <c r="G2768" s="1" t="s">
        <v>14</v>
      </c>
      <c r="H2768" s="1">
        <v>1</v>
      </c>
      <c r="I2768" s="5">
        <v>43550</v>
      </c>
      <c r="J2768" s="1">
        <v>0</v>
      </c>
      <c r="K2768" s="5">
        <v>42543</v>
      </c>
      <c r="L2768" s="7" t="s">
        <v>2889</v>
      </c>
    </row>
    <row r="2769" spans="1:12" x14ac:dyDescent="0.35">
      <c r="A2769" s="1" t="s">
        <v>94</v>
      </c>
      <c r="B2769" s="1" t="s">
        <v>6729</v>
      </c>
      <c r="C2769" s="1" t="s">
        <v>6730</v>
      </c>
      <c r="D2769" s="1" t="s">
        <v>3530</v>
      </c>
      <c r="F2769" s="1" t="s">
        <v>8305</v>
      </c>
      <c r="G2769" s="1" t="s">
        <v>25</v>
      </c>
      <c r="H2769" s="1" t="s">
        <v>27</v>
      </c>
      <c r="I2769" s="5">
        <v>43871</v>
      </c>
      <c r="J2769" s="1">
        <v>0</v>
      </c>
      <c r="K2769" s="5">
        <v>42495</v>
      </c>
      <c r="L2769" s="8">
        <v>44106</v>
      </c>
    </row>
    <row r="2770" spans="1:12" x14ac:dyDescent="0.35">
      <c r="A2770" s="1" t="s">
        <v>2890</v>
      </c>
      <c r="B2770" s="1" t="s">
        <v>6731</v>
      </c>
      <c r="C2770" s="1" t="s">
        <v>6478</v>
      </c>
      <c r="F2770" s="1" t="s">
        <v>8306</v>
      </c>
      <c r="G2770" s="1" t="s">
        <v>14</v>
      </c>
      <c r="H2770" s="1">
        <v>1</v>
      </c>
      <c r="I2770" s="5">
        <v>43853</v>
      </c>
      <c r="J2770" s="1">
        <v>0</v>
      </c>
      <c r="K2770" s="5">
        <v>42467</v>
      </c>
      <c r="L2770" s="7" t="s">
        <v>73</v>
      </c>
    </row>
    <row r="2771" spans="1:12" x14ac:dyDescent="0.35">
      <c r="A2771" s="1" t="s">
        <v>2891</v>
      </c>
      <c r="B2771" s="1" t="s">
        <v>6732</v>
      </c>
      <c r="C2771" s="1" t="s">
        <v>6720</v>
      </c>
      <c r="D2771" s="1" t="s">
        <v>6487</v>
      </c>
      <c r="F2771" s="1" t="s">
        <v>2987</v>
      </c>
      <c r="G2771" s="1" t="s">
        <v>14</v>
      </c>
      <c r="H2771" s="1">
        <v>1</v>
      </c>
      <c r="I2771" s="5">
        <v>43549</v>
      </c>
      <c r="J2771" s="1">
        <v>0</v>
      </c>
      <c r="K2771" s="5">
        <v>42527</v>
      </c>
      <c r="L2771" s="7" t="s">
        <v>2729</v>
      </c>
    </row>
    <row r="2772" spans="1:12" x14ac:dyDescent="0.35">
      <c r="A2772" s="1" t="s">
        <v>2892</v>
      </c>
      <c r="B2772" s="1" t="s">
        <v>6579</v>
      </c>
      <c r="C2772" s="1" t="s">
        <v>3326</v>
      </c>
      <c r="D2772" s="1" t="s">
        <v>6733</v>
      </c>
      <c r="F2772" s="1" t="s">
        <v>6579</v>
      </c>
      <c r="G2772" s="1" t="s">
        <v>25</v>
      </c>
      <c r="H2772" s="1" t="s">
        <v>26</v>
      </c>
      <c r="I2772" s="5">
        <v>43860</v>
      </c>
      <c r="J2772" s="1">
        <v>0</v>
      </c>
      <c r="K2772" s="5">
        <v>42527</v>
      </c>
      <c r="L2772" s="7" t="s">
        <v>31</v>
      </c>
    </row>
    <row r="2773" spans="1:12" x14ac:dyDescent="0.35">
      <c r="A2773" s="1" t="s">
        <v>2893</v>
      </c>
      <c r="B2773" s="1" t="s">
        <v>6734</v>
      </c>
      <c r="C2773" s="1" t="s">
        <v>6487</v>
      </c>
      <c r="F2773" s="1" t="s">
        <v>8307</v>
      </c>
      <c r="G2773" s="1" t="s">
        <v>14</v>
      </c>
      <c r="H2773" s="1">
        <v>1</v>
      </c>
      <c r="I2773" s="5">
        <v>43860</v>
      </c>
      <c r="J2773" s="1">
        <v>0</v>
      </c>
      <c r="K2773" s="5">
        <v>42527</v>
      </c>
      <c r="L2773" s="7" t="s">
        <v>31</v>
      </c>
    </row>
    <row r="2774" spans="1:12" x14ac:dyDescent="0.35">
      <c r="A2774" s="1" t="s">
        <v>2893</v>
      </c>
      <c r="B2774" s="1" t="s">
        <v>6734</v>
      </c>
      <c r="C2774" s="1" t="s">
        <v>6487</v>
      </c>
      <c r="F2774" s="1" t="s">
        <v>8307</v>
      </c>
      <c r="G2774" s="1" t="s">
        <v>14</v>
      </c>
      <c r="H2774" s="1">
        <v>1</v>
      </c>
      <c r="I2774" s="5">
        <v>43854</v>
      </c>
      <c r="J2774" s="1">
        <v>0</v>
      </c>
      <c r="K2774" s="5">
        <v>42527</v>
      </c>
      <c r="L2774" s="7" t="s">
        <v>29</v>
      </c>
    </row>
    <row r="2775" spans="1:12" x14ac:dyDescent="0.35">
      <c r="A2775" s="1" t="s">
        <v>2894</v>
      </c>
      <c r="B2775" s="1" t="s">
        <v>6735</v>
      </c>
      <c r="C2775" s="1" t="s">
        <v>6736</v>
      </c>
      <c r="D2775" s="1" t="s">
        <v>6519</v>
      </c>
      <c r="F2775" s="1" t="s">
        <v>7319</v>
      </c>
      <c r="G2775" s="1" t="s">
        <v>14</v>
      </c>
      <c r="H2775" s="1">
        <v>1</v>
      </c>
      <c r="I2775" s="5">
        <v>42979</v>
      </c>
      <c r="J2775" s="1">
        <v>0</v>
      </c>
      <c r="K2775" s="5">
        <v>42625</v>
      </c>
      <c r="L2775" s="8">
        <v>42744</v>
      </c>
    </row>
    <row r="2776" spans="1:12" x14ac:dyDescent="0.35">
      <c r="A2776" s="1" t="s">
        <v>2895</v>
      </c>
      <c r="B2776" s="1" t="s">
        <v>6737</v>
      </c>
      <c r="C2776" s="1" t="s">
        <v>6738</v>
      </c>
      <c r="F2776" s="1" t="s">
        <v>8308</v>
      </c>
      <c r="G2776" s="1" t="s">
        <v>14</v>
      </c>
      <c r="H2776" s="1" t="s">
        <v>15</v>
      </c>
      <c r="I2776" s="5">
        <v>43559</v>
      </c>
      <c r="J2776" s="1">
        <v>0</v>
      </c>
      <c r="K2776" s="5">
        <v>42486</v>
      </c>
      <c r="L2776" s="8">
        <v>43559</v>
      </c>
    </row>
    <row r="2777" spans="1:12" x14ac:dyDescent="0.35">
      <c r="A2777" s="1" t="s">
        <v>2896</v>
      </c>
      <c r="B2777" s="1" t="s">
        <v>6739</v>
      </c>
      <c r="C2777" s="1" t="s">
        <v>6740</v>
      </c>
      <c r="D2777" s="1" t="s">
        <v>6487</v>
      </c>
      <c r="F2777" s="1" t="s">
        <v>8309</v>
      </c>
      <c r="G2777" s="1" t="s">
        <v>14</v>
      </c>
      <c r="H2777" s="1">
        <v>1</v>
      </c>
      <c r="I2777" s="5">
        <v>43853</v>
      </c>
      <c r="J2777" s="1">
        <v>0</v>
      </c>
      <c r="K2777" s="5">
        <v>42559</v>
      </c>
      <c r="L2777" s="7" t="s">
        <v>73</v>
      </c>
    </row>
    <row r="2778" spans="1:12" x14ac:dyDescent="0.35">
      <c r="A2778" s="1" t="s">
        <v>2897</v>
      </c>
      <c r="B2778" s="1" t="s">
        <v>6488</v>
      </c>
      <c r="C2778" s="1" t="s">
        <v>6741</v>
      </c>
      <c r="D2778" s="1" t="s">
        <v>6490</v>
      </c>
      <c r="F2778" s="1" t="s">
        <v>8243</v>
      </c>
      <c r="G2778" s="1" t="s">
        <v>14</v>
      </c>
      <c r="H2778" s="1" t="s">
        <v>15</v>
      </c>
      <c r="I2778" s="5">
        <v>42760</v>
      </c>
      <c r="J2778" s="1">
        <v>0</v>
      </c>
      <c r="K2778" s="5">
        <v>42679</v>
      </c>
      <c r="L2778" s="7" t="s">
        <v>75</v>
      </c>
    </row>
    <row r="2779" spans="1:12" x14ac:dyDescent="0.35">
      <c r="A2779" s="1" t="s">
        <v>2898</v>
      </c>
      <c r="B2779" s="1" t="s">
        <v>6742</v>
      </c>
      <c r="C2779" s="1" t="s">
        <v>6743</v>
      </c>
      <c r="F2779" s="1" t="s">
        <v>8310</v>
      </c>
      <c r="G2779" s="1" t="s">
        <v>14</v>
      </c>
      <c r="H2779" s="1">
        <v>1</v>
      </c>
      <c r="I2779" s="5">
        <v>42766</v>
      </c>
      <c r="J2779" s="1">
        <v>0</v>
      </c>
      <c r="K2779" s="5">
        <v>42573</v>
      </c>
      <c r="L2779" s="7" t="s">
        <v>21</v>
      </c>
    </row>
    <row r="2780" spans="1:12" x14ac:dyDescent="0.35">
      <c r="A2780" s="1" t="s">
        <v>2721</v>
      </c>
      <c r="B2780" s="1" t="s">
        <v>6744</v>
      </c>
      <c r="C2780" s="1" t="s">
        <v>6745</v>
      </c>
      <c r="F2780" s="1" t="s">
        <v>7320</v>
      </c>
      <c r="G2780" s="1" t="s">
        <v>14</v>
      </c>
      <c r="H2780" s="1">
        <v>1</v>
      </c>
      <c r="I2780" s="5">
        <v>43892</v>
      </c>
      <c r="J2780" s="1">
        <v>0</v>
      </c>
      <c r="K2780" s="5">
        <v>42697</v>
      </c>
      <c r="L2780" s="8">
        <v>43864</v>
      </c>
    </row>
    <row r="2781" spans="1:12" x14ac:dyDescent="0.35">
      <c r="A2781" s="1" t="s">
        <v>2899</v>
      </c>
      <c r="B2781" s="1" t="s">
        <v>6746</v>
      </c>
      <c r="C2781" s="1" t="s">
        <v>6747</v>
      </c>
      <c r="F2781" s="1" t="s">
        <v>7320</v>
      </c>
      <c r="G2781" s="1" t="s">
        <v>14</v>
      </c>
      <c r="H2781" s="1">
        <v>1</v>
      </c>
      <c r="I2781" s="5">
        <v>43892</v>
      </c>
      <c r="J2781" s="1">
        <v>0</v>
      </c>
      <c r="K2781" s="5">
        <v>42697</v>
      </c>
      <c r="L2781" s="8">
        <v>43864</v>
      </c>
    </row>
    <row r="2782" spans="1:12" x14ac:dyDescent="0.35">
      <c r="A2782" s="1" t="s">
        <v>2900</v>
      </c>
      <c r="B2782" s="1" t="s">
        <v>6748</v>
      </c>
      <c r="C2782" s="1" t="s">
        <v>6747</v>
      </c>
      <c r="F2782" s="1" t="s">
        <v>7320</v>
      </c>
      <c r="G2782" s="1" t="s">
        <v>14</v>
      </c>
      <c r="H2782" s="1">
        <v>1</v>
      </c>
      <c r="I2782" s="5">
        <v>43956</v>
      </c>
      <c r="J2782" s="1">
        <v>0</v>
      </c>
      <c r="K2782" s="5">
        <v>42534</v>
      </c>
      <c r="L2782" s="8">
        <v>43956</v>
      </c>
    </row>
    <row r="2783" spans="1:12" x14ac:dyDescent="0.35">
      <c r="A2783" s="1" t="s">
        <v>2901</v>
      </c>
      <c r="B2783" s="1" t="s">
        <v>6749</v>
      </c>
      <c r="C2783" s="1" t="s">
        <v>6750</v>
      </c>
      <c r="D2783" s="1" t="s">
        <v>6751</v>
      </c>
      <c r="F2783" s="1" t="s">
        <v>8311</v>
      </c>
      <c r="G2783" s="1" t="s">
        <v>14</v>
      </c>
      <c r="H2783" s="1">
        <v>1</v>
      </c>
      <c r="I2783" s="5">
        <v>42639</v>
      </c>
      <c r="J2783" s="1">
        <v>0</v>
      </c>
      <c r="K2783" s="5">
        <v>42633</v>
      </c>
      <c r="L2783" s="7" t="s">
        <v>12</v>
      </c>
    </row>
    <row r="2784" spans="1:12" x14ac:dyDescent="0.35">
      <c r="A2784" s="1" t="s">
        <v>2902</v>
      </c>
      <c r="B2784" s="1" t="s">
        <v>6752</v>
      </c>
      <c r="C2784" s="1" t="s">
        <v>6753</v>
      </c>
      <c r="F2784" s="1" t="s">
        <v>8312</v>
      </c>
      <c r="G2784" s="1" t="s">
        <v>14</v>
      </c>
      <c r="H2784" s="1">
        <v>1</v>
      </c>
      <c r="I2784" s="5">
        <v>43651</v>
      </c>
      <c r="J2784" s="1">
        <v>0</v>
      </c>
      <c r="K2784" s="5">
        <v>42600</v>
      </c>
      <c r="L2784" s="8">
        <v>43592</v>
      </c>
    </row>
    <row r="2785" spans="1:12" x14ac:dyDescent="0.35">
      <c r="A2785" s="1" t="s">
        <v>2903</v>
      </c>
      <c r="B2785" s="1" t="s">
        <v>6754</v>
      </c>
      <c r="C2785" s="1" t="s">
        <v>6755</v>
      </c>
      <c r="F2785" s="1" t="s">
        <v>8313</v>
      </c>
      <c r="G2785" s="1" t="s">
        <v>14</v>
      </c>
      <c r="H2785" s="1" t="s">
        <v>15</v>
      </c>
      <c r="I2785" s="5">
        <v>43858</v>
      </c>
      <c r="J2785" s="1">
        <v>0</v>
      </c>
      <c r="K2785" s="5">
        <v>42738</v>
      </c>
      <c r="L2785" s="7" t="s">
        <v>54</v>
      </c>
    </row>
    <row r="2786" spans="1:12" x14ac:dyDescent="0.35">
      <c r="A2786" s="1" t="s">
        <v>2904</v>
      </c>
      <c r="B2786" s="1" t="s">
        <v>6756</v>
      </c>
      <c r="C2786" s="1" t="s">
        <v>6757</v>
      </c>
      <c r="F2786" s="1" t="s">
        <v>8314</v>
      </c>
      <c r="G2786" s="1" t="s">
        <v>14</v>
      </c>
      <c r="H2786" s="1" t="s">
        <v>40</v>
      </c>
      <c r="I2786" s="5">
        <v>42713</v>
      </c>
      <c r="J2786" s="1">
        <v>0</v>
      </c>
      <c r="K2786" s="5">
        <v>42590</v>
      </c>
      <c r="L2786" s="7" t="s">
        <v>12</v>
      </c>
    </row>
    <row r="2787" spans="1:12" x14ac:dyDescent="0.35">
      <c r="A2787" s="1" t="s">
        <v>2905</v>
      </c>
      <c r="B2787" s="1" t="s">
        <v>6758</v>
      </c>
      <c r="C2787" s="1" t="s">
        <v>6759</v>
      </c>
      <c r="F2787" s="1" t="s">
        <v>6758</v>
      </c>
      <c r="G2787" s="1" t="s">
        <v>25</v>
      </c>
      <c r="H2787" s="1" t="s">
        <v>26</v>
      </c>
      <c r="I2787" s="5">
        <v>42713</v>
      </c>
      <c r="J2787" s="1">
        <v>0</v>
      </c>
      <c r="K2787" s="5">
        <v>42590</v>
      </c>
      <c r="L2787" s="7" t="s">
        <v>12</v>
      </c>
    </row>
    <row r="2788" spans="1:12" x14ac:dyDescent="0.35">
      <c r="A2788" s="1" t="s">
        <v>2906</v>
      </c>
      <c r="B2788" s="1" t="s">
        <v>6758</v>
      </c>
      <c r="C2788" s="1" t="s">
        <v>6759</v>
      </c>
      <c r="F2788" s="1" t="s">
        <v>6758</v>
      </c>
      <c r="G2788" s="1" t="s">
        <v>25</v>
      </c>
      <c r="H2788" s="1" t="s">
        <v>27</v>
      </c>
      <c r="I2788" s="5">
        <v>42713</v>
      </c>
      <c r="J2788" s="1">
        <v>0</v>
      </c>
      <c r="K2788" s="5">
        <v>42590</v>
      </c>
      <c r="L2788" s="7" t="s">
        <v>12</v>
      </c>
    </row>
    <row r="2789" spans="1:12" x14ac:dyDescent="0.35">
      <c r="A2789" s="1" t="s">
        <v>2905</v>
      </c>
      <c r="B2789" s="1" t="s">
        <v>6758</v>
      </c>
      <c r="C2789" s="1" t="s">
        <v>6759</v>
      </c>
      <c r="F2789" s="1" t="s">
        <v>6758</v>
      </c>
      <c r="G2789" s="1" t="s">
        <v>14</v>
      </c>
      <c r="H2789" s="1" t="s">
        <v>15</v>
      </c>
      <c r="I2789" s="5">
        <v>42713</v>
      </c>
      <c r="J2789" s="1">
        <v>0</v>
      </c>
      <c r="K2789" s="5">
        <v>42409</v>
      </c>
      <c r="L2789" s="7" t="s">
        <v>12</v>
      </c>
    </row>
    <row r="2790" spans="1:12" x14ac:dyDescent="0.35">
      <c r="A2790" s="1" t="s">
        <v>2907</v>
      </c>
      <c r="B2790" s="1" t="s">
        <v>6760</v>
      </c>
      <c r="C2790" s="1" t="s">
        <v>6761</v>
      </c>
      <c r="F2790" s="1" t="s">
        <v>4953</v>
      </c>
      <c r="G2790" s="1" t="s">
        <v>14</v>
      </c>
      <c r="H2790" s="1">
        <v>1</v>
      </c>
      <c r="I2790" s="5">
        <v>43164</v>
      </c>
      <c r="J2790" s="1">
        <v>0</v>
      </c>
      <c r="K2790" s="5">
        <v>42601</v>
      </c>
      <c r="L2790" s="8">
        <v>43223</v>
      </c>
    </row>
    <row r="2791" spans="1:12" x14ac:dyDescent="0.35">
      <c r="A2791" s="1" t="s">
        <v>2908</v>
      </c>
      <c r="B2791" s="1" t="s">
        <v>6762</v>
      </c>
      <c r="C2791" s="1" t="s">
        <v>6505</v>
      </c>
      <c r="F2791" s="1" t="s">
        <v>8315</v>
      </c>
      <c r="G2791" s="1" t="s">
        <v>14</v>
      </c>
      <c r="H2791" s="1">
        <v>1</v>
      </c>
      <c r="I2791" s="5">
        <v>42889</v>
      </c>
      <c r="J2791" s="1">
        <v>0</v>
      </c>
      <c r="K2791" s="5">
        <v>42600</v>
      </c>
      <c r="L2791" s="8">
        <v>42800</v>
      </c>
    </row>
    <row r="2792" spans="1:12" x14ac:dyDescent="0.35">
      <c r="A2792" s="1" t="s">
        <v>2909</v>
      </c>
      <c r="B2792" s="1" t="s">
        <v>6763</v>
      </c>
      <c r="C2792" s="1" t="s">
        <v>6764</v>
      </c>
      <c r="D2792" s="1" t="s">
        <v>6487</v>
      </c>
      <c r="F2792" s="1" t="s">
        <v>6763</v>
      </c>
      <c r="G2792" s="1" t="s">
        <v>14</v>
      </c>
      <c r="H2792" s="1">
        <v>1</v>
      </c>
      <c r="I2792" s="5">
        <v>43151</v>
      </c>
      <c r="J2792" s="1">
        <v>0</v>
      </c>
      <c r="K2792" s="5">
        <v>42600</v>
      </c>
      <c r="L2792" s="7" t="s">
        <v>289</v>
      </c>
    </row>
    <row r="2793" spans="1:12" x14ac:dyDescent="0.35">
      <c r="A2793" s="1" t="s">
        <v>2910</v>
      </c>
      <c r="B2793" s="1" t="s">
        <v>6765</v>
      </c>
      <c r="C2793" s="1" t="s">
        <v>6498</v>
      </c>
      <c r="F2793" s="1" t="s">
        <v>8287</v>
      </c>
      <c r="G2793" s="1" t="s">
        <v>14</v>
      </c>
      <c r="H2793" s="1" t="s">
        <v>15</v>
      </c>
      <c r="I2793" s="5">
        <v>42440</v>
      </c>
      <c r="J2793" s="1">
        <v>0</v>
      </c>
      <c r="K2793" s="5">
        <v>42674</v>
      </c>
      <c r="L2793" s="7" t="s">
        <v>12</v>
      </c>
    </row>
    <row r="2794" spans="1:12" x14ac:dyDescent="0.35">
      <c r="A2794" s="1" t="s">
        <v>2911</v>
      </c>
      <c r="B2794" s="1" t="s">
        <v>6766</v>
      </c>
      <c r="C2794" s="1" t="s">
        <v>6487</v>
      </c>
      <c r="F2794" s="1" t="s">
        <v>7605</v>
      </c>
      <c r="G2794" s="1" t="s">
        <v>25</v>
      </c>
      <c r="H2794" s="1" t="s">
        <v>26</v>
      </c>
      <c r="I2794" s="5">
        <v>43551</v>
      </c>
      <c r="J2794" s="1">
        <v>0</v>
      </c>
      <c r="K2794" s="5">
        <v>42654</v>
      </c>
      <c r="L2794" s="7" t="s">
        <v>569</v>
      </c>
    </row>
    <row r="2795" spans="1:12" x14ac:dyDescent="0.35">
      <c r="A2795" s="1" t="s">
        <v>2912</v>
      </c>
      <c r="B2795" s="1" t="s">
        <v>6702</v>
      </c>
      <c r="C2795" s="1" t="s">
        <v>6767</v>
      </c>
      <c r="F2795" s="1" t="s">
        <v>7143</v>
      </c>
      <c r="G2795" s="1" t="s">
        <v>25</v>
      </c>
      <c r="H2795" s="1" t="s">
        <v>26</v>
      </c>
      <c r="I2795" s="5">
        <v>43858</v>
      </c>
      <c r="J2795" s="1">
        <v>0</v>
      </c>
      <c r="K2795" s="5">
        <v>42612</v>
      </c>
      <c r="L2795" s="7" t="s">
        <v>54</v>
      </c>
    </row>
    <row r="2796" spans="1:12" x14ac:dyDescent="0.35">
      <c r="A2796" s="1" t="s">
        <v>2913</v>
      </c>
      <c r="B2796" s="1" t="s">
        <v>5130</v>
      </c>
      <c r="C2796" s="1" t="s">
        <v>6768</v>
      </c>
      <c r="F2796" s="1" t="s">
        <v>5130</v>
      </c>
      <c r="G2796" s="1" t="s">
        <v>14</v>
      </c>
      <c r="H2796" s="1">
        <v>1</v>
      </c>
      <c r="I2796" s="5">
        <v>43552</v>
      </c>
      <c r="J2796" s="1">
        <v>0</v>
      </c>
      <c r="K2796" s="5">
        <v>42651</v>
      </c>
      <c r="L2796" s="7" t="s">
        <v>100</v>
      </c>
    </row>
    <row r="2797" spans="1:12" x14ac:dyDescent="0.35">
      <c r="A2797" s="1" t="s">
        <v>2914</v>
      </c>
      <c r="B2797" s="1" t="s">
        <v>6769</v>
      </c>
      <c r="C2797" s="1" t="s">
        <v>6770</v>
      </c>
      <c r="D2797" s="1" t="s">
        <v>6478</v>
      </c>
      <c r="F2797" s="1" t="s">
        <v>6769</v>
      </c>
      <c r="G2797" s="1" t="s">
        <v>14</v>
      </c>
      <c r="H2797" s="1" t="s">
        <v>2725</v>
      </c>
      <c r="I2797" s="5">
        <v>43549</v>
      </c>
      <c r="J2797" s="1">
        <v>0</v>
      </c>
      <c r="K2797" s="5">
        <v>42573</v>
      </c>
      <c r="L2797" s="7" t="s">
        <v>2729</v>
      </c>
    </row>
    <row r="2798" spans="1:12" x14ac:dyDescent="0.35">
      <c r="A2798" s="1" t="s">
        <v>2915</v>
      </c>
      <c r="B2798" s="1" t="s">
        <v>6771</v>
      </c>
      <c r="C2798" s="1" t="s">
        <v>6493</v>
      </c>
      <c r="F2798" s="1" t="s">
        <v>8316</v>
      </c>
      <c r="G2798" s="1" t="s">
        <v>14</v>
      </c>
      <c r="H2798" s="1">
        <v>1</v>
      </c>
      <c r="I2798" s="5">
        <v>43858</v>
      </c>
      <c r="J2798" s="1">
        <v>0</v>
      </c>
      <c r="K2798" s="5">
        <v>42727</v>
      </c>
      <c r="L2798" s="7" t="s">
        <v>54</v>
      </c>
    </row>
    <row r="2799" spans="1:12" x14ac:dyDescent="0.35">
      <c r="A2799" s="1" t="s">
        <v>2916</v>
      </c>
      <c r="B2799" s="1" t="s">
        <v>6772</v>
      </c>
      <c r="C2799" s="1" t="s">
        <v>6773</v>
      </c>
      <c r="D2799" s="1" t="s">
        <v>6493</v>
      </c>
      <c r="F2799" s="1" t="s">
        <v>6772</v>
      </c>
      <c r="G2799" s="1" t="s">
        <v>14</v>
      </c>
      <c r="H2799" s="1">
        <v>1</v>
      </c>
      <c r="I2799" s="5">
        <v>43858</v>
      </c>
      <c r="J2799" s="1">
        <v>0</v>
      </c>
      <c r="K2799" s="5">
        <v>42696</v>
      </c>
      <c r="L2799" s="7" t="s">
        <v>54</v>
      </c>
    </row>
    <row r="2800" spans="1:12" x14ac:dyDescent="0.35">
      <c r="A2800" s="1" t="s">
        <v>2917</v>
      </c>
      <c r="B2800" s="1" t="s">
        <v>6774</v>
      </c>
      <c r="C2800" s="1" t="s">
        <v>6493</v>
      </c>
      <c r="F2800" s="1" t="s">
        <v>8292</v>
      </c>
      <c r="G2800" s="1" t="s">
        <v>14</v>
      </c>
      <c r="H2800" s="1">
        <v>1</v>
      </c>
      <c r="I2800" s="5">
        <v>43858</v>
      </c>
      <c r="J2800" s="1">
        <v>0</v>
      </c>
      <c r="K2800" s="5">
        <v>43092</v>
      </c>
      <c r="L2800" s="7" t="s">
        <v>54</v>
      </c>
    </row>
    <row r="2801" spans="1:12" x14ac:dyDescent="0.35">
      <c r="A2801" s="1" t="s">
        <v>2918</v>
      </c>
      <c r="B2801" s="1" t="s">
        <v>6775</v>
      </c>
      <c r="C2801" s="1" t="s">
        <v>6776</v>
      </c>
      <c r="F2801" s="1" t="s">
        <v>8317</v>
      </c>
      <c r="G2801" s="1" t="s">
        <v>14</v>
      </c>
      <c r="H2801" s="1" t="s">
        <v>15</v>
      </c>
      <c r="I2801" s="5">
        <v>43859</v>
      </c>
      <c r="J2801" s="1">
        <v>0</v>
      </c>
      <c r="K2801" s="5">
        <v>42606</v>
      </c>
      <c r="L2801" s="7" t="s">
        <v>59</v>
      </c>
    </row>
    <row r="2802" spans="1:12" x14ac:dyDescent="0.35">
      <c r="A2802" s="1" t="s">
        <v>2919</v>
      </c>
      <c r="B2802" s="1" t="s">
        <v>3843</v>
      </c>
      <c r="C2802" s="1" t="s">
        <v>6777</v>
      </c>
      <c r="D2802" s="1" t="s">
        <v>6778</v>
      </c>
      <c r="F2802" s="1" t="s">
        <v>3843</v>
      </c>
      <c r="G2802" s="1" t="s">
        <v>14</v>
      </c>
      <c r="H2802" s="1">
        <v>1</v>
      </c>
      <c r="I2802" s="5">
        <v>43910</v>
      </c>
      <c r="J2802" s="1">
        <v>0</v>
      </c>
      <c r="K2802" s="5">
        <v>39464</v>
      </c>
      <c r="L2802" s="7" t="s">
        <v>270</v>
      </c>
    </row>
    <row r="2803" spans="1:12" x14ac:dyDescent="0.35">
      <c r="A2803" s="1" t="s">
        <v>2920</v>
      </c>
      <c r="B2803" s="1" t="s">
        <v>6779</v>
      </c>
      <c r="C2803" s="1" t="s">
        <v>6780</v>
      </c>
      <c r="F2803" s="1" t="s">
        <v>8257</v>
      </c>
      <c r="G2803" s="1" t="s">
        <v>14</v>
      </c>
      <c r="H2803" s="1">
        <v>1</v>
      </c>
      <c r="I2803" s="5">
        <v>42639</v>
      </c>
      <c r="J2803" s="1">
        <v>0</v>
      </c>
      <c r="K2803" s="5">
        <v>42633</v>
      </c>
      <c r="L2803" s="7" t="s">
        <v>12</v>
      </c>
    </row>
    <row r="2804" spans="1:12" x14ac:dyDescent="0.35">
      <c r="A2804" s="1" t="s">
        <v>2144</v>
      </c>
      <c r="B2804" s="1" t="s">
        <v>3843</v>
      </c>
      <c r="C2804" s="1" t="s">
        <v>6781</v>
      </c>
      <c r="D2804" s="1" t="s">
        <v>6782</v>
      </c>
      <c r="F2804" s="1" t="s">
        <v>3843</v>
      </c>
      <c r="G2804" s="1" t="s">
        <v>14</v>
      </c>
      <c r="H2804" s="1">
        <v>1</v>
      </c>
      <c r="I2804" s="5">
        <v>43902</v>
      </c>
      <c r="J2804" s="1">
        <v>0</v>
      </c>
      <c r="K2804" s="5">
        <v>42689</v>
      </c>
      <c r="L2804" s="8">
        <v>44168</v>
      </c>
    </row>
    <row r="2805" spans="1:12" x14ac:dyDescent="0.35">
      <c r="A2805" s="1" t="s">
        <v>2921</v>
      </c>
      <c r="B2805" s="1" t="s">
        <v>6783</v>
      </c>
      <c r="C2805" s="1" t="s">
        <v>6784</v>
      </c>
      <c r="D2805" s="1" t="s">
        <v>6785</v>
      </c>
      <c r="F2805" s="1" t="s">
        <v>8318</v>
      </c>
      <c r="G2805" s="1" t="s">
        <v>14</v>
      </c>
      <c r="H2805" s="1">
        <v>1</v>
      </c>
      <c r="I2805" s="5">
        <v>43040</v>
      </c>
      <c r="J2805" s="1">
        <v>0</v>
      </c>
      <c r="K2805" s="5">
        <v>42670</v>
      </c>
      <c r="L2805" s="8">
        <v>42746</v>
      </c>
    </row>
    <row r="2806" spans="1:12" x14ac:dyDescent="0.35">
      <c r="A2806" s="1" t="s">
        <v>2922</v>
      </c>
      <c r="B2806" s="1" t="s">
        <v>3843</v>
      </c>
      <c r="C2806" s="1" t="s">
        <v>6786</v>
      </c>
      <c r="D2806" s="1" t="s">
        <v>6787</v>
      </c>
      <c r="E2806" s="1" t="s">
        <v>6788</v>
      </c>
      <c r="F2806" s="1" t="s">
        <v>3843</v>
      </c>
      <c r="G2806" s="1" t="s">
        <v>14</v>
      </c>
      <c r="H2806" s="1" t="s">
        <v>15</v>
      </c>
      <c r="I2806" s="5">
        <v>43906</v>
      </c>
      <c r="J2806" s="1">
        <v>0</v>
      </c>
      <c r="K2806" s="5">
        <v>42761</v>
      </c>
      <c r="L2806" s="7" t="s">
        <v>1115</v>
      </c>
    </row>
    <row r="2807" spans="1:12" x14ac:dyDescent="0.35">
      <c r="A2807" s="1" t="s">
        <v>2923</v>
      </c>
      <c r="B2807" s="1" t="s">
        <v>6789</v>
      </c>
      <c r="C2807" s="1" t="s">
        <v>6790</v>
      </c>
      <c r="F2807" s="1" t="s">
        <v>6789</v>
      </c>
      <c r="G2807" s="1" t="s">
        <v>14</v>
      </c>
      <c r="H2807" s="1" t="s">
        <v>15</v>
      </c>
      <c r="I2807" s="5">
        <v>43552</v>
      </c>
      <c r="J2807" s="1">
        <v>0</v>
      </c>
      <c r="K2807" s="5">
        <v>42639</v>
      </c>
      <c r="L2807" s="7" t="s">
        <v>100</v>
      </c>
    </row>
    <row r="2808" spans="1:12" x14ac:dyDescent="0.35">
      <c r="A2808" s="1" t="s">
        <v>2924</v>
      </c>
      <c r="B2808" s="1" t="s">
        <v>6791</v>
      </c>
      <c r="C2808" s="1" t="s">
        <v>6487</v>
      </c>
      <c r="F2808" s="1" t="s">
        <v>8239</v>
      </c>
      <c r="G2808" s="1" t="s">
        <v>25</v>
      </c>
      <c r="H2808" s="1" t="s">
        <v>26</v>
      </c>
      <c r="I2808" s="5">
        <v>44225</v>
      </c>
      <c r="J2808" s="1">
        <v>1</v>
      </c>
      <c r="K2808" s="5">
        <v>42660</v>
      </c>
      <c r="L2808" s="7" t="s">
        <v>309</v>
      </c>
    </row>
    <row r="2809" spans="1:12" x14ac:dyDescent="0.35">
      <c r="A2809" s="1" t="s">
        <v>2925</v>
      </c>
      <c r="B2809" s="1" t="s">
        <v>6792</v>
      </c>
      <c r="C2809" s="1" t="s">
        <v>6487</v>
      </c>
      <c r="F2809" s="1" t="s">
        <v>8307</v>
      </c>
      <c r="G2809" s="1" t="s">
        <v>14</v>
      </c>
      <c r="H2809" s="1">
        <v>1</v>
      </c>
      <c r="I2809" s="5">
        <v>43551</v>
      </c>
      <c r="J2809" s="1">
        <v>0</v>
      </c>
      <c r="K2809" s="5">
        <v>43369</v>
      </c>
      <c r="L2809" s="7" t="s">
        <v>569</v>
      </c>
    </row>
    <row r="2810" spans="1:12" x14ac:dyDescent="0.35">
      <c r="A2810" s="1" t="s">
        <v>2926</v>
      </c>
      <c r="B2810" s="1" t="s">
        <v>6793</v>
      </c>
      <c r="C2810" s="1" t="s">
        <v>6794</v>
      </c>
      <c r="F2810" s="1" t="s">
        <v>8319</v>
      </c>
      <c r="G2810" s="1" t="s">
        <v>25</v>
      </c>
      <c r="H2810" s="1" t="s">
        <v>27</v>
      </c>
      <c r="I2810" s="5">
        <v>43164</v>
      </c>
      <c r="J2810" s="1">
        <v>0</v>
      </c>
      <c r="K2810" s="5">
        <v>42696</v>
      </c>
      <c r="L2810" s="8">
        <v>43139</v>
      </c>
    </row>
    <row r="2811" spans="1:12" x14ac:dyDescent="0.35">
      <c r="A2811" s="1" t="s">
        <v>303</v>
      </c>
      <c r="B2811" s="1" t="s">
        <v>6795</v>
      </c>
      <c r="C2811" s="1" t="s">
        <v>6796</v>
      </c>
      <c r="F2811" s="1" t="s">
        <v>8320</v>
      </c>
      <c r="G2811" s="1" t="s">
        <v>14</v>
      </c>
      <c r="H2811" s="1">
        <v>1</v>
      </c>
      <c r="I2811" s="5">
        <v>43984</v>
      </c>
      <c r="J2811" s="1">
        <v>0</v>
      </c>
      <c r="K2811" s="5">
        <v>39464</v>
      </c>
      <c r="L2811" s="8">
        <v>43867</v>
      </c>
    </row>
    <row r="2812" spans="1:12" x14ac:dyDescent="0.35">
      <c r="A2812" s="1" t="s">
        <v>2927</v>
      </c>
      <c r="B2812" s="1" t="s">
        <v>6692</v>
      </c>
      <c r="C2812" s="1" t="s">
        <v>3625</v>
      </c>
      <c r="D2812" s="1" t="s">
        <v>6487</v>
      </c>
      <c r="F2812" s="1" t="s">
        <v>7435</v>
      </c>
      <c r="G2812" s="1" t="s">
        <v>14</v>
      </c>
      <c r="H2812" s="1" t="s">
        <v>15</v>
      </c>
      <c r="I2812" s="5">
        <v>43552</v>
      </c>
      <c r="J2812" s="1">
        <v>0</v>
      </c>
      <c r="K2812" s="5">
        <v>42608</v>
      </c>
      <c r="L2812" s="7" t="s">
        <v>100</v>
      </c>
    </row>
    <row r="2813" spans="1:12" x14ac:dyDescent="0.35">
      <c r="A2813" s="1" t="s">
        <v>2928</v>
      </c>
      <c r="B2813" s="1" t="s">
        <v>3340</v>
      </c>
      <c r="C2813" s="1" t="s">
        <v>6797</v>
      </c>
      <c r="F2813" s="1" t="s">
        <v>3340</v>
      </c>
      <c r="G2813" s="1" t="s">
        <v>14</v>
      </c>
      <c r="H2813" s="1" t="s">
        <v>15</v>
      </c>
      <c r="I2813" s="5">
        <v>43553</v>
      </c>
      <c r="J2813" s="1">
        <v>0</v>
      </c>
      <c r="K2813" s="5">
        <v>42639</v>
      </c>
      <c r="L2813" s="7" t="s">
        <v>2784</v>
      </c>
    </row>
    <row r="2814" spans="1:12" x14ac:dyDescent="0.35">
      <c r="A2814" s="1" t="s">
        <v>2929</v>
      </c>
      <c r="B2814" s="1" t="s">
        <v>6798</v>
      </c>
      <c r="C2814" s="1" t="s">
        <v>6498</v>
      </c>
      <c r="F2814" s="1" t="s">
        <v>8321</v>
      </c>
      <c r="G2814" s="1" t="s">
        <v>14</v>
      </c>
      <c r="H2814" s="1" t="s">
        <v>15</v>
      </c>
      <c r="I2814" s="5">
        <v>43853</v>
      </c>
      <c r="J2814" s="1">
        <v>0</v>
      </c>
      <c r="K2814" s="5">
        <v>42696</v>
      </c>
      <c r="L2814" s="7" t="s">
        <v>73</v>
      </c>
    </row>
    <row r="2815" spans="1:12" x14ac:dyDescent="0.35">
      <c r="A2815" s="1" t="s">
        <v>2930</v>
      </c>
      <c r="B2815" s="1" t="s">
        <v>6799</v>
      </c>
      <c r="C2815" s="1" t="s">
        <v>6498</v>
      </c>
      <c r="F2815" s="1" t="s">
        <v>8321</v>
      </c>
      <c r="G2815" s="1" t="s">
        <v>25</v>
      </c>
      <c r="H2815" s="1" t="s">
        <v>26</v>
      </c>
      <c r="I2815" s="5">
        <v>43923</v>
      </c>
      <c r="J2815" s="1">
        <v>0</v>
      </c>
      <c r="K2815" s="5">
        <v>42660</v>
      </c>
      <c r="L2815" s="8">
        <v>43865</v>
      </c>
    </row>
    <row r="2816" spans="1:12" x14ac:dyDescent="0.35">
      <c r="A2816" s="1" t="s">
        <v>2931</v>
      </c>
      <c r="B2816" s="1" t="s">
        <v>6800</v>
      </c>
      <c r="C2816" s="1" t="s">
        <v>6801</v>
      </c>
      <c r="F2816" s="1" t="s">
        <v>8322</v>
      </c>
      <c r="G2816" s="1" t="s">
        <v>14</v>
      </c>
      <c r="H2816" s="1" t="s">
        <v>15</v>
      </c>
      <c r="I2816" s="5">
        <v>42654</v>
      </c>
      <c r="J2816" s="1">
        <v>0</v>
      </c>
      <c r="K2816" s="5">
        <v>42685</v>
      </c>
      <c r="L2816" s="7" t="s">
        <v>12</v>
      </c>
    </row>
    <row r="2817" spans="1:12" x14ac:dyDescent="0.35">
      <c r="A2817" s="1" t="s">
        <v>2932</v>
      </c>
      <c r="B2817" s="1" t="s">
        <v>6802</v>
      </c>
      <c r="C2817" s="1" t="s">
        <v>6803</v>
      </c>
      <c r="F2817" s="1" t="s">
        <v>8323</v>
      </c>
      <c r="G2817" s="1" t="s">
        <v>14</v>
      </c>
      <c r="H2817" s="1" t="s">
        <v>15</v>
      </c>
      <c r="I2817" s="5">
        <v>43962</v>
      </c>
      <c r="J2817" s="1">
        <v>0</v>
      </c>
      <c r="K2817" s="5">
        <v>42751</v>
      </c>
      <c r="L2817" s="8">
        <v>44140</v>
      </c>
    </row>
    <row r="2818" spans="1:12" x14ac:dyDescent="0.35">
      <c r="A2818" s="1" t="s">
        <v>2933</v>
      </c>
      <c r="B2818" s="1" t="s">
        <v>6804</v>
      </c>
      <c r="C2818" s="1" t="s">
        <v>6478</v>
      </c>
      <c r="F2818" s="1" t="s">
        <v>8324</v>
      </c>
      <c r="G2818" s="1" t="s">
        <v>14</v>
      </c>
      <c r="H2818" s="1">
        <v>1</v>
      </c>
      <c r="I2818" s="5">
        <v>42723</v>
      </c>
      <c r="J2818" s="1">
        <v>0</v>
      </c>
      <c r="K2818" s="5">
        <v>42709</v>
      </c>
      <c r="L2818" s="7" t="s">
        <v>12</v>
      </c>
    </row>
    <row r="2819" spans="1:12" x14ac:dyDescent="0.35">
      <c r="A2819" s="1" t="s">
        <v>2934</v>
      </c>
      <c r="B2819" s="1" t="s">
        <v>6805</v>
      </c>
      <c r="C2819" s="1" t="s">
        <v>6806</v>
      </c>
      <c r="F2819" s="1" t="s">
        <v>8325</v>
      </c>
      <c r="G2819" s="1" t="s">
        <v>14</v>
      </c>
      <c r="H2819" s="1">
        <v>1</v>
      </c>
      <c r="I2819" s="5">
        <v>43858</v>
      </c>
      <c r="J2819" s="1">
        <v>0</v>
      </c>
      <c r="K2819" s="5">
        <v>42723</v>
      </c>
      <c r="L2819" s="7" t="s">
        <v>54</v>
      </c>
    </row>
    <row r="2820" spans="1:12" x14ac:dyDescent="0.35">
      <c r="A2820" s="1" t="s">
        <v>2935</v>
      </c>
      <c r="B2820" s="1" t="s">
        <v>6807</v>
      </c>
      <c r="C2820" s="1" t="s">
        <v>6808</v>
      </c>
      <c r="D2820" s="1" t="s">
        <v>6505</v>
      </c>
      <c r="F2820" s="1" t="s">
        <v>7782</v>
      </c>
      <c r="G2820" s="1" t="s">
        <v>14</v>
      </c>
      <c r="H2820" s="1">
        <v>1</v>
      </c>
      <c r="I2820" s="5">
        <v>42388</v>
      </c>
      <c r="J2820" s="1">
        <v>0</v>
      </c>
      <c r="K2820" s="5">
        <v>39957</v>
      </c>
      <c r="L2820" s="7" t="s">
        <v>56</v>
      </c>
    </row>
    <row r="2821" spans="1:12" x14ac:dyDescent="0.35">
      <c r="A2821" s="1" t="s">
        <v>2936</v>
      </c>
      <c r="B2821" s="1" t="s">
        <v>6809</v>
      </c>
      <c r="C2821" s="1" t="s">
        <v>6487</v>
      </c>
      <c r="F2821" s="1" t="s">
        <v>8326</v>
      </c>
      <c r="G2821" s="1" t="s">
        <v>14</v>
      </c>
      <c r="H2821" s="1" t="s">
        <v>15</v>
      </c>
      <c r="I2821" s="5">
        <v>44019</v>
      </c>
      <c r="J2821" s="1">
        <v>0</v>
      </c>
      <c r="K2821" s="5">
        <v>42563</v>
      </c>
      <c r="L2821" s="8">
        <v>44019</v>
      </c>
    </row>
    <row r="2822" spans="1:12" x14ac:dyDescent="0.35">
      <c r="A2822" s="1" t="s">
        <v>2937</v>
      </c>
      <c r="B2822" s="1" t="s">
        <v>6810</v>
      </c>
      <c r="C2822" s="1" t="s">
        <v>6487</v>
      </c>
      <c r="F2822" s="1" t="s">
        <v>8327</v>
      </c>
      <c r="G2822" s="1" t="s">
        <v>14</v>
      </c>
      <c r="H2822" s="1" t="s">
        <v>15</v>
      </c>
      <c r="I2822" s="5">
        <v>44107</v>
      </c>
      <c r="J2822" s="1">
        <v>0</v>
      </c>
      <c r="K2822" s="5">
        <v>42685</v>
      </c>
      <c r="L2822" s="8">
        <v>43900</v>
      </c>
    </row>
    <row r="2823" spans="1:12" x14ac:dyDescent="0.35">
      <c r="A2823" s="1" t="s">
        <v>2938</v>
      </c>
      <c r="B2823" s="1" t="s">
        <v>6811</v>
      </c>
      <c r="C2823" s="1" t="s">
        <v>6812</v>
      </c>
      <c r="F2823" s="1" t="s">
        <v>8328</v>
      </c>
      <c r="G2823" s="1" t="s">
        <v>14</v>
      </c>
      <c r="H2823" s="1">
        <v>1</v>
      </c>
      <c r="I2823" s="5">
        <v>42725</v>
      </c>
      <c r="J2823" s="1">
        <v>0</v>
      </c>
      <c r="K2823" s="5">
        <v>42716</v>
      </c>
      <c r="L2823" s="7" t="s">
        <v>12</v>
      </c>
    </row>
    <row r="2824" spans="1:12" x14ac:dyDescent="0.35">
      <c r="A2824" s="1" t="s">
        <v>2939</v>
      </c>
      <c r="B2824" s="1" t="s">
        <v>6813</v>
      </c>
      <c r="C2824" s="1" t="s">
        <v>6505</v>
      </c>
      <c r="F2824" s="1" t="s">
        <v>8329</v>
      </c>
      <c r="G2824" s="1" t="s">
        <v>14</v>
      </c>
      <c r="H2824" s="1" t="s">
        <v>15</v>
      </c>
      <c r="I2824" s="5">
        <v>42725</v>
      </c>
      <c r="J2824" s="1">
        <v>0</v>
      </c>
      <c r="K2824" s="5">
        <v>42716</v>
      </c>
      <c r="L2824" s="7" t="s">
        <v>12</v>
      </c>
    </row>
    <row r="2825" spans="1:12" x14ac:dyDescent="0.35">
      <c r="A2825" s="1" t="s">
        <v>2940</v>
      </c>
      <c r="B2825" s="1" t="s">
        <v>3478</v>
      </c>
      <c r="C2825" s="1" t="s">
        <v>6814</v>
      </c>
      <c r="D2825" s="1" t="s">
        <v>6505</v>
      </c>
      <c r="F2825" s="1" t="s">
        <v>3478</v>
      </c>
      <c r="G2825" s="1" t="s">
        <v>14</v>
      </c>
      <c r="H2825" s="1" t="s">
        <v>15</v>
      </c>
      <c r="I2825" s="5">
        <v>43852</v>
      </c>
      <c r="J2825" s="1">
        <v>0</v>
      </c>
      <c r="K2825" s="5">
        <v>42727</v>
      </c>
      <c r="L2825" s="7" t="s">
        <v>43</v>
      </c>
    </row>
    <row r="2826" spans="1:12" x14ac:dyDescent="0.35">
      <c r="A2826" s="1" t="s">
        <v>2941</v>
      </c>
      <c r="B2826" s="1" t="s">
        <v>6815</v>
      </c>
      <c r="C2826" s="1" t="s">
        <v>6487</v>
      </c>
      <c r="F2826" s="1" t="s">
        <v>8275</v>
      </c>
      <c r="G2826" s="1" t="s">
        <v>14</v>
      </c>
      <c r="H2826" s="1" t="s">
        <v>15</v>
      </c>
      <c r="I2826" s="5">
        <v>43552</v>
      </c>
      <c r="J2826" s="1">
        <v>0</v>
      </c>
      <c r="K2826" s="5">
        <v>42502</v>
      </c>
      <c r="L2826" s="7" t="s">
        <v>100</v>
      </c>
    </row>
    <row r="2827" spans="1:12" x14ac:dyDescent="0.35">
      <c r="A2827" s="1" t="s">
        <v>2942</v>
      </c>
      <c r="B2827" s="1" t="s">
        <v>6816</v>
      </c>
      <c r="C2827" s="1" t="s">
        <v>6817</v>
      </c>
      <c r="D2827" s="1" t="s">
        <v>6487</v>
      </c>
      <c r="F2827" s="1" t="s">
        <v>6816</v>
      </c>
      <c r="G2827" s="1" t="s">
        <v>14</v>
      </c>
      <c r="H2827" s="1" t="s">
        <v>15</v>
      </c>
      <c r="I2827" s="5">
        <v>44096</v>
      </c>
      <c r="J2827" s="1">
        <v>0</v>
      </c>
      <c r="K2827" s="5">
        <v>42846</v>
      </c>
      <c r="L2827" s="7" t="s">
        <v>1080</v>
      </c>
    </row>
    <row r="2828" spans="1:12" x14ac:dyDescent="0.35">
      <c r="A2828" s="1" t="s">
        <v>2943</v>
      </c>
      <c r="B2828" s="1" t="s">
        <v>6813</v>
      </c>
      <c r="C2828" s="1" t="s">
        <v>6818</v>
      </c>
      <c r="D2828" s="1" t="s">
        <v>6505</v>
      </c>
      <c r="F2828" s="1" t="s">
        <v>8329</v>
      </c>
      <c r="G2828" s="1" t="s">
        <v>14</v>
      </c>
      <c r="H2828" s="1">
        <v>1</v>
      </c>
      <c r="I2828" s="5">
        <v>43858</v>
      </c>
      <c r="J2828" s="1">
        <v>0</v>
      </c>
      <c r="K2828" s="5">
        <v>42709</v>
      </c>
      <c r="L2828" s="7" t="s">
        <v>54</v>
      </c>
    </row>
    <row r="2829" spans="1:12" x14ac:dyDescent="0.35">
      <c r="A2829" s="1" t="s">
        <v>2944</v>
      </c>
      <c r="B2829" s="1" t="s">
        <v>6819</v>
      </c>
      <c r="C2829" s="1" t="s">
        <v>6820</v>
      </c>
      <c r="F2829" s="1" t="s">
        <v>8330</v>
      </c>
      <c r="G2829" s="1" t="s">
        <v>25</v>
      </c>
      <c r="H2829" s="1" t="s">
        <v>32</v>
      </c>
      <c r="I2829" s="5">
        <v>43860</v>
      </c>
      <c r="J2829" s="1">
        <v>0</v>
      </c>
      <c r="K2829" s="5">
        <v>42980</v>
      </c>
      <c r="L2829" s="7" t="s">
        <v>31</v>
      </c>
    </row>
    <row r="2830" spans="1:12" x14ac:dyDescent="0.35">
      <c r="A2830" s="1" t="s">
        <v>322</v>
      </c>
      <c r="B2830" s="1" t="s">
        <v>3843</v>
      </c>
      <c r="C2830" s="1" t="s">
        <v>6821</v>
      </c>
      <c r="D2830" s="1" t="s">
        <v>6693</v>
      </c>
      <c r="F2830" s="1" t="s">
        <v>3843</v>
      </c>
      <c r="G2830" s="1" t="s">
        <v>14</v>
      </c>
      <c r="H2830" s="1" t="s">
        <v>15</v>
      </c>
      <c r="I2830" s="5">
        <v>42725</v>
      </c>
      <c r="J2830" s="1">
        <v>0</v>
      </c>
      <c r="K2830" s="5">
        <v>42718</v>
      </c>
      <c r="L2830" s="7" t="s">
        <v>12</v>
      </c>
    </row>
    <row r="2831" spans="1:12" x14ac:dyDescent="0.35">
      <c r="A2831" s="1" t="s">
        <v>2945</v>
      </c>
      <c r="B2831" s="1" t="s">
        <v>6822</v>
      </c>
      <c r="C2831" s="1" t="s">
        <v>6823</v>
      </c>
      <c r="F2831" s="1" t="s">
        <v>8331</v>
      </c>
      <c r="G2831" s="1" t="s">
        <v>14</v>
      </c>
      <c r="H2831" s="1">
        <v>1</v>
      </c>
      <c r="I2831" s="5">
        <v>42851</v>
      </c>
      <c r="J2831" s="1">
        <v>0</v>
      </c>
      <c r="K2831" s="5">
        <v>42829</v>
      </c>
      <c r="L2831" s="7" t="s">
        <v>12</v>
      </c>
    </row>
    <row r="2832" spans="1:12" x14ac:dyDescent="0.35">
      <c r="A2832" s="1" t="s">
        <v>2946</v>
      </c>
      <c r="B2832" s="1" t="s">
        <v>6824</v>
      </c>
      <c r="C2832" s="1" t="s">
        <v>6825</v>
      </c>
      <c r="D2832" s="1" t="s">
        <v>6487</v>
      </c>
      <c r="F2832" s="1" t="s">
        <v>8332</v>
      </c>
      <c r="G2832" s="1" t="s">
        <v>14</v>
      </c>
      <c r="H2832" s="1" t="s">
        <v>15</v>
      </c>
      <c r="I2832" s="5">
        <v>43551</v>
      </c>
      <c r="J2832" s="1">
        <v>0</v>
      </c>
      <c r="K2832" s="5">
        <v>42563</v>
      </c>
      <c r="L2832" s="7" t="s">
        <v>569</v>
      </c>
    </row>
    <row r="2833" spans="1:12" x14ac:dyDescent="0.35">
      <c r="A2833" s="1" t="s">
        <v>2947</v>
      </c>
      <c r="B2833" s="1" t="s">
        <v>6826</v>
      </c>
      <c r="C2833" s="1" t="s">
        <v>6827</v>
      </c>
      <c r="F2833" s="1" t="s">
        <v>8333</v>
      </c>
      <c r="G2833" s="1" t="s">
        <v>14</v>
      </c>
      <c r="H2833" s="1">
        <v>1</v>
      </c>
      <c r="I2833" s="5">
        <v>43553</v>
      </c>
      <c r="J2833" s="1">
        <v>0</v>
      </c>
      <c r="K2833" s="5">
        <v>42718</v>
      </c>
      <c r="L2833" s="7" t="s">
        <v>2784</v>
      </c>
    </row>
    <row r="2834" spans="1:12" x14ac:dyDescent="0.35">
      <c r="A2834" s="1" t="s">
        <v>2948</v>
      </c>
      <c r="B2834" s="1" t="s">
        <v>3216</v>
      </c>
      <c r="C2834" s="1" t="s">
        <v>6591</v>
      </c>
      <c r="F2834" s="1" t="s">
        <v>8334</v>
      </c>
      <c r="G2834" s="1" t="s">
        <v>14</v>
      </c>
      <c r="H2834" s="1" t="s">
        <v>15</v>
      </c>
      <c r="I2834" s="5">
        <v>43852</v>
      </c>
      <c r="J2834" s="1">
        <v>0</v>
      </c>
      <c r="K2834" s="5">
        <v>42787</v>
      </c>
      <c r="L2834" s="7" t="s">
        <v>43</v>
      </c>
    </row>
    <row r="2835" spans="1:12" x14ac:dyDescent="0.35">
      <c r="A2835" s="1" t="s">
        <v>2949</v>
      </c>
      <c r="B2835" s="1" t="s">
        <v>6828</v>
      </c>
      <c r="C2835" s="1" t="s">
        <v>6487</v>
      </c>
      <c r="F2835" s="1" t="s">
        <v>8335</v>
      </c>
      <c r="G2835" s="1" t="s">
        <v>14</v>
      </c>
      <c r="H2835" s="1">
        <v>1</v>
      </c>
      <c r="I2835" s="5">
        <v>43983</v>
      </c>
      <c r="J2835" s="1">
        <v>0</v>
      </c>
      <c r="K2835" s="5">
        <v>42563</v>
      </c>
      <c r="L2835" s="8">
        <v>43836</v>
      </c>
    </row>
    <row r="2836" spans="1:12" x14ac:dyDescent="0.35">
      <c r="A2836" s="1" t="s">
        <v>2950</v>
      </c>
      <c r="B2836" s="1" t="s">
        <v>6829</v>
      </c>
      <c r="C2836" s="1" t="s">
        <v>6591</v>
      </c>
      <c r="F2836" s="1" t="s">
        <v>6829</v>
      </c>
      <c r="G2836" s="1" t="s">
        <v>25</v>
      </c>
      <c r="H2836" s="1" t="s">
        <v>26</v>
      </c>
      <c r="I2836" s="5">
        <v>43880</v>
      </c>
      <c r="J2836" s="1">
        <v>0</v>
      </c>
      <c r="K2836" s="5">
        <v>42793</v>
      </c>
      <c r="L2836" s="7" t="s">
        <v>237</v>
      </c>
    </row>
    <row r="2837" spans="1:12" x14ac:dyDescent="0.35">
      <c r="A2837" s="1" t="s">
        <v>2951</v>
      </c>
      <c r="B2837" s="1" t="s">
        <v>6830</v>
      </c>
      <c r="C2837" s="1" t="s">
        <v>6831</v>
      </c>
      <c r="F2837" s="1" t="s">
        <v>8336</v>
      </c>
      <c r="G2837" s="1" t="s">
        <v>14</v>
      </c>
      <c r="H2837" s="1" t="s">
        <v>15</v>
      </c>
      <c r="I2837" s="5">
        <v>43164</v>
      </c>
      <c r="J2837" s="1">
        <v>0</v>
      </c>
      <c r="K2837" s="5">
        <v>42761</v>
      </c>
      <c r="L2837" s="8">
        <v>43223</v>
      </c>
    </row>
    <row r="2838" spans="1:12" x14ac:dyDescent="0.35">
      <c r="A2838" s="1" t="s">
        <v>2952</v>
      </c>
      <c r="B2838" s="1" t="s">
        <v>6832</v>
      </c>
      <c r="C2838" s="1" t="s">
        <v>6725</v>
      </c>
      <c r="F2838" s="1" t="s">
        <v>6839</v>
      </c>
      <c r="G2838" s="1" t="s">
        <v>14</v>
      </c>
      <c r="H2838" s="1" t="s">
        <v>15</v>
      </c>
      <c r="I2838" s="5">
        <v>43164</v>
      </c>
      <c r="J2838" s="1">
        <v>0</v>
      </c>
      <c r="K2838" s="5">
        <v>42563</v>
      </c>
      <c r="L2838" s="8">
        <v>43223</v>
      </c>
    </row>
    <row r="2839" spans="1:12" x14ac:dyDescent="0.35">
      <c r="A2839" s="1" t="s">
        <v>2953</v>
      </c>
      <c r="B2839" s="1" t="s">
        <v>6833</v>
      </c>
      <c r="C2839" s="1" t="s">
        <v>6834</v>
      </c>
      <c r="D2839" s="1" t="s">
        <v>6835</v>
      </c>
      <c r="F2839" s="1" t="s">
        <v>8337</v>
      </c>
      <c r="G2839" s="1" t="s">
        <v>14</v>
      </c>
      <c r="H2839" s="1" t="s">
        <v>15</v>
      </c>
      <c r="I2839" s="5">
        <v>42769</v>
      </c>
      <c r="J2839" s="1">
        <v>0</v>
      </c>
      <c r="K2839" s="5">
        <v>42794</v>
      </c>
      <c r="L2839" s="7" t="s">
        <v>12</v>
      </c>
    </row>
    <row r="2840" spans="1:12" x14ac:dyDescent="0.35">
      <c r="A2840" s="1" t="s">
        <v>2954</v>
      </c>
      <c r="B2840" s="1" t="s">
        <v>6836</v>
      </c>
      <c r="C2840" s="1" t="s">
        <v>6835</v>
      </c>
      <c r="F2840" s="1" t="s">
        <v>8338</v>
      </c>
      <c r="G2840" s="1" t="s">
        <v>14</v>
      </c>
      <c r="H2840" s="1">
        <v>1</v>
      </c>
      <c r="I2840" s="5">
        <v>43681</v>
      </c>
      <c r="J2840" s="1">
        <v>0</v>
      </c>
      <c r="K2840" s="5">
        <v>42788</v>
      </c>
      <c r="L2840" s="8">
        <v>43563</v>
      </c>
    </row>
    <row r="2841" spans="1:12" x14ac:dyDescent="0.35">
      <c r="A2841" s="1" t="s">
        <v>2955</v>
      </c>
      <c r="B2841" s="1" t="s">
        <v>6837</v>
      </c>
      <c r="C2841" s="1" t="s">
        <v>6487</v>
      </c>
      <c r="F2841" s="1" t="s">
        <v>8339</v>
      </c>
      <c r="G2841" s="1" t="s">
        <v>14</v>
      </c>
      <c r="H2841" s="1" t="s">
        <v>15</v>
      </c>
      <c r="I2841" s="5">
        <v>43553</v>
      </c>
      <c r="J2841" s="1">
        <v>0</v>
      </c>
      <c r="K2841" s="5">
        <v>42751</v>
      </c>
      <c r="L2841" s="7" t="s">
        <v>2784</v>
      </c>
    </row>
    <row r="2842" spans="1:12" x14ac:dyDescent="0.35">
      <c r="A2842" s="1" t="s">
        <v>2956</v>
      </c>
      <c r="B2842" s="1" t="s">
        <v>6838</v>
      </c>
      <c r="C2842" s="1" t="s">
        <v>6478</v>
      </c>
      <c r="F2842" s="1" t="s">
        <v>8340</v>
      </c>
      <c r="G2842" s="1" t="s">
        <v>14</v>
      </c>
      <c r="H2842" s="1" t="s">
        <v>15</v>
      </c>
      <c r="I2842" s="5">
        <v>43164</v>
      </c>
      <c r="J2842" s="1">
        <v>0</v>
      </c>
      <c r="K2842" s="5" t="s">
        <v>137</v>
      </c>
      <c r="L2842" s="8">
        <v>43223</v>
      </c>
    </row>
    <row r="2843" spans="1:12" x14ac:dyDescent="0.35">
      <c r="A2843" s="1" t="s">
        <v>2957</v>
      </c>
      <c r="B2843" s="1" t="s">
        <v>6839</v>
      </c>
      <c r="C2843" s="1" t="s">
        <v>6725</v>
      </c>
      <c r="F2843" s="1" t="s">
        <v>6839</v>
      </c>
      <c r="G2843" s="1" t="s">
        <v>14</v>
      </c>
      <c r="H2843" s="1" t="s">
        <v>15</v>
      </c>
      <c r="I2843" s="5">
        <v>42789</v>
      </c>
      <c r="J2843" s="1">
        <v>0</v>
      </c>
      <c r="K2843" s="5">
        <v>42783</v>
      </c>
      <c r="L2843" s="7" t="s">
        <v>12</v>
      </c>
    </row>
    <row r="2844" spans="1:12" x14ac:dyDescent="0.35">
      <c r="A2844" s="1" t="s">
        <v>2958</v>
      </c>
      <c r="B2844" s="1" t="s">
        <v>3340</v>
      </c>
      <c r="C2844" s="1" t="s">
        <v>6840</v>
      </c>
      <c r="D2844" s="1" t="s">
        <v>6801</v>
      </c>
      <c r="F2844" s="1" t="s">
        <v>3340</v>
      </c>
      <c r="G2844" s="1" t="s">
        <v>14</v>
      </c>
      <c r="H2844" s="1" t="s">
        <v>15</v>
      </c>
      <c r="I2844" s="5">
        <v>42769</v>
      </c>
      <c r="J2844" s="1">
        <v>0</v>
      </c>
      <c r="K2844" s="5">
        <v>42793</v>
      </c>
      <c r="L2844" s="7" t="s">
        <v>12</v>
      </c>
    </row>
    <row r="2845" spans="1:12" x14ac:dyDescent="0.35">
      <c r="A2845" s="1" t="s">
        <v>2959</v>
      </c>
      <c r="B2845" s="1" t="s">
        <v>6841</v>
      </c>
      <c r="C2845" s="1" t="s">
        <v>6842</v>
      </c>
      <c r="D2845" s="1" t="s">
        <v>6843</v>
      </c>
      <c r="E2845" s="1" t="s">
        <v>6485</v>
      </c>
      <c r="F2845" s="1" t="s">
        <v>6841</v>
      </c>
      <c r="G2845" s="1" t="s">
        <v>25</v>
      </c>
      <c r="H2845" s="1" t="s">
        <v>27</v>
      </c>
      <c r="I2845" s="5">
        <v>42851</v>
      </c>
      <c r="J2845" s="1">
        <v>0</v>
      </c>
      <c r="K2845" s="5">
        <v>42829</v>
      </c>
      <c r="L2845" s="7" t="s">
        <v>12</v>
      </c>
    </row>
    <row r="2846" spans="1:12" x14ac:dyDescent="0.35">
      <c r="A2846" s="1" t="s">
        <v>2960</v>
      </c>
      <c r="B2846" s="1" t="s">
        <v>6534</v>
      </c>
      <c r="C2846" s="1" t="s">
        <v>3859</v>
      </c>
      <c r="D2846" s="1" t="s">
        <v>6490</v>
      </c>
      <c r="F2846" s="1" t="s">
        <v>8243</v>
      </c>
      <c r="G2846" s="1" t="s">
        <v>14</v>
      </c>
      <c r="H2846" s="1">
        <v>1</v>
      </c>
      <c r="I2846" s="5">
        <v>43552</v>
      </c>
      <c r="J2846" s="1">
        <v>0</v>
      </c>
      <c r="K2846" s="5">
        <v>42850</v>
      </c>
      <c r="L2846" s="7" t="s">
        <v>100</v>
      </c>
    </row>
    <row r="2847" spans="1:12" x14ac:dyDescent="0.35">
      <c r="A2847" s="1" t="s">
        <v>2961</v>
      </c>
      <c r="B2847" s="1" t="s">
        <v>6844</v>
      </c>
      <c r="C2847" s="1" t="s">
        <v>6487</v>
      </c>
      <c r="F2847" s="1" t="s">
        <v>8341</v>
      </c>
      <c r="G2847" s="1" t="s">
        <v>14</v>
      </c>
      <c r="H2847" s="1">
        <v>1</v>
      </c>
      <c r="I2847" s="5">
        <v>43025</v>
      </c>
      <c r="J2847" s="1">
        <v>0</v>
      </c>
      <c r="K2847" s="5">
        <v>42914</v>
      </c>
      <c r="L2847" s="7" t="s">
        <v>12</v>
      </c>
    </row>
    <row r="2848" spans="1:12" x14ac:dyDescent="0.35">
      <c r="A2848" s="1" t="s">
        <v>2962</v>
      </c>
      <c r="B2848" s="1" t="s">
        <v>6845</v>
      </c>
      <c r="C2848" s="1" t="s">
        <v>6817</v>
      </c>
      <c r="D2848" s="1" t="s">
        <v>6487</v>
      </c>
      <c r="F2848" s="1" t="s">
        <v>8342</v>
      </c>
      <c r="G2848" s="1" t="s">
        <v>14</v>
      </c>
      <c r="H2848" s="1">
        <v>1</v>
      </c>
      <c r="I2848" s="5">
        <v>43854</v>
      </c>
      <c r="J2848" s="1">
        <v>0</v>
      </c>
      <c r="K2848" s="5">
        <v>42788</v>
      </c>
      <c r="L2848" s="7" t="s">
        <v>29</v>
      </c>
    </row>
    <row r="2849" spans="1:12" x14ac:dyDescent="0.35">
      <c r="A2849" s="1" t="s">
        <v>2963</v>
      </c>
      <c r="B2849" s="1" t="s">
        <v>6846</v>
      </c>
      <c r="C2849" s="1" t="s">
        <v>6790</v>
      </c>
      <c r="F2849" s="1" t="s">
        <v>7435</v>
      </c>
      <c r="G2849" s="1" t="s">
        <v>14</v>
      </c>
      <c r="H2849" s="1">
        <v>1</v>
      </c>
      <c r="I2849" s="5">
        <v>43858</v>
      </c>
      <c r="J2849" s="1">
        <v>0</v>
      </c>
      <c r="K2849" s="5">
        <v>42846</v>
      </c>
      <c r="L2849" s="7" t="s">
        <v>54</v>
      </c>
    </row>
    <row r="2850" spans="1:12" x14ac:dyDescent="0.35">
      <c r="A2850" s="1" t="s">
        <v>2964</v>
      </c>
      <c r="B2850" s="1" t="s">
        <v>6847</v>
      </c>
      <c r="C2850" s="1" t="s">
        <v>6848</v>
      </c>
      <c r="D2850" s="1" t="s">
        <v>6782</v>
      </c>
      <c r="F2850" s="1" t="s">
        <v>6579</v>
      </c>
      <c r="G2850" s="1" t="s">
        <v>14</v>
      </c>
      <c r="H2850" s="1" t="s">
        <v>15</v>
      </c>
      <c r="I2850" s="5">
        <v>43858</v>
      </c>
      <c r="J2850" s="1">
        <v>0</v>
      </c>
      <c r="K2850" s="5">
        <v>43829</v>
      </c>
      <c r="L2850" s="7" t="s">
        <v>54</v>
      </c>
    </row>
    <row r="2851" spans="1:12" x14ac:dyDescent="0.35">
      <c r="A2851" s="1" t="s">
        <v>2965</v>
      </c>
      <c r="B2851" s="1" t="s">
        <v>6849</v>
      </c>
      <c r="C2851" s="1" t="s">
        <v>6850</v>
      </c>
      <c r="F2851" s="1" t="s">
        <v>3340</v>
      </c>
      <c r="G2851" s="1" t="s">
        <v>14</v>
      </c>
      <c r="H2851" s="1">
        <v>1</v>
      </c>
      <c r="I2851" s="5">
        <v>43314</v>
      </c>
      <c r="J2851" s="1">
        <v>0</v>
      </c>
      <c r="K2851" s="5">
        <v>42901</v>
      </c>
      <c r="L2851" s="7" t="s">
        <v>12</v>
      </c>
    </row>
    <row r="2852" spans="1:12" x14ac:dyDescent="0.35">
      <c r="A2852" s="1" t="s">
        <v>2966</v>
      </c>
      <c r="B2852" s="1" t="s">
        <v>6851</v>
      </c>
      <c r="C2852" s="1" t="s">
        <v>6852</v>
      </c>
      <c r="D2852" s="1" t="s">
        <v>6487</v>
      </c>
      <c r="F2852" s="1" t="s">
        <v>7320</v>
      </c>
      <c r="G2852" s="1" t="s">
        <v>14</v>
      </c>
      <c r="H2852" s="1">
        <v>1</v>
      </c>
      <c r="I2852" s="5">
        <v>42780</v>
      </c>
      <c r="J2852" s="1">
        <v>0</v>
      </c>
      <c r="K2852" s="5">
        <v>42796</v>
      </c>
      <c r="L2852" s="7" t="s">
        <v>12</v>
      </c>
    </row>
    <row r="2853" spans="1:12" x14ac:dyDescent="0.35">
      <c r="A2853" s="1" t="s">
        <v>2967</v>
      </c>
      <c r="B2853" s="1" t="s">
        <v>6853</v>
      </c>
      <c r="C2853" s="1" t="s">
        <v>6854</v>
      </c>
      <c r="F2853" s="1" t="s">
        <v>6853</v>
      </c>
      <c r="G2853" s="1" t="s">
        <v>14</v>
      </c>
      <c r="H2853" s="1">
        <v>1</v>
      </c>
      <c r="I2853" s="5">
        <v>43854</v>
      </c>
      <c r="J2853" s="1">
        <v>0</v>
      </c>
      <c r="K2853" s="5">
        <v>42793</v>
      </c>
      <c r="L2853" s="7" t="s">
        <v>29</v>
      </c>
    </row>
    <row r="2854" spans="1:12" x14ac:dyDescent="0.35">
      <c r="A2854" s="1" t="s">
        <v>2968</v>
      </c>
      <c r="B2854" s="1" t="s">
        <v>6855</v>
      </c>
      <c r="C2854" s="1" t="s">
        <v>6856</v>
      </c>
      <c r="D2854" s="1" t="s">
        <v>6487</v>
      </c>
      <c r="F2854" s="1" t="s">
        <v>7320</v>
      </c>
      <c r="G2854" s="1" t="s">
        <v>14</v>
      </c>
      <c r="H2854" s="1" t="s">
        <v>15</v>
      </c>
      <c r="I2854" s="5">
        <v>43853</v>
      </c>
      <c r="J2854" s="1">
        <v>0</v>
      </c>
      <c r="K2854" s="5">
        <v>42793</v>
      </c>
      <c r="L2854" s="7" t="s">
        <v>73</v>
      </c>
    </row>
    <row r="2855" spans="1:12" x14ac:dyDescent="0.35">
      <c r="A2855" s="1" t="s">
        <v>2969</v>
      </c>
      <c r="B2855" s="1" t="s">
        <v>6857</v>
      </c>
      <c r="C2855" s="1" t="s">
        <v>6659</v>
      </c>
      <c r="D2855" s="1" t="s">
        <v>6596</v>
      </c>
      <c r="F2855" s="1" t="s">
        <v>8284</v>
      </c>
      <c r="G2855" s="1" t="s">
        <v>25</v>
      </c>
      <c r="H2855" s="1" t="s">
        <v>26</v>
      </c>
      <c r="I2855" s="5">
        <v>43853</v>
      </c>
      <c r="J2855" s="1">
        <v>0</v>
      </c>
      <c r="K2855" s="5">
        <v>42980</v>
      </c>
      <c r="L2855" s="7" t="s">
        <v>73</v>
      </c>
    </row>
    <row r="2856" spans="1:12" x14ac:dyDescent="0.35">
      <c r="A2856" s="1" t="s">
        <v>2969</v>
      </c>
      <c r="B2856" s="1" t="s">
        <v>6857</v>
      </c>
      <c r="C2856" s="1" t="s">
        <v>6659</v>
      </c>
      <c r="D2856" s="1" t="s">
        <v>6596</v>
      </c>
      <c r="F2856" s="1" t="s">
        <v>8284</v>
      </c>
      <c r="G2856" s="1" t="s">
        <v>14</v>
      </c>
      <c r="H2856" s="1">
        <v>1</v>
      </c>
      <c r="I2856" s="5">
        <v>43553</v>
      </c>
      <c r="J2856" s="1">
        <v>0</v>
      </c>
      <c r="K2856" s="5">
        <v>42836</v>
      </c>
      <c r="L2856" s="7" t="s">
        <v>2784</v>
      </c>
    </row>
    <row r="2857" spans="1:12" x14ac:dyDescent="0.35">
      <c r="A2857" s="1" t="s">
        <v>2970</v>
      </c>
      <c r="B2857" s="1" t="s">
        <v>3340</v>
      </c>
      <c r="C2857" s="1" t="s">
        <v>6858</v>
      </c>
      <c r="D2857" s="1" t="s">
        <v>6478</v>
      </c>
      <c r="F2857" s="1" t="s">
        <v>3340</v>
      </c>
      <c r="G2857" s="1" t="s">
        <v>14</v>
      </c>
      <c r="H2857" s="1" t="s">
        <v>15</v>
      </c>
      <c r="I2857" s="5">
        <v>43858</v>
      </c>
      <c r="J2857" s="1">
        <v>0</v>
      </c>
      <c r="K2857" s="5">
        <v>42768</v>
      </c>
      <c r="L2857" s="7" t="s">
        <v>54</v>
      </c>
    </row>
    <row r="2858" spans="1:12" x14ac:dyDescent="0.35">
      <c r="A2858" s="1" t="s">
        <v>2971</v>
      </c>
      <c r="B2858" s="1" t="s">
        <v>5130</v>
      </c>
      <c r="C2858" s="1" t="s">
        <v>6859</v>
      </c>
      <c r="D2858" s="1" t="s">
        <v>6498</v>
      </c>
      <c r="F2858" s="1" t="s">
        <v>5130</v>
      </c>
      <c r="G2858" s="1" t="s">
        <v>14</v>
      </c>
      <c r="H2858" s="1">
        <v>1</v>
      </c>
      <c r="I2858" s="5">
        <v>44130</v>
      </c>
      <c r="J2858" s="1">
        <v>0</v>
      </c>
      <c r="K2858" s="5">
        <v>42831</v>
      </c>
      <c r="L2858" s="7" t="s">
        <v>638</v>
      </c>
    </row>
    <row r="2859" spans="1:12" x14ac:dyDescent="0.35">
      <c r="A2859" s="1" t="s">
        <v>2972</v>
      </c>
      <c r="B2859" s="1" t="s">
        <v>6860</v>
      </c>
      <c r="C2859" s="1" t="s">
        <v>6861</v>
      </c>
      <c r="D2859" s="1" t="s">
        <v>3551</v>
      </c>
      <c r="F2859" s="1" t="s">
        <v>8276</v>
      </c>
      <c r="G2859" s="1" t="s">
        <v>14</v>
      </c>
      <c r="H2859" s="1" t="s">
        <v>15</v>
      </c>
      <c r="I2859" s="5">
        <v>43283</v>
      </c>
      <c r="J2859" s="1">
        <v>0</v>
      </c>
      <c r="K2859" s="5">
        <v>42814</v>
      </c>
      <c r="L2859" s="8">
        <v>43138</v>
      </c>
    </row>
    <row r="2860" spans="1:12" x14ac:dyDescent="0.35">
      <c r="A2860" s="1" t="s">
        <v>2973</v>
      </c>
      <c r="B2860" s="1" t="s">
        <v>6862</v>
      </c>
      <c r="C2860" s="1" t="s">
        <v>6863</v>
      </c>
      <c r="G2860" s="1" t="s">
        <v>14</v>
      </c>
      <c r="H2860" s="1" t="s">
        <v>15</v>
      </c>
      <c r="I2860" s="5">
        <v>43853</v>
      </c>
      <c r="J2860" s="1">
        <v>0</v>
      </c>
      <c r="K2860" s="5">
        <v>42793</v>
      </c>
      <c r="L2860" s="7" t="s">
        <v>73</v>
      </c>
    </row>
    <row r="2861" spans="1:12" x14ac:dyDescent="0.35">
      <c r="A2861" s="1" t="s">
        <v>2974</v>
      </c>
      <c r="B2861" s="1" t="s">
        <v>6864</v>
      </c>
      <c r="C2861" s="1" t="s">
        <v>6856</v>
      </c>
      <c r="F2861" s="1" t="s">
        <v>7320</v>
      </c>
      <c r="G2861" s="1" t="s">
        <v>14</v>
      </c>
      <c r="H2861" s="1">
        <v>1</v>
      </c>
      <c r="I2861" s="5">
        <v>43677</v>
      </c>
      <c r="J2861" s="1">
        <v>0</v>
      </c>
      <c r="K2861" s="5">
        <v>42907</v>
      </c>
      <c r="L2861" s="7" t="s">
        <v>79</v>
      </c>
    </row>
    <row r="2862" spans="1:12" x14ac:dyDescent="0.35">
      <c r="A2862" s="1" t="s">
        <v>2975</v>
      </c>
      <c r="B2862" s="1" t="s">
        <v>6865</v>
      </c>
      <c r="C2862" s="1" t="s">
        <v>6866</v>
      </c>
      <c r="D2862" s="1" t="s">
        <v>6867</v>
      </c>
      <c r="F2862" s="1" t="s">
        <v>8343</v>
      </c>
      <c r="G2862" s="1" t="s">
        <v>25</v>
      </c>
      <c r="H2862" s="1" t="s">
        <v>27</v>
      </c>
      <c r="I2862" s="5">
        <v>43858</v>
      </c>
      <c r="J2862" s="1">
        <v>0</v>
      </c>
      <c r="K2862" s="5">
        <v>43043</v>
      </c>
      <c r="L2862" s="7" t="s">
        <v>54</v>
      </c>
    </row>
    <row r="2863" spans="1:12" x14ac:dyDescent="0.35">
      <c r="A2863" s="1" t="s">
        <v>2976</v>
      </c>
      <c r="B2863" s="1" t="s">
        <v>6868</v>
      </c>
      <c r="C2863" s="1" t="s">
        <v>6869</v>
      </c>
      <c r="D2863" s="1" t="s">
        <v>6498</v>
      </c>
      <c r="F2863" s="1" t="s">
        <v>8344</v>
      </c>
      <c r="G2863" s="1" t="s">
        <v>14</v>
      </c>
      <c r="H2863" s="1" t="s">
        <v>15</v>
      </c>
      <c r="I2863" s="5">
        <v>43881</v>
      </c>
      <c r="J2863" s="1">
        <v>0</v>
      </c>
      <c r="K2863" s="5">
        <v>42802</v>
      </c>
      <c r="L2863" s="7" t="s">
        <v>133</v>
      </c>
    </row>
    <row r="2864" spans="1:12" x14ac:dyDescent="0.35">
      <c r="A2864" s="1" t="s">
        <v>2977</v>
      </c>
      <c r="B2864" s="1" t="s">
        <v>6870</v>
      </c>
      <c r="C2864" s="1" t="s">
        <v>6871</v>
      </c>
      <c r="D2864" s="1" t="s">
        <v>6803</v>
      </c>
      <c r="F2864" s="1" t="s">
        <v>6870</v>
      </c>
      <c r="G2864" s="1" t="s">
        <v>14</v>
      </c>
      <c r="H2864" s="1">
        <v>1</v>
      </c>
      <c r="I2864" s="5">
        <v>43504</v>
      </c>
      <c r="J2864" s="1">
        <v>0</v>
      </c>
      <c r="K2864" s="5">
        <v>43043</v>
      </c>
      <c r="L2864" s="7" t="s">
        <v>2729</v>
      </c>
    </row>
    <row r="2865" spans="1:12" x14ac:dyDescent="0.35">
      <c r="A2865" s="1" t="s">
        <v>268</v>
      </c>
      <c r="B2865" s="1" t="s">
        <v>6872</v>
      </c>
      <c r="C2865" s="1" t="s">
        <v>6873</v>
      </c>
      <c r="F2865" s="1" t="s">
        <v>8345</v>
      </c>
      <c r="G2865" s="1" t="s">
        <v>14</v>
      </c>
      <c r="H2865" s="1">
        <v>1</v>
      </c>
      <c r="I2865" s="5">
        <v>43504</v>
      </c>
      <c r="J2865" s="1">
        <v>0</v>
      </c>
      <c r="K2865" s="5">
        <v>42909</v>
      </c>
      <c r="L2865" s="7" t="s">
        <v>2729</v>
      </c>
    </row>
    <row r="2866" spans="1:12" x14ac:dyDescent="0.35">
      <c r="A2866" s="1" t="s">
        <v>2978</v>
      </c>
      <c r="B2866" s="1" t="s">
        <v>6874</v>
      </c>
      <c r="C2866" s="1" t="s">
        <v>6873</v>
      </c>
      <c r="F2866" s="1" t="s">
        <v>7320</v>
      </c>
      <c r="G2866" s="1" t="s">
        <v>14</v>
      </c>
      <c r="H2866" s="1">
        <v>1</v>
      </c>
      <c r="I2866" s="5">
        <v>43854</v>
      </c>
      <c r="J2866" s="1">
        <v>0</v>
      </c>
      <c r="K2866" s="5">
        <v>42929</v>
      </c>
      <c r="L2866" s="7" t="s">
        <v>29</v>
      </c>
    </row>
    <row r="2867" spans="1:12" x14ac:dyDescent="0.35">
      <c r="A2867" s="1" t="s">
        <v>2979</v>
      </c>
      <c r="B2867" s="1" t="s">
        <v>6875</v>
      </c>
      <c r="C2867" s="1" t="s">
        <v>6876</v>
      </c>
      <c r="D2867" s="1" t="s">
        <v>6487</v>
      </c>
      <c r="F2867" s="1" t="s">
        <v>8346</v>
      </c>
      <c r="G2867" s="1" t="s">
        <v>14</v>
      </c>
      <c r="H2867" s="1" t="s">
        <v>15</v>
      </c>
      <c r="I2867" s="5">
        <v>42825</v>
      </c>
      <c r="J2867" s="1">
        <v>0</v>
      </c>
      <c r="K2867" s="5">
        <v>42797</v>
      </c>
      <c r="L2867" s="7" t="s">
        <v>12</v>
      </c>
    </row>
    <row r="2868" spans="1:12" x14ac:dyDescent="0.35">
      <c r="A2868" s="1" t="s">
        <v>2980</v>
      </c>
      <c r="B2868" s="1" t="s">
        <v>6877</v>
      </c>
      <c r="C2868" s="1" t="s">
        <v>6485</v>
      </c>
      <c r="F2868" s="1" t="s">
        <v>8275</v>
      </c>
      <c r="G2868" s="1" t="s">
        <v>14</v>
      </c>
      <c r="H2868" s="1" t="s">
        <v>26</v>
      </c>
      <c r="I2868" s="5">
        <v>43552</v>
      </c>
      <c r="J2868" s="1">
        <v>0</v>
      </c>
      <c r="K2868" s="5">
        <v>42908</v>
      </c>
      <c r="L2868" s="7" t="s">
        <v>100</v>
      </c>
    </row>
    <row r="2869" spans="1:12" x14ac:dyDescent="0.35">
      <c r="A2869" s="1" t="s">
        <v>2981</v>
      </c>
      <c r="B2869" s="1" t="s">
        <v>6878</v>
      </c>
      <c r="C2869" s="1" t="s">
        <v>6498</v>
      </c>
      <c r="F2869" s="1" t="s">
        <v>8347</v>
      </c>
      <c r="G2869" s="1" t="s">
        <v>14</v>
      </c>
      <c r="H2869" s="1" t="s">
        <v>15</v>
      </c>
      <c r="I2869" s="5">
        <v>42851</v>
      </c>
      <c r="J2869" s="1">
        <v>0</v>
      </c>
      <c r="K2869" s="5">
        <v>43043</v>
      </c>
      <c r="L2869" s="7" t="s">
        <v>12</v>
      </c>
    </row>
    <row r="2870" spans="1:12" x14ac:dyDescent="0.35">
      <c r="A2870" s="1" t="s">
        <v>2982</v>
      </c>
      <c r="B2870" s="1" t="s">
        <v>6879</v>
      </c>
      <c r="C2870" s="1" t="s">
        <v>6880</v>
      </c>
      <c r="F2870" s="1" t="s">
        <v>8348</v>
      </c>
      <c r="G2870" s="1" t="s">
        <v>14</v>
      </c>
      <c r="H2870" s="1">
        <v>1</v>
      </c>
      <c r="I2870" s="5">
        <v>43858</v>
      </c>
      <c r="J2870" s="1">
        <v>0</v>
      </c>
      <c r="K2870" s="5">
        <v>42943</v>
      </c>
      <c r="L2870" s="7" t="s">
        <v>54</v>
      </c>
    </row>
    <row r="2871" spans="1:12" x14ac:dyDescent="0.35">
      <c r="A2871" s="1" t="s">
        <v>2983</v>
      </c>
      <c r="B2871" s="1" t="s">
        <v>6881</v>
      </c>
      <c r="C2871" s="1" t="s">
        <v>3551</v>
      </c>
      <c r="F2871" s="1" t="s">
        <v>8349</v>
      </c>
      <c r="G2871" s="1" t="s">
        <v>14</v>
      </c>
      <c r="H2871" s="1">
        <v>1</v>
      </c>
      <c r="I2871" s="5">
        <v>42983</v>
      </c>
      <c r="J2871" s="1">
        <v>0</v>
      </c>
      <c r="K2871" s="5">
        <v>42846</v>
      </c>
      <c r="L2871" s="7" t="s">
        <v>12</v>
      </c>
    </row>
    <row r="2872" spans="1:12" x14ac:dyDescent="0.35">
      <c r="A2872" s="1" t="s">
        <v>2984</v>
      </c>
      <c r="B2872" s="1" t="s">
        <v>6882</v>
      </c>
      <c r="C2872" s="1" t="s">
        <v>6883</v>
      </c>
      <c r="F2872" s="1" t="s">
        <v>8340</v>
      </c>
      <c r="G2872" s="1" t="s">
        <v>25</v>
      </c>
      <c r="H2872" s="1" t="s">
        <v>26</v>
      </c>
      <c r="I2872" s="5">
        <v>43854</v>
      </c>
      <c r="J2872" s="1">
        <v>0</v>
      </c>
      <c r="K2872" s="5">
        <v>42919</v>
      </c>
      <c r="L2872" s="7" t="s">
        <v>29</v>
      </c>
    </row>
    <row r="2873" spans="1:12" x14ac:dyDescent="0.35">
      <c r="A2873" s="1" t="s">
        <v>2985</v>
      </c>
      <c r="B2873" s="1" t="s">
        <v>6884</v>
      </c>
      <c r="C2873" s="1" t="s">
        <v>6885</v>
      </c>
      <c r="F2873" s="1" t="s">
        <v>8239</v>
      </c>
      <c r="G2873" s="1" t="s">
        <v>14</v>
      </c>
      <c r="H2873" s="1">
        <v>1</v>
      </c>
      <c r="I2873" s="5">
        <v>43858</v>
      </c>
      <c r="J2873" s="1">
        <v>0</v>
      </c>
      <c r="K2873" s="5">
        <v>39674</v>
      </c>
      <c r="L2873" s="7" t="s">
        <v>54</v>
      </c>
    </row>
    <row r="2874" spans="1:12" x14ac:dyDescent="0.35">
      <c r="A2874" s="1" t="s">
        <v>2986</v>
      </c>
      <c r="B2874" s="1" t="s">
        <v>6518</v>
      </c>
      <c r="C2874" s="1" t="s">
        <v>3529</v>
      </c>
      <c r="F2874" s="1" t="s">
        <v>7319</v>
      </c>
      <c r="G2874" s="1" t="s">
        <v>25</v>
      </c>
      <c r="H2874" s="1" t="s">
        <v>27</v>
      </c>
      <c r="I2874" s="5">
        <v>43559</v>
      </c>
      <c r="J2874" s="1">
        <v>0</v>
      </c>
      <c r="K2874" s="5">
        <v>42844</v>
      </c>
      <c r="L2874" s="8">
        <v>43559</v>
      </c>
    </row>
    <row r="2875" spans="1:12" x14ac:dyDescent="0.35">
      <c r="A2875" s="1" t="s">
        <v>2987</v>
      </c>
      <c r="B2875" s="1" t="s">
        <v>6886</v>
      </c>
      <c r="C2875" s="1" t="s">
        <v>6487</v>
      </c>
      <c r="F2875" s="1" t="s">
        <v>8350</v>
      </c>
      <c r="G2875" s="1" t="s">
        <v>14</v>
      </c>
      <c r="H2875" s="1" t="s">
        <v>15</v>
      </c>
      <c r="I2875" s="5">
        <v>43858</v>
      </c>
      <c r="J2875" s="1">
        <v>0</v>
      </c>
      <c r="K2875" s="5">
        <v>42832</v>
      </c>
      <c r="L2875" s="7" t="s">
        <v>54</v>
      </c>
    </row>
    <row r="2876" spans="1:12" x14ac:dyDescent="0.35">
      <c r="A2876" s="1" t="s">
        <v>2988</v>
      </c>
      <c r="B2876" s="1" t="s">
        <v>6887</v>
      </c>
      <c r="C2876" s="1" t="s">
        <v>6888</v>
      </c>
      <c r="F2876" s="1" t="s">
        <v>8351</v>
      </c>
      <c r="G2876" s="1" t="s">
        <v>14</v>
      </c>
      <c r="H2876" s="1">
        <v>1</v>
      </c>
      <c r="I2876" s="5">
        <v>43858</v>
      </c>
      <c r="J2876" s="1">
        <v>0</v>
      </c>
      <c r="K2876" s="5">
        <v>42907</v>
      </c>
      <c r="L2876" s="7" t="s">
        <v>54</v>
      </c>
    </row>
    <row r="2877" spans="1:12" x14ac:dyDescent="0.35">
      <c r="A2877" s="1" t="s">
        <v>2989</v>
      </c>
      <c r="B2877" s="1" t="s">
        <v>6889</v>
      </c>
      <c r="C2877" s="1" t="s">
        <v>6890</v>
      </c>
      <c r="D2877" s="1" t="s">
        <v>6891</v>
      </c>
      <c r="F2877" s="1" t="s">
        <v>8352</v>
      </c>
      <c r="G2877" s="1" t="s">
        <v>14</v>
      </c>
      <c r="H2877" s="1">
        <v>1</v>
      </c>
      <c r="I2877" s="5">
        <v>43075</v>
      </c>
      <c r="J2877" s="1">
        <v>0</v>
      </c>
      <c r="K2877" s="5">
        <v>42877</v>
      </c>
      <c r="L2877" s="7" t="s">
        <v>12</v>
      </c>
    </row>
    <row r="2878" spans="1:12" x14ac:dyDescent="0.35">
      <c r="A2878" s="1" t="s">
        <v>2990</v>
      </c>
      <c r="B2878" s="1" t="s">
        <v>3809</v>
      </c>
      <c r="C2878" s="1" t="s">
        <v>6892</v>
      </c>
      <c r="D2878" s="1" t="s">
        <v>6893</v>
      </c>
      <c r="F2878" s="1" t="s">
        <v>3809</v>
      </c>
      <c r="G2878" s="1" t="s">
        <v>14</v>
      </c>
      <c r="H2878" s="1">
        <v>1</v>
      </c>
      <c r="I2878" s="5">
        <v>43858</v>
      </c>
      <c r="J2878" s="1">
        <v>0</v>
      </c>
      <c r="K2878" s="5">
        <v>39644</v>
      </c>
      <c r="L2878" s="7" t="s">
        <v>54</v>
      </c>
    </row>
    <row r="2879" spans="1:12" x14ac:dyDescent="0.35">
      <c r="A2879" s="1" t="s">
        <v>2991</v>
      </c>
      <c r="B2879" s="1" t="s">
        <v>6894</v>
      </c>
      <c r="C2879" s="1" t="s">
        <v>3274</v>
      </c>
      <c r="D2879" s="1" t="s">
        <v>6895</v>
      </c>
      <c r="F2879" s="1" t="s">
        <v>8353</v>
      </c>
      <c r="G2879" s="1" t="s">
        <v>25</v>
      </c>
      <c r="H2879" s="1" t="s">
        <v>27</v>
      </c>
      <c r="I2879" s="5">
        <v>43923</v>
      </c>
      <c r="J2879" s="1">
        <v>0</v>
      </c>
      <c r="K2879" s="5">
        <v>42919</v>
      </c>
      <c r="L2879" s="8">
        <v>43865</v>
      </c>
    </row>
    <row r="2880" spans="1:12" x14ac:dyDescent="0.35">
      <c r="A2880" s="1" t="s">
        <v>2931</v>
      </c>
      <c r="B2880" s="1" t="s">
        <v>6896</v>
      </c>
      <c r="C2880" s="1" t="s">
        <v>6840</v>
      </c>
      <c r="F2880" s="1">
        <v>44354</v>
      </c>
      <c r="G2880" s="1" t="s">
        <v>14</v>
      </c>
      <c r="H2880" s="1">
        <v>1</v>
      </c>
      <c r="I2880" s="5">
        <v>43164</v>
      </c>
      <c r="J2880" s="1">
        <v>0</v>
      </c>
      <c r="K2880" s="5">
        <v>42867</v>
      </c>
      <c r="L2880" s="8">
        <v>43223</v>
      </c>
    </row>
    <row r="2881" spans="1:12" x14ac:dyDescent="0.35">
      <c r="A2881" s="1" t="s">
        <v>2992</v>
      </c>
      <c r="B2881" s="1" t="s">
        <v>6897</v>
      </c>
      <c r="C2881" s="1" t="s">
        <v>6898</v>
      </c>
      <c r="D2881" s="1" t="s">
        <v>6867</v>
      </c>
      <c r="F2881" s="1" t="s">
        <v>8354</v>
      </c>
      <c r="G2881" s="1" t="s">
        <v>14</v>
      </c>
      <c r="H2881" s="1">
        <v>1</v>
      </c>
      <c r="I2881" s="5">
        <v>43854</v>
      </c>
      <c r="J2881" s="1">
        <v>0</v>
      </c>
      <c r="K2881" s="5">
        <v>42881</v>
      </c>
      <c r="L2881" s="7" t="s">
        <v>29</v>
      </c>
    </row>
    <row r="2882" spans="1:12" x14ac:dyDescent="0.35">
      <c r="A2882" s="1" t="s">
        <v>2993</v>
      </c>
      <c r="B2882" s="1" t="s">
        <v>6899</v>
      </c>
      <c r="C2882" s="1" t="s">
        <v>6900</v>
      </c>
      <c r="D2882" s="1" t="s">
        <v>6505</v>
      </c>
      <c r="F2882" s="1" t="s">
        <v>8355</v>
      </c>
      <c r="G2882" s="1" t="s">
        <v>14</v>
      </c>
      <c r="H2882" s="1">
        <v>1</v>
      </c>
      <c r="I2882" s="5">
        <v>42934</v>
      </c>
      <c r="J2882" s="1">
        <v>0</v>
      </c>
      <c r="K2882" s="5">
        <v>42929</v>
      </c>
      <c r="L2882" s="7" t="s">
        <v>12</v>
      </c>
    </row>
    <row r="2883" spans="1:12" x14ac:dyDescent="0.35">
      <c r="A2883" s="1" t="s">
        <v>2994</v>
      </c>
      <c r="B2883" s="1" t="s">
        <v>6901</v>
      </c>
      <c r="C2883" s="1" t="s">
        <v>6902</v>
      </c>
      <c r="D2883" s="1" t="s">
        <v>6487</v>
      </c>
      <c r="F2883" s="1" t="s">
        <v>8325</v>
      </c>
      <c r="G2883" s="1" t="s">
        <v>14</v>
      </c>
      <c r="H2883" s="1" t="s">
        <v>15</v>
      </c>
      <c r="I2883" s="5">
        <v>43552</v>
      </c>
      <c r="J2883" s="1">
        <v>0</v>
      </c>
      <c r="K2883" s="5">
        <v>43016</v>
      </c>
      <c r="L2883" s="7" t="s">
        <v>100</v>
      </c>
    </row>
    <row r="2884" spans="1:12" x14ac:dyDescent="0.35">
      <c r="A2884" s="1" t="s">
        <v>2995</v>
      </c>
      <c r="B2884" s="1" t="s">
        <v>6903</v>
      </c>
      <c r="C2884" s="1" t="s">
        <v>6904</v>
      </c>
      <c r="D2884" s="1" t="s">
        <v>6493</v>
      </c>
      <c r="F2884" s="1" t="s">
        <v>6903</v>
      </c>
      <c r="G2884" s="1" t="s">
        <v>14</v>
      </c>
      <c r="H2884" s="1">
        <v>1</v>
      </c>
      <c r="I2884" s="5">
        <v>43853</v>
      </c>
      <c r="J2884" s="1">
        <v>0</v>
      </c>
      <c r="K2884" s="5">
        <v>42907</v>
      </c>
      <c r="L2884" s="7" t="s">
        <v>73</v>
      </c>
    </row>
    <row r="2885" spans="1:12" x14ac:dyDescent="0.35">
      <c r="A2885" s="1" t="s">
        <v>2996</v>
      </c>
      <c r="B2885" s="1" t="s">
        <v>6905</v>
      </c>
      <c r="C2885" s="1" t="s">
        <v>6906</v>
      </c>
      <c r="D2885" s="1" t="s">
        <v>6498</v>
      </c>
      <c r="F2885" s="1" t="s">
        <v>8356</v>
      </c>
      <c r="G2885" s="1" t="s">
        <v>25</v>
      </c>
      <c r="H2885" s="1" t="s">
        <v>26</v>
      </c>
      <c r="I2885" s="5">
        <v>43549</v>
      </c>
      <c r="J2885" s="1">
        <v>0</v>
      </c>
      <c r="K2885" s="5">
        <v>42905</v>
      </c>
      <c r="L2885" s="7" t="s">
        <v>2729</v>
      </c>
    </row>
    <row r="2886" spans="1:12" x14ac:dyDescent="0.35">
      <c r="A2886" s="1" t="s">
        <v>2997</v>
      </c>
      <c r="B2886" s="1" t="s">
        <v>6907</v>
      </c>
      <c r="C2886" s="1" t="s">
        <v>6867</v>
      </c>
      <c r="F2886" s="1" t="s">
        <v>8297</v>
      </c>
      <c r="G2886" s="1" t="s">
        <v>14</v>
      </c>
      <c r="H2886" s="1">
        <v>1</v>
      </c>
      <c r="I2886" s="5">
        <v>44061</v>
      </c>
      <c r="J2886" s="1">
        <v>0</v>
      </c>
      <c r="K2886" s="5">
        <v>42905</v>
      </c>
      <c r="L2886" s="7" t="s">
        <v>2999</v>
      </c>
    </row>
    <row r="2887" spans="1:12" x14ac:dyDescent="0.35">
      <c r="A2887" s="1" t="s">
        <v>2998</v>
      </c>
      <c r="B2887" s="1" t="s">
        <v>6907</v>
      </c>
      <c r="C2887" s="1" t="s">
        <v>6867</v>
      </c>
      <c r="F2887" s="1" t="s">
        <v>8297</v>
      </c>
      <c r="G2887" s="1" t="s">
        <v>25</v>
      </c>
      <c r="H2887" s="1" t="s">
        <v>109</v>
      </c>
      <c r="I2887" s="5">
        <v>43860</v>
      </c>
      <c r="J2887" s="1">
        <v>0</v>
      </c>
      <c r="K2887" s="5">
        <v>42881</v>
      </c>
      <c r="L2887" s="7" t="s">
        <v>31</v>
      </c>
    </row>
    <row r="2888" spans="1:12" x14ac:dyDescent="0.35">
      <c r="A2888" s="1" t="s">
        <v>3000</v>
      </c>
      <c r="B2888" s="1" t="s">
        <v>6908</v>
      </c>
      <c r="C2888" s="1" t="s">
        <v>6909</v>
      </c>
      <c r="D2888" s="1" t="s">
        <v>6893</v>
      </c>
      <c r="F2888" s="1" t="s">
        <v>6908</v>
      </c>
      <c r="G2888" s="1" t="s">
        <v>14</v>
      </c>
      <c r="H2888" s="1">
        <v>1</v>
      </c>
      <c r="I2888" s="5">
        <v>43805</v>
      </c>
      <c r="J2888" s="1">
        <v>0</v>
      </c>
      <c r="K2888" s="5">
        <v>42944</v>
      </c>
      <c r="L2888" s="8">
        <v>43628</v>
      </c>
    </row>
    <row r="2889" spans="1:12" x14ac:dyDescent="0.35">
      <c r="A2889" s="1" t="s">
        <v>3001</v>
      </c>
      <c r="B2889" s="1" t="s">
        <v>6910</v>
      </c>
      <c r="C2889" s="1" t="s">
        <v>6642</v>
      </c>
      <c r="D2889" s="1" t="s">
        <v>6911</v>
      </c>
      <c r="F2889" s="1" t="s">
        <v>8357</v>
      </c>
      <c r="G2889" s="1" t="s">
        <v>14</v>
      </c>
      <c r="H2889" s="1">
        <v>1</v>
      </c>
      <c r="I2889" s="5">
        <v>43858</v>
      </c>
      <c r="J2889" s="1">
        <v>0</v>
      </c>
      <c r="K2889" s="5">
        <v>42866</v>
      </c>
      <c r="L2889" s="7" t="s">
        <v>54</v>
      </c>
    </row>
    <row r="2890" spans="1:12" x14ac:dyDescent="0.35">
      <c r="A2890" s="1" t="s">
        <v>3002</v>
      </c>
      <c r="B2890" s="1" t="s">
        <v>6912</v>
      </c>
      <c r="C2890" s="1" t="s">
        <v>6913</v>
      </c>
      <c r="F2890" s="1" t="s">
        <v>8358</v>
      </c>
      <c r="G2890" s="1" t="s">
        <v>14</v>
      </c>
      <c r="H2890" s="1">
        <v>1</v>
      </c>
      <c r="I2890" s="5">
        <v>43283</v>
      </c>
      <c r="J2890" s="1">
        <v>0</v>
      </c>
      <c r="K2890" s="5">
        <v>42950</v>
      </c>
      <c r="L2890" s="8">
        <v>43138</v>
      </c>
    </row>
    <row r="2891" spans="1:12" x14ac:dyDescent="0.35">
      <c r="A2891" s="1" t="s">
        <v>3003</v>
      </c>
      <c r="B2891" s="1" t="s">
        <v>6914</v>
      </c>
      <c r="C2891" s="1" t="s">
        <v>6803</v>
      </c>
      <c r="F2891" s="1" t="s">
        <v>8253</v>
      </c>
      <c r="G2891" s="1" t="s">
        <v>14</v>
      </c>
      <c r="H2891" s="1">
        <v>1</v>
      </c>
      <c r="I2891" s="5">
        <v>43859</v>
      </c>
      <c r="J2891" s="1">
        <v>0</v>
      </c>
      <c r="K2891" s="5">
        <v>42901</v>
      </c>
      <c r="L2891" s="7" t="s">
        <v>59</v>
      </c>
    </row>
    <row r="2892" spans="1:12" x14ac:dyDescent="0.35">
      <c r="A2892" s="1" t="s">
        <v>656</v>
      </c>
      <c r="B2892" s="1" t="s">
        <v>6915</v>
      </c>
      <c r="C2892" s="1" t="s">
        <v>6916</v>
      </c>
      <c r="F2892" s="1" t="s">
        <v>8275</v>
      </c>
      <c r="G2892" s="1" t="s">
        <v>14</v>
      </c>
      <c r="H2892" s="1">
        <v>1</v>
      </c>
      <c r="I2892" s="5">
        <v>43283</v>
      </c>
      <c r="J2892" s="1">
        <v>0</v>
      </c>
      <c r="K2892" s="5">
        <v>42909</v>
      </c>
      <c r="L2892" s="8">
        <v>43138</v>
      </c>
    </row>
    <row r="2893" spans="1:12" x14ac:dyDescent="0.35">
      <c r="A2893" s="1" t="s">
        <v>3004</v>
      </c>
      <c r="B2893" s="1" t="s">
        <v>6917</v>
      </c>
      <c r="C2893" s="1" t="s">
        <v>6848</v>
      </c>
      <c r="D2893" s="1" t="s">
        <v>6867</v>
      </c>
      <c r="F2893" s="1" t="s">
        <v>8298</v>
      </c>
      <c r="G2893" s="1" t="s">
        <v>14</v>
      </c>
      <c r="H2893" s="1">
        <v>1</v>
      </c>
      <c r="I2893" s="5">
        <v>43858</v>
      </c>
      <c r="J2893" s="1">
        <v>0</v>
      </c>
      <c r="K2893" s="5">
        <v>42907</v>
      </c>
      <c r="L2893" s="7" t="s">
        <v>54</v>
      </c>
    </row>
    <row r="2894" spans="1:12" x14ac:dyDescent="0.35">
      <c r="A2894" s="1" t="s">
        <v>3005</v>
      </c>
      <c r="B2894" s="1" t="s">
        <v>3562</v>
      </c>
      <c r="C2894" s="1" t="s">
        <v>6918</v>
      </c>
      <c r="D2894" s="1" t="s">
        <v>6885</v>
      </c>
      <c r="F2894" s="1" t="s">
        <v>3562</v>
      </c>
      <c r="G2894" s="1" t="s">
        <v>14</v>
      </c>
      <c r="H2894" s="1">
        <v>1</v>
      </c>
      <c r="I2894" s="5">
        <v>43025</v>
      </c>
      <c r="J2894" s="1">
        <v>0</v>
      </c>
      <c r="K2894" s="5">
        <v>42951</v>
      </c>
      <c r="L2894" s="7" t="s">
        <v>12</v>
      </c>
    </row>
    <row r="2895" spans="1:12" x14ac:dyDescent="0.35">
      <c r="A2895" s="1" t="s">
        <v>3006</v>
      </c>
      <c r="B2895" s="1" t="s">
        <v>3809</v>
      </c>
      <c r="C2895" s="1" t="s">
        <v>6919</v>
      </c>
      <c r="D2895" s="1" t="s">
        <v>6867</v>
      </c>
      <c r="F2895" s="1" t="s">
        <v>3809</v>
      </c>
      <c r="G2895" s="1" t="s">
        <v>14</v>
      </c>
      <c r="H2895" s="1">
        <v>1</v>
      </c>
      <c r="I2895" s="5">
        <v>42934</v>
      </c>
      <c r="J2895" s="1">
        <v>0</v>
      </c>
      <c r="K2895" s="5">
        <v>42929</v>
      </c>
      <c r="L2895" s="7" t="s">
        <v>12</v>
      </c>
    </row>
    <row r="2896" spans="1:12" x14ac:dyDescent="0.35">
      <c r="A2896" s="1" t="s">
        <v>3007</v>
      </c>
      <c r="B2896" s="1" t="s">
        <v>6920</v>
      </c>
      <c r="C2896" s="1" t="s">
        <v>6787</v>
      </c>
      <c r="D2896" s="1" t="s">
        <v>6606</v>
      </c>
      <c r="F2896" s="1" t="s">
        <v>6786</v>
      </c>
      <c r="G2896" s="1" t="s">
        <v>14</v>
      </c>
      <c r="H2896" s="1">
        <v>1</v>
      </c>
      <c r="I2896" s="5">
        <v>44081</v>
      </c>
      <c r="J2896" s="1">
        <v>0</v>
      </c>
      <c r="K2896" s="5">
        <v>42951</v>
      </c>
      <c r="L2896" s="8">
        <v>44021</v>
      </c>
    </row>
    <row r="2897" spans="1:12" x14ac:dyDescent="0.35">
      <c r="A2897" s="1" t="s">
        <v>3008</v>
      </c>
      <c r="B2897" s="1" t="s">
        <v>6921</v>
      </c>
      <c r="C2897" s="1" t="s">
        <v>6922</v>
      </c>
      <c r="D2897" s="1" t="s">
        <v>6478</v>
      </c>
      <c r="G2897" s="1" t="s">
        <v>14</v>
      </c>
      <c r="H2897" s="1" t="s">
        <v>15</v>
      </c>
      <c r="I2897" s="5">
        <v>42978</v>
      </c>
      <c r="J2897" s="1">
        <v>0</v>
      </c>
      <c r="K2897" s="5">
        <v>42961</v>
      </c>
      <c r="L2897" s="7" t="s">
        <v>12</v>
      </c>
    </row>
    <row r="2898" spans="1:12" x14ac:dyDescent="0.35">
      <c r="A2898" s="1" t="s">
        <v>3009</v>
      </c>
      <c r="B2898" s="1" t="s">
        <v>6923</v>
      </c>
      <c r="C2898" s="1" t="s">
        <v>6924</v>
      </c>
      <c r="F2898" s="1" t="s">
        <v>8359</v>
      </c>
      <c r="G2898" s="1" t="s">
        <v>14</v>
      </c>
      <c r="H2898" s="1" t="s">
        <v>15</v>
      </c>
      <c r="I2898" s="5">
        <v>42978</v>
      </c>
      <c r="J2898" s="1">
        <v>0</v>
      </c>
      <c r="K2898" s="5">
        <v>42961</v>
      </c>
      <c r="L2898" s="7" t="s">
        <v>12</v>
      </c>
    </row>
    <row r="2899" spans="1:12" x14ac:dyDescent="0.35">
      <c r="A2899" s="1" t="s">
        <v>3010</v>
      </c>
      <c r="B2899" s="1" t="s">
        <v>6925</v>
      </c>
      <c r="C2899" s="1" t="s">
        <v>6924</v>
      </c>
      <c r="F2899" s="1" t="s">
        <v>8359</v>
      </c>
      <c r="G2899" s="1" t="s">
        <v>14</v>
      </c>
      <c r="H2899" s="1">
        <v>1</v>
      </c>
      <c r="I2899" s="5">
        <v>43025</v>
      </c>
      <c r="J2899" s="1">
        <v>0</v>
      </c>
      <c r="K2899" s="5">
        <v>42964</v>
      </c>
      <c r="L2899" s="7" t="s">
        <v>12</v>
      </c>
    </row>
    <row r="2900" spans="1:12" x14ac:dyDescent="0.35">
      <c r="A2900" s="1" t="s">
        <v>3011</v>
      </c>
      <c r="B2900" s="1" t="s">
        <v>6926</v>
      </c>
      <c r="C2900" s="1" t="s">
        <v>6487</v>
      </c>
      <c r="F2900" s="1" t="s">
        <v>8360</v>
      </c>
      <c r="G2900" s="1" t="s">
        <v>14</v>
      </c>
      <c r="H2900" s="1">
        <v>1</v>
      </c>
      <c r="I2900" s="5">
        <v>43858</v>
      </c>
      <c r="J2900" s="1">
        <v>0</v>
      </c>
      <c r="K2900" s="5">
        <v>42801</v>
      </c>
      <c r="L2900" s="7" t="s">
        <v>54</v>
      </c>
    </row>
    <row r="2901" spans="1:12" x14ac:dyDescent="0.35">
      <c r="A2901" s="1" t="s">
        <v>3012</v>
      </c>
      <c r="B2901" s="1" t="s">
        <v>6927</v>
      </c>
      <c r="C2901" s="1" t="s">
        <v>6801</v>
      </c>
      <c r="F2901" s="1" t="s">
        <v>8361</v>
      </c>
      <c r="G2901" s="1" t="s">
        <v>14</v>
      </c>
      <c r="H2901" s="1">
        <v>1</v>
      </c>
      <c r="I2901" s="5">
        <v>43910</v>
      </c>
      <c r="J2901" s="1">
        <v>0</v>
      </c>
      <c r="K2901" s="5">
        <v>42929</v>
      </c>
      <c r="L2901" s="7" t="s">
        <v>270</v>
      </c>
    </row>
    <row r="2902" spans="1:12" x14ac:dyDescent="0.35">
      <c r="A2902" s="1" t="s">
        <v>3013</v>
      </c>
      <c r="B2902" s="1" t="s">
        <v>6928</v>
      </c>
      <c r="C2902" s="1" t="s">
        <v>6929</v>
      </c>
      <c r="F2902" s="1" t="s">
        <v>7810</v>
      </c>
      <c r="G2902" s="1" t="s">
        <v>14</v>
      </c>
      <c r="H2902" s="1">
        <v>1</v>
      </c>
      <c r="I2902" s="5">
        <v>43551</v>
      </c>
      <c r="J2902" s="1">
        <v>0</v>
      </c>
      <c r="K2902" s="5">
        <v>42929</v>
      </c>
      <c r="L2902" s="7" t="s">
        <v>569</v>
      </c>
    </row>
    <row r="2903" spans="1:12" x14ac:dyDescent="0.35">
      <c r="A2903" s="1" t="s">
        <v>3014</v>
      </c>
      <c r="B2903" s="1" t="s">
        <v>6930</v>
      </c>
      <c r="C2903" s="1" t="s">
        <v>6931</v>
      </c>
      <c r="D2903" s="1" t="s">
        <v>6854</v>
      </c>
      <c r="F2903" s="1" t="s">
        <v>6930</v>
      </c>
      <c r="G2903" s="1" t="s">
        <v>14</v>
      </c>
      <c r="H2903" s="1">
        <v>1</v>
      </c>
      <c r="I2903" s="5">
        <v>43898</v>
      </c>
      <c r="J2903" s="1">
        <v>0</v>
      </c>
      <c r="K2903" s="5">
        <v>42934</v>
      </c>
      <c r="L2903" s="8">
        <v>44046</v>
      </c>
    </row>
    <row r="2904" spans="1:12" x14ac:dyDescent="0.35">
      <c r="A2904" s="1" t="s">
        <v>3015</v>
      </c>
      <c r="B2904" s="1" t="s">
        <v>6932</v>
      </c>
      <c r="C2904" s="1" t="s">
        <v>6933</v>
      </c>
      <c r="G2904" s="1" t="s">
        <v>14</v>
      </c>
      <c r="H2904" s="1">
        <v>1</v>
      </c>
      <c r="I2904" s="5">
        <v>44134</v>
      </c>
      <c r="J2904" s="1">
        <v>0</v>
      </c>
      <c r="K2904" s="5">
        <v>42934</v>
      </c>
      <c r="L2904" s="8">
        <v>44046</v>
      </c>
    </row>
    <row r="2905" spans="1:12" x14ac:dyDescent="0.35">
      <c r="A2905" s="1" t="s">
        <v>3016</v>
      </c>
      <c r="B2905" s="1" t="s">
        <v>6932</v>
      </c>
      <c r="C2905" s="1" t="s">
        <v>6933</v>
      </c>
      <c r="G2905" s="1" t="s">
        <v>25</v>
      </c>
      <c r="H2905" s="1" t="s">
        <v>32</v>
      </c>
      <c r="I2905" s="5">
        <v>43164</v>
      </c>
      <c r="J2905" s="1">
        <v>0</v>
      </c>
      <c r="K2905" s="5">
        <v>42951</v>
      </c>
      <c r="L2905" s="7" t="s">
        <v>3018</v>
      </c>
    </row>
    <row r="2906" spans="1:12" x14ac:dyDescent="0.35">
      <c r="A2906" s="1" t="s">
        <v>3017</v>
      </c>
      <c r="B2906" s="1" t="s">
        <v>6934</v>
      </c>
      <c r="C2906" s="1" t="s">
        <v>6935</v>
      </c>
      <c r="D2906" s="1" t="s">
        <v>6867</v>
      </c>
      <c r="F2906" s="1" t="s">
        <v>3340</v>
      </c>
      <c r="G2906" s="1" t="s">
        <v>14</v>
      </c>
      <c r="H2906" s="1">
        <v>1</v>
      </c>
      <c r="I2906" s="5">
        <v>43026</v>
      </c>
      <c r="J2906" s="1">
        <v>0</v>
      </c>
      <c r="K2906" s="5">
        <v>42964</v>
      </c>
      <c r="L2906" s="7" t="s">
        <v>12</v>
      </c>
    </row>
    <row r="2907" spans="1:12" x14ac:dyDescent="0.35">
      <c r="A2907" s="1" t="s">
        <v>3019</v>
      </c>
      <c r="B2907" s="1" t="s">
        <v>6936</v>
      </c>
      <c r="C2907" s="1" t="s">
        <v>6937</v>
      </c>
      <c r="D2907" s="1" t="s">
        <v>3780</v>
      </c>
      <c r="E2907" s="1" t="s">
        <v>6938</v>
      </c>
      <c r="F2907" s="1" t="s">
        <v>8362</v>
      </c>
      <c r="G2907" s="1" t="s">
        <v>14</v>
      </c>
      <c r="H2907" s="1" t="s">
        <v>15</v>
      </c>
      <c r="I2907" s="5">
        <v>44103</v>
      </c>
      <c r="J2907" s="1">
        <v>0</v>
      </c>
      <c r="K2907" s="5">
        <v>43039</v>
      </c>
      <c r="L2907" s="7" t="s">
        <v>1183</v>
      </c>
    </row>
    <row r="2908" spans="1:12" x14ac:dyDescent="0.35">
      <c r="A2908" s="1" t="s">
        <v>3020</v>
      </c>
      <c r="B2908" s="1" t="s">
        <v>6939</v>
      </c>
      <c r="C2908" s="1" t="s">
        <v>6487</v>
      </c>
      <c r="F2908" s="1" t="s">
        <v>8363</v>
      </c>
      <c r="G2908" s="1" t="s">
        <v>14</v>
      </c>
      <c r="H2908" s="1">
        <v>1</v>
      </c>
      <c r="I2908" s="5">
        <v>43857</v>
      </c>
      <c r="J2908" s="1">
        <v>0</v>
      </c>
      <c r="K2908" s="5">
        <v>43014</v>
      </c>
      <c r="L2908" s="7" t="s">
        <v>16</v>
      </c>
    </row>
    <row r="2909" spans="1:12" x14ac:dyDescent="0.35">
      <c r="A2909" s="1" t="s">
        <v>3021</v>
      </c>
      <c r="B2909" s="1" t="s">
        <v>6940</v>
      </c>
      <c r="C2909" s="1" t="s">
        <v>6699</v>
      </c>
      <c r="F2909" s="1" t="s">
        <v>8364</v>
      </c>
      <c r="G2909" s="1" t="s">
        <v>14</v>
      </c>
      <c r="H2909" s="1">
        <v>1</v>
      </c>
      <c r="I2909" s="5">
        <v>43031</v>
      </c>
      <c r="J2909" s="1">
        <v>0</v>
      </c>
      <c r="K2909" s="5">
        <v>42955</v>
      </c>
      <c r="L2909" s="7" t="s">
        <v>12</v>
      </c>
    </row>
    <row r="2910" spans="1:12" x14ac:dyDescent="0.35">
      <c r="A2910" s="1" t="s">
        <v>3022</v>
      </c>
      <c r="B2910" s="1" t="s">
        <v>6941</v>
      </c>
      <c r="C2910" s="1" t="s">
        <v>3551</v>
      </c>
      <c r="F2910" s="1" t="s">
        <v>8365</v>
      </c>
      <c r="G2910" s="1" t="s">
        <v>25</v>
      </c>
      <c r="H2910" s="1" t="s">
        <v>26</v>
      </c>
      <c r="I2910" s="5">
        <v>43164</v>
      </c>
      <c r="J2910" s="1">
        <v>0</v>
      </c>
      <c r="K2910" s="5">
        <v>42979</v>
      </c>
      <c r="L2910" s="8">
        <v>43223</v>
      </c>
    </row>
    <row r="2911" spans="1:12" x14ac:dyDescent="0.35">
      <c r="A2911" s="1" t="s">
        <v>2992</v>
      </c>
      <c r="B2911" s="1" t="s">
        <v>3340</v>
      </c>
      <c r="C2911" s="1" t="s">
        <v>6898</v>
      </c>
      <c r="D2911" s="1" t="s">
        <v>6867</v>
      </c>
      <c r="F2911" s="1" t="s">
        <v>3340</v>
      </c>
      <c r="G2911" s="1" t="s">
        <v>14</v>
      </c>
      <c r="H2911" s="1">
        <v>1</v>
      </c>
      <c r="I2911" s="5">
        <v>43853</v>
      </c>
      <c r="J2911" s="1">
        <v>0</v>
      </c>
      <c r="K2911" s="5">
        <v>42997</v>
      </c>
      <c r="L2911" s="7" t="s">
        <v>73</v>
      </c>
    </row>
    <row r="2912" spans="1:12" x14ac:dyDescent="0.35">
      <c r="A2912" s="1" t="s">
        <v>3023</v>
      </c>
      <c r="B2912" s="1" t="s">
        <v>6942</v>
      </c>
      <c r="C2912" s="1" t="s">
        <v>6913</v>
      </c>
      <c r="F2912" s="1" t="s">
        <v>8329</v>
      </c>
      <c r="G2912" s="1" t="s">
        <v>14</v>
      </c>
      <c r="H2912" s="1">
        <v>1</v>
      </c>
      <c r="I2912" s="5">
        <v>43880</v>
      </c>
      <c r="J2912" s="1">
        <v>0</v>
      </c>
      <c r="K2912" s="5">
        <v>42993</v>
      </c>
      <c r="L2912" s="7" t="s">
        <v>237</v>
      </c>
    </row>
    <row r="2913" spans="1:12" x14ac:dyDescent="0.35">
      <c r="A2913" s="1" t="s">
        <v>3024</v>
      </c>
      <c r="B2913" s="1" t="s">
        <v>3340</v>
      </c>
      <c r="C2913" s="1" t="s">
        <v>6943</v>
      </c>
      <c r="D2913" s="1" t="s">
        <v>6867</v>
      </c>
      <c r="F2913" s="1" t="s">
        <v>3340</v>
      </c>
      <c r="G2913" s="1" t="s">
        <v>14</v>
      </c>
      <c r="H2913" s="1">
        <v>1</v>
      </c>
      <c r="I2913" s="5">
        <v>42988</v>
      </c>
      <c r="J2913" s="1">
        <v>0</v>
      </c>
      <c r="K2913" s="5">
        <v>42835</v>
      </c>
      <c r="L2913" s="7" t="s">
        <v>12</v>
      </c>
    </row>
    <row r="2914" spans="1:12" x14ac:dyDescent="0.35">
      <c r="A2914" s="1" t="s">
        <v>656</v>
      </c>
      <c r="B2914" s="1" t="s">
        <v>6944</v>
      </c>
      <c r="C2914" s="1" t="s">
        <v>6856</v>
      </c>
      <c r="F2914" s="1" t="s">
        <v>7320</v>
      </c>
      <c r="G2914" s="1" t="s">
        <v>14</v>
      </c>
      <c r="H2914" s="1">
        <v>1</v>
      </c>
      <c r="I2914" s="5">
        <v>43125</v>
      </c>
      <c r="J2914" s="1">
        <v>0</v>
      </c>
      <c r="K2914" s="5">
        <v>43063</v>
      </c>
      <c r="L2914" s="7" t="s">
        <v>12</v>
      </c>
    </row>
    <row r="2915" spans="1:12" x14ac:dyDescent="0.35">
      <c r="A2915" s="1" t="s">
        <v>3025</v>
      </c>
      <c r="B2915" s="1" t="s">
        <v>6945</v>
      </c>
      <c r="C2915" s="1" t="s">
        <v>6487</v>
      </c>
      <c r="F2915" s="1" t="s">
        <v>8366</v>
      </c>
      <c r="G2915" s="1" t="s">
        <v>14</v>
      </c>
      <c r="H2915" s="1" t="s">
        <v>15</v>
      </c>
      <c r="I2915" s="5">
        <v>44081</v>
      </c>
      <c r="J2915" s="1">
        <v>0</v>
      </c>
      <c r="K2915" s="5">
        <v>43028</v>
      </c>
      <c r="L2915" s="8">
        <v>44021</v>
      </c>
    </row>
    <row r="2916" spans="1:12" x14ac:dyDescent="0.35">
      <c r="A2916" s="1" t="s">
        <v>3026</v>
      </c>
      <c r="B2916" s="1" t="s">
        <v>6946</v>
      </c>
      <c r="C2916" s="1" t="s">
        <v>6947</v>
      </c>
      <c r="F2916" s="1" t="s">
        <v>8367</v>
      </c>
      <c r="G2916" s="1" t="s">
        <v>14</v>
      </c>
      <c r="H2916" s="1">
        <v>1</v>
      </c>
      <c r="I2916" s="5">
        <v>43125</v>
      </c>
      <c r="J2916" s="1">
        <v>0</v>
      </c>
      <c r="K2916" s="5">
        <v>43027</v>
      </c>
      <c r="L2916" s="7" t="s">
        <v>12</v>
      </c>
    </row>
    <row r="2917" spans="1:12" x14ac:dyDescent="0.35">
      <c r="A2917" s="1" t="s">
        <v>3027</v>
      </c>
      <c r="B2917" s="1" t="s">
        <v>6948</v>
      </c>
      <c r="C2917" s="1" t="s">
        <v>6949</v>
      </c>
      <c r="F2917" s="1" t="s">
        <v>8368</v>
      </c>
      <c r="G2917" s="1" t="s">
        <v>14</v>
      </c>
      <c r="H2917" s="1" t="s">
        <v>15</v>
      </c>
      <c r="I2917" s="5">
        <v>43025</v>
      </c>
      <c r="J2917" s="1">
        <v>0</v>
      </c>
      <c r="K2917" s="5">
        <v>42776</v>
      </c>
      <c r="L2917" s="7" t="s">
        <v>12</v>
      </c>
    </row>
    <row r="2918" spans="1:12" x14ac:dyDescent="0.35">
      <c r="A2918" s="1" t="s">
        <v>3028</v>
      </c>
      <c r="B2918" s="1" t="s">
        <v>6950</v>
      </c>
      <c r="C2918" s="1" t="s">
        <v>6951</v>
      </c>
      <c r="D2918" s="1" t="s">
        <v>6949</v>
      </c>
      <c r="F2918" s="1" t="s">
        <v>8369</v>
      </c>
      <c r="G2918" s="1" t="s">
        <v>14</v>
      </c>
      <c r="H2918" s="1">
        <v>1</v>
      </c>
      <c r="I2918" s="5">
        <v>44225</v>
      </c>
      <c r="J2918" s="1">
        <v>1</v>
      </c>
      <c r="K2918" s="5">
        <v>43012</v>
      </c>
      <c r="L2918" s="7" t="s">
        <v>309</v>
      </c>
    </row>
    <row r="2919" spans="1:12" x14ac:dyDescent="0.35">
      <c r="A2919" s="1" t="s">
        <v>3029</v>
      </c>
      <c r="B2919" s="1" t="s">
        <v>3591</v>
      </c>
      <c r="C2919" s="1" t="s">
        <v>6952</v>
      </c>
      <c r="D2919" s="1" t="s">
        <v>6953</v>
      </c>
      <c r="F2919" s="1" t="s">
        <v>3591</v>
      </c>
      <c r="G2919" s="1" t="s">
        <v>14</v>
      </c>
      <c r="H2919" s="1">
        <v>1</v>
      </c>
      <c r="I2919" s="5">
        <v>43087</v>
      </c>
      <c r="J2919" s="1">
        <v>0</v>
      </c>
      <c r="K2919" s="5">
        <v>43042</v>
      </c>
      <c r="L2919" s="7" t="s">
        <v>12</v>
      </c>
    </row>
    <row r="2920" spans="1:12" x14ac:dyDescent="0.35">
      <c r="A2920" s="1" t="s">
        <v>3030</v>
      </c>
      <c r="B2920" s="1" t="s">
        <v>4296</v>
      </c>
      <c r="C2920" s="1" t="s">
        <v>6954</v>
      </c>
      <c r="D2920" s="1" t="s">
        <v>6913</v>
      </c>
      <c r="F2920" s="1" t="s">
        <v>4296</v>
      </c>
      <c r="G2920" s="1" t="s">
        <v>14</v>
      </c>
      <c r="H2920" s="1">
        <v>1</v>
      </c>
      <c r="I2920" s="5">
        <v>43858</v>
      </c>
      <c r="J2920" s="1">
        <v>0</v>
      </c>
      <c r="K2920" s="5">
        <v>42897</v>
      </c>
      <c r="L2920" s="7" t="s">
        <v>54</v>
      </c>
    </row>
    <row r="2921" spans="1:12" x14ac:dyDescent="0.35">
      <c r="A2921" s="1" t="s">
        <v>3031</v>
      </c>
      <c r="B2921" s="1" t="s">
        <v>3809</v>
      </c>
      <c r="C2921" s="1" t="s">
        <v>6955</v>
      </c>
      <c r="D2921" s="1" t="s">
        <v>6956</v>
      </c>
      <c r="F2921" s="1" t="s">
        <v>3809</v>
      </c>
      <c r="G2921" s="1" t="s">
        <v>14</v>
      </c>
      <c r="H2921" s="1">
        <v>1</v>
      </c>
      <c r="I2921" s="5">
        <v>43858</v>
      </c>
      <c r="J2921" s="1">
        <v>0</v>
      </c>
      <c r="K2921" s="5">
        <v>39732</v>
      </c>
      <c r="L2921" s="7" t="s">
        <v>54</v>
      </c>
    </row>
    <row r="2922" spans="1:12" x14ac:dyDescent="0.35">
      <c r="A2922" s="1" t="s">
        <v>3032</v>
      </c>
      <c r="B2922" s="1" t="s">
        <v>6957</v>
      </c>
      <c r="C2922" s="1" t="s">
        <v>6505</v>
      </c>
      <c r="F2922" s="1" t="s">
        <v>7782</v>
      </c>
      <c r="G2922" s="1" t="s">
        <v>14</v>
      </c>
      <c r="H2922" s="1">
        <v>1</v>
      </c>
      <c r="I2922" s="5">
        <v>43125</v>
      </c>
      <c r="J2922" s="1">
        <v>0</v>
      </c>
      <c r="K2922" s="5">
        <v>43063</v>
      </c>
      <c r="L2922" s="7" t="s">
        <v>12</v>
      </c>
    </row>
    <row r="2923" spans="1:12" x14ac:dyDescent="0.35">
      <c r="A2923" s="1" t="s">
        <v>3033</v>
      </c>
      <c r="B2923" s="1" t="s">
        <v>6958</v>
      </c>
      <c r="C2923" s="1" t="s">
        <v>6893</v>
      </c>
      <c r="F2923" s="1" t="s">
        <v>7782</v>
      </c>
      <c r="G2923" s="1" t="s">
        <v>14</v>
      </c>
      <c r="H2923" s="1" t="s">
        <v>15</v>
      </c>
      <c r="I2923" s="5">
        <v>43553</v>
      </c>
      <c r="J2923" s="1">
        <v>0</v>
      </c>
      <c r="K2923" s="5">
        <v>43161</v>
      </c>
      <c r="L2923" s="7" t="s">
        <v>2784</v>
      </c>
    </row>
    <row r="2924" spans="1:12" x14ac:dyDescent="0.35">
      <c r="A2924" s="1" t="s">
        <v>3034</v>
      </c>
      <c r="B2924" s="1" t="s">
        <v>6959</v>
      </c>
      <c r="C2924" s="1" t="s">
        <v>6960</v>
      </c>
      <c r="F2924" s="1" t="s">
        <v>8370</v>
      </c>
      <c r="G2924" s="1" t="s">
        <v>14</v>
      </c>
      <c r="H2924" s="1">
        <v>1</v>
      </c>
      <c r="I2924" s="5">
        <v>43125</v>
      </c>
      <c r="J2924" s="1">
        <v>0</v>
      </c>
      <c r="K2924" s="5">
        <v>43062</v>
      </c>
      <c r="L2924" s="7" t="s">
        <v>12</v>
      </c>
    </row>
    <row r="2925" spans="1:12" x14ac:dyDescent="0.35">
      <c r="A2925" s="1" t="s">
        <v>3035</v>
      </c>
      <c r="B2925" s="1" t="s">
        <v>6961</v>
      </c>
      <c r="C2925" s="1" t="s">
        <v>6962</v>
      </c>
      <c r="D2925" s="1" t="s">
        <v>3551</v>
      </c>
      <c r="F2925" s="1" t="s">
        <v>8371</v>
      </c>
      <c r="G2925" s="1" t="s">
        <v>14</v>
      </c>
      <c r="H2925" s="1">
        <v>1</v>
      </c>
      <c r="I2925" s="5">
        <v>43914</v>
      </c>
      <c r="J2925" s="1">
        <v>0</v>
      </c>
      <c r="K2925" s="5">
        <v>43119</v>
      </c>
      <c r="L2925" s="8">
        <v>43902</v>
      </c>
    </row>
    <row r="2926" spans="1:12" x14ac:dyDescent="0.35">
      <c r="A2926" s="1" t="s">
        <v>3036</v>
      </c>
      <c r="B2926" s="1" t="s">
        <v>6963</v>
      </c>
      <c r="C2926" s="1" t="s">
        <v>6964</v>
      </c>
      <c r="D2926" s="1" t="s">
        <v>6913</v>
      </c>
      <c r="F2926" s="1">
        <v>44260</v>
      </c>
      <c r="G2926" s="1" t="s">
        <v>25</v>
      </c>
      <c r="H2926" s="1" t="s">
        <v>26</v>
      </c>
      <c r="I2926" s="5">
        <v>43125</v>
      </c>
      <c r="J2926" s="1">
        <v>0</v>
      </c>
      <c r="K2926" s="5">
        <v>43119</v>
      </c>
      <c r="L2926" s="7" t="s">
        <v>12</v>
      </c>
    </row>
    <row r="2927" spans="1:12" x14ac:dyDescent="0.35">
      <c r="A2927" s="1" t="s">
        <v>3037</v>
      </c>
      <c r="B2927" s="1" t="s">
        <v>6965</v>
      </c>
      <c r="C2927" s="1" t="s">
        <v>6867</v>
      </c>
      <c r="F2927" s="1" t="s">
        <v>8247</v>
      </c>
      <c r="G2927" s="1" t="s">
        <v>14</v>
      </c>
      <c r="H2927" s="1" t="s">
        <v>15</v>
      </c>
      <c r="I2927" s="5">
        <v>43461</v>
      </c>
      <c r="J2927" s="1">
        <v>0</v>
      </c>
      <c r="K2927" s="5" t="s">
        <v>137</v>
      </c>
      <c r="L2927" s="7" t="s">
        <v>3039</v>
      </c>
    </row>
    <row r="2928" spans="1:12" x14ac:dyDescent="0.35">
      <c r="A2928" s="1" t="s">
        <v>3038</v>
      </c>
      <c r="B2928" s="1" t="s">
        <v>6966</v>
      </c>
      <c r="C2928" s="1" t="s">
        <v>6967</v>
      </c>
      <c r="D2928" s="1" t="s">
        <v>6968</v>
      </c>
      <c r="F2928" s="1" t="s">
        <v>8372</v>
      </c>
      <c r="G2928" s="1" t="s">
        <v>25</v>
      </c>
      <c r="H2928" s="1" t="s">
        <v>15</v>
      </c>
      <c r="I2928" s="5">
        <v>43462</v>
      </c>
      <c r="J2928" s="1">
        <v>0</v>
      </c>
      <c r="K2928" s="5">
        <v>43426</v>
      </c>
      <c r="L2928" s="7" t="s">
        <v>3039</v>
      </c>
    </row>
    <row r="2929" spans="1:12" x14ac:dyDescent="0.35">
      <c r="A2929" s="1" t="s">
        <v>3038</v>
      </c>
      <c r="B2929" s="1" t="s">
        <v>6969</v>
      </c>
      <c r="C2929" s="1" t="s">
        <v>6970</v>
      </c>
      <c r="D2929" s="1" t="s">
        <v>6968</v>
      </c>
      <c r="F2929" s="1" t="s">
        <v>8372</v>
      </c>
      <c r="G2929" s="1" t="s">
        <v>14</v>
      </c>
      <c r="H2929" s="1">
        <v>1</v>
      </c>
      <c r="I2929" s="5">
        <v>43426</v>
      </c>
      <c r="J2929" s="1">
        <v>0</v>
      </c>
      <c r="K2929" s="5">
        <v>43119</v>
      </c>
      <c r="L2929" s="7" t="s">
        <v>12</v>
      </c>
    </row>
    <row r="2930" spans="1:12" x14ac:dyDescent="0.35">
      <c r="A2930" s="1" t="s">
        <v>3040</v>
      </c>
      <c r="B2930" s="1" t="s">
        <v>6971</v>
      </c>
      <c r="C2930" s="1" t="s">
        <v>6972</v>
      </c>
      <c r="F2930" s="1" t="s">
        <v>4436</v>
      </c>
      <c r="G2930" s="1" t="s">
        <v>14</v>
      </c>
      <c r="H2930" s="1" t="s">
        <v>15</v>
      </c>
      <c r="I2930" s="5">
        <v>43534</v>
      </c>
      <c r="J2930" s="1">
        <v>0</v>
      </c>
      <c r="K2930" s="5">
        <v>43124</v>
      </c>
      <c r="L2930" s="7" t="s">
        <v>12</v>
      </c>
    </row>
    <row r="2931" spans="1:12" x14ac:dyDescent="0.35">
      <c r="A2931" s="1" t="s">
        <v>3041</v>
      </c>
      <c r="B2931" s="1" t="s">
        <v>3480</v>
      </c>
      <c r="C2931" s="1" t="s">
        <v>6973</v>
      </c>
      <c r="D2931" s="1" t="s">
        <v>6487</v>
      </c>
      <c r="F2931" s="1" t="s">
        <v>3480</v>
      </c>
      <c r="G2931" s="1" t="s">
        <v>14</v>
      </c>
      <c r="H2931" s="1" t="s">
        <v>15</v>
      </c>
      <c r="I2931" s="5">
        <v>43580</v>
      </c>
      <c r="J2931" s="1">
        <v>0</v>
      </c>
      <c r="K2931" s="5">
        <v>43159</v>
      </c>
      <c r="L2931" s="7" t="s">
        <v>275</v>
      </c>
    </row>
    <row r="2932" spans="1:12" x14ac:dyDescent="0.35">
      <c r="A2932" s="1" t="s">
        <v>3042</v>
      </c>
      <c r="B2932" s="1" t="s">
        <v>6974</v>
      </c>
      <c r="C2932" s="1" t="s">
        <v>6975</v>
      </c>
      <c r="F2932" s="1" t="s">
        <v>8373</v>
      </c>
      <c r="G2932" s="1" t="s">
        <v>14</v>
      </c>
      <c r="H2932" s="1" t="s">
        <v>15</v>
      </c>
      <c r="I2932" s="5">
        <v>43853</v>
      </c>
      <c r="J2932" s="1">
        <v>0</v>
      </c>
      <c r="K2932" s="5">
        <v>43174</v>
      </c>
      <c r="L2932" s="7" t="s">
        <v>73</v>
      </c>
    </row>
    <row r="2933" spans="1:12" x14ac:dyDescent="0.35">
      <c r="A2933" s="1" t="s">
        <v>3043</v>
      </c>
      <c r="B2933" s="1" t="s">
        <v>6976</v>
      </c>
      <c r="C2933" s="1" t="s">
        <v>6885</v>
      </c>
      <c r="F2933" s="1" t="s">
        <v>8374</v>
      </c>
      <c r="G2933" s="1" t="s">
        <v>14</v>
      </c>
      <c r="H2933" s="1">
        <v>1</v>
      </c>
      <c r="I2933" s="5">
        <v>42387</v>
      </c>
      <c r="J2933" s="1">
        <v>0</v>
      </c>
      <c r="K2933" s="5">
        <v>39674</v>
      </c>
      <c r="L2933" s="7" t="s">
        <v>283</v>
      </c>
    </row>
    <row r="2934" spans="1:12" x14ac:dyDescent="0.35">
      <c r="A2934" s="1" t="s">
        <v>3044</v>
      </c>
      <c r="B2934" s="1" t="s">
        <v>6513</v>
      </c>
      <c r="C2934" s="1" t="s">
        <v>3261</v>
      </c>
      <c r="F2934" s="1" t="s">
        <v>8239</v>
      </c>
      <c r="G2934" s="1" t="s">
        <v>25</v>
      </c>
      <c r="H2934" s="1" t="s">
        <v>26</v>
      </c>
      <c r="I2934" s="5">
        <v>43984</v>
      </c>
      <c r="J2934" s="1">
        <v>0</v>
      </c>
      <c r="K2934" s="5">
        <v>43140</v>
      </c>
      <c r="L2934" s="8">
        <v>43867</v>
      </c>
    </row>
    <row r="2935" spans="1:12" x14ac:dyDescent="0.35">
      <c r="A2935" s="1" t="s">
        <v>3045</v>
      </c>
      <c r="B2935" s="1" t="s">
        <v>6977</v>
      </c>
      <c r="C2935" s="1" t="s">
        <v>6885</v>
      </c>
      <c r="F2935" s="1" t="s">
        <v>8375</v>
      </c>
      <c r="G2935" s="1" t="s">
        <v>14</v>
      </c>
      <c r="H2935" s="1" t="s">
        <v>15</v>
      </c>
      <c r="I2935" s="5">
        <v>43552</v>
      </c>
      <c r="J2935" s="1">
        <v>0</v>
      </c>
      <c r="K2935" s="5">
        <v>43103</v>
      </c>
      <c r="L2935" s="7" t="s">
        <v>100</v>
      </c>
    </row>
    <row r="2936" spans="1:12" x14ac:dyDescent="0.35">
      <c r="A2936" s="1" t="s">
        <v>3046</v>
      </c>
      <c r="B2936" s="1" t="s">
        <v>6978</v>
      </c>
      <c r="C2936" s="1" t="s">
        <v>6979</v>
      </c>
      <c r="D2936" s="1" t="s">
        <v>6485</v>
      </c>
      <c r="F2936" s="1" t="s">
        <v>7320</v>
      </c>
      <c r="G2936" s="1" t="s">
        <v>14</v>
      </c>
      <c r="H2936" s="1" t="s">
        <v>15</v>
      </c>
      <c r="I2936" s="5">
        <v>43853</v>
      </c>
      <c r="J2936" s="1">
        <v>0</v>
      </c>
      <c r="K2936" s="5">
        <v>43103</v>
      </c>
      <c r="L2936" s="7" t="s">
        <v>73</v>
      </c>
    </row>
    <row r="2937" spans="1:12" x14ac:dyDescent="0.35">
      <c r="A2937" s="1" t="s">
        <v>3047</v>
      </c>
      <c r="B2937" s="1" t="s">
        <v>6980</v>
      </c>
      <c r="C2937" s="1" t="s">
        <v>6972</v>
      </c>
      <c r="F2937" s="1" t="s">
        <v>4436</v>
      </c>
      <c r="G2937" s="1" t="s">
        <v>14</v>
      </c>
      <c r="H2937" s="1" t="s">
        <v>15</v>
      </c>
      <c r="I2937" s="5">
        <v>43854</v>
      </c>
      <c r="J2937" s="1">
        <v>0</v>
      </c>
      <c r="K2937" s="5">
        <v>43166</v>
      </c>
      <c r="L2937" s="7" t="s">
        <v>29</v>
      </c>
    </row>
    <row r="2938" spans="1:12" x14ac:dyDescent="0.35">
      <c r="A2938" s="1" t="s">
        <v>3048</v>
      </c>
      <c r="B2938" s="1" t="s">
        <v>6981</v>
      </c>
      <c r="C2938" s="1" t="s">
        <v>6596</v>
      </c>
      <c r="F2938" s="1" t="s">
        <v>8271</v>
      </c>
      <c r="G2938" s="1" t="s">
        <v>25</v>
      </c>
      <c r="H2938" s="1" t="s">
        <v>26</v>
      </c>
      <c r="I2938" s="5">
        <v>43858</v>
      </c>
      <c r="J2938" s="1">
        <v>0</v>
      </c>
      <c r="K2938" s="5">
        <v>43195</v>
      </c>
      <c r="L2938" s="7" t="s">
        <v>54</v>
      </c>
    </row>
    <row r="2939" spans="1:12" x14ac:dyDescent="0.35">
      <c r="A2939" s="1" t="s">
        <v>3049</v>
      </c>
      <c r="B2939" s="1" t="s">
        <v>6982</v>
      </c>
      <c r="C2939" s="1" t="s">
        <v>6487</v>
      </c>
      <c r="F2939" s="1" t="s">
        <v>7435</v>
      </c>
      <c r="G2939" s="1" t="s">
        <v>14</v>
      </c>
      <c r="H2939" s="1" t="s">
        <v>15</v>
      </c>
      <c r="I2939" s="5">
        <v>43409</v>
      </c>
      <c r="J2939" s="1">
        <v>0</v>
      </c>
      <c r="K2939" s="5">
        <v>43174</v>
      </c>
      <c r="L2939" s="8">
        <v>43231</v>
      </c>
    </row>
    <row r="2940" spans="1:12" x14ac:dyDescent="0.35">
      <c r="A2940" s="1" t="s">
        <v>905</v>
      </c>
      <c r="B2940" s="1" t="s">
        <v>3340</v>
      </c>
      <c r="C2940" s="1" t="s">
        <v>6983</v>
      </c>
      <c r="D2940" s="1" t="s">
        <v>6572</v>
      </c>
      <c r="F2940" s="1" t="s">
        <v>3340</v>
      </c>
      <c r="G2940" s="1" t="s">
        <v>14</v>
      </c>
      <c r="H2940" s="1" t="s">
        <v>15</v>
      </c>
      <c r="I2940" s="5">
        <v>44016</v>
      </c>
      <c r="J2940" s="1">
        <v>0</v>
      </c>
      <c r="K2940" s="5">
        <v>43182</v>
      </c>
      <c r="L2940" s="8">
        <v>43928</v>
      </c>
    </row>
    <row r="2941" spans="1:12" x14ac:dyDescent="0.35">
      <c r="A2941" s="1" t="s">
        <v>3050</v>
      </c>
      <c r="B2941" s="1" t="s">
        <v>6984</v>
      </c>
      <c r="C2941" s="1" t="s">
        <v>6985</v>
      </c>
      <c r="D2941" s="1" t="s">
        <v>6591</v>
      </c>
      <c r="F2941" s="1" t="s">
        <v>6984</v>
      </c>
      <c r="G2941" s="1" t="s">
        <v>14</v>
      </c>
      <c r="H2941" s="1" t="s">
        <v>15</v>
      </c>
      <c r="I2941" s="5">
        <v>44014</v>
      </c>
      <c r="J2941" s="1">
        <v>0</v>
      </c>
      <c r="K2941" s="5">
        <v>43199</v>
      </c>
      <c r="L2941" s="8">
        <v>43868</v>
      </c>
    </row>
    <row r="2942" spans="1:12" x14ac:dyDescent="0.35">
      <c r="A2942" s="1" t="s">
        <v>3051</v>
      </c>
      <c r="B2942" s="1" t="s">
        <v>6986</v>
      </c>
      <c r="C2942" s="1" t="s">
        <v>6987</v>
      </c>
      <c r="D2942" s="1" t="s">
        <v>3551</v>
      </c>
      <c r="F2942" s="1" t="s">
        <v>6986</v>
      </c>
      <c r="G2942" s="1" t="s">
        <v>25</v>
      </c>
      <c r="H2942" s="1" t="s">
        <v>26</v>
      </c>
      <c r="I2942" s="5">
        <v>43860</v>
      </c>
      <c r="J2942" s="1">
        <v>0</v>
      </c>
      <c r="K2942" s="5">
        <v>39877</v>
      </c>
      <c r="L2942" s="7" t="s">
        <v>31</v>
      </c>
    </row>
    <row r="2943" spans="1:12" x14ac:dyDescent="0.35">
      <c r="A2943" s="1" t="s">
        <v>3052</v>
      </c>
      <c r="B2943" s="1" t="s">
        <v>6988</v>
      </c>
      <c r="C2943" s="1" t="s">
        <v>6505</v>
      </c>
      <c r="F2943" s="1" t="s">
        <v>8376</v>
      </c>
      <c r="G2943" s="1" t="s">
        <v>14</v>
      </c>
      <c r="H2943" s="1" t="s">
        <v>15</v>
      </c>
      <c r="I2943" s="5">
        <v>43552</v>
      </c>
      <c r="J2943" s="1">
        <v>0</v>
      </c>
      <c r="K2943" s="5">
        <v>43236</v>
      </c>
      <c r="L2943" s="7" t="s">
        <v>100</v>
      </c>
    </row>
    <row r="2944" spans="1:12" x14ac:dyDescent="0.35">
      <c r="A2944" s="1" t="s">
        <v>3053</v>
      </c>
      <c r="B2944" s="1" t="s">
        <v>6989</v>
      </c>
      <c r="C2944" s="1" t="s">
        <v>6990</v>
      </c>
      <c r="D2944" s="1" t="s">
        <v>6487</v>
      </c>
      <c r="F2944" s="1" t="s">
        <v>8377</v>
      </c>
      <c r="G2944" s="1" t="s">
        <v>14</v>
      </c>
      <c r="H2944" s="1" t="s">
        <v>15</v>
      </c>
      <c r="I2944" s="5">
        <v>43857</v>
      </c>
      <c r="J2944" s="1">
        <v>0</v>
      </c>
      <c r="K2944" s="5">
        <v>43209</v>
      </c>
      <c r="L2944" s="7" t="s">
        <v>16</v>
      </c>
    </row>
    <row r="2945" spans="1:12" x14ac:dyDescent="0.35">
      <c r="A2945" s="1" t="s">
        <v>3054</v>
      </c>
      <c r="B2945" s="1" t="s">
        <v>6940</v>
      </c>
      <c r="C2945" s="1" t="s">
        <v>6589</v>
      </c>
      <c r="F2945" s="1" t="s">
        <v>8364</v>
      </c>
      <c r="G2945" s="1" t="s">
        <v>14</v>
      </c>
      <c r="H2945" s="1" t="s">
        <v>15</v>
      </c>
      <c r="I2945" s="5">
        <v>43858</v>
      </c>
      <c r="J2945" s="1">
        <v>0</v>
      </c>
      <c r="K2945" s="5">
        <v>43269</v>
      </c>
      <c r="L2945" s="7" t="s">
        <v>54</v>
      </c>
    </row>
    <row r="2946" spans="1:12" x14ac:dyDescent="0.35">
      <c r="A2946" s="1" t="s">
        <v>3055</v>
      </c>
      <c r="B2946" s="1" t="s">
        <v>6991</v>
      </c>
      <c r="C2946" s="1" t="s">
        <v>6866</v>
      </c>
      <c r="D2946" s="1" t="s">
        <v>6498</v>
      </c>
      <c r="F2946" s="1" t="s">
        <v>8343</v>
      </c>
      <c r="G2946" s="1" t="s">
        <v>14</v>
      </c>
      <c r="H2946" s="1" t="s">
        <v>15</v>
      </c>
      <c r="I2946" s="5">
        <v>43350</v>
      </c>
      <c r="J2946" s="1">
        <v>0</v>
      </c>
      <c r="K2946" s="5">
        <v>43196</v>
      </c>
      <c r="L2946" s="8">
        <v>43290</v>
      </c>
    </row>
    <row r="2947" spans="1:12" x14ac:dyDescent="0.35">
      <c r="A2947" s="1" t="s">
        <v>3056</v>
      </c>
      <c r="B2947" s="1" t="s">
        <v>6992</v>
      </c>
      <c r="C2947" s="1" t="s">
        <v>6993</v>
      </c>
      <c r="D2947" s="1" t="s">
        <v>6606</v>
      </c>
      <c r="F2947" s="1" t="s">
        <v>8378</v>
      </c>
      <c r="G2947" s="1" t="s">
        <v>14</v>
      </c>
      <c r="H2947" s="1" t="s">
        <v>15</v>
      </c>
      <c r="I2947" s="5">
        <v>43858</v>
      </c>
      <c r="J2947" s="1">
        <v>0</v>
      </c>
      <c r="K2947" s="5">
        <v>43378</v>
      </c>
      <c r="L2947" s="7" t="s">
        <v>54</v>
      </c>
    </row>
    <row r="2948" spans="1:12" x14ac:dyDescent="0.35">
      <c r="A2948" s="1" t="s">
        <v>3057</v>
      </c>
      <c r="B2948" s="1" t="s">
        <v>6994</v>
      </c>
      <c r="C2948" s="1" t="s">
        <v>6656</v>
      </c>
      <c r="D2948" s="1" t="s">
        <v>6913</v>
      </c>
      <c r="F2948" s="1" t="s">
        <v>8379</v>
      </c>
      <c r="G2948" s="1" t="s">
        <v>14</v>
      </c>
      <c r="H2948" s="1" t="s">
        <v>15</v>
      </c>
      <c r="I2948" s="5">
        <v>43858</v>
      </c>
      <c r="J2948" s="1">
        <v>0</v>
      </c>
      <c r="K2948" s="5">
        <v>43196</v>
      </c>
      <c r="L2948" s="7" t="s">
        <v>54</v>
      </c>
    </row>
    <row r="2949" spans="1:12" x14ac:dyDescent="0.35">
      <c r="A2949" s="1" t="s">
        <v>3058</v>
      </c>
      <c r="B2949" s="1" t="s">
        <v>6995</v>
      </c>
      <c r="C2949" s="1" t="s">
        <v>6996</v>
      </c>
      <c r="F2949" s="1" t="s">
        <v>8380</v>
      </c>
      <c r="G2949" s="1" t="s">
        <v>14</v>
      </c>
      <c r="H2949" s="1" t="s">
        <v>15</v>
      </c>
      <c r="I2949" s="5">
        <v>43350</v>
      </c>
      <c r="J2949" s="1">
        <v>0</v>
      </c>
      <c r="K2949" s="5">
        <v>43284</v>
      </c>
      <c r="L2949" s="8">
        <v>43290</v>
      </c>
    </row>
    <row r="2950" spans="1:12" x14ac:dyDescent="0.35">
      <c r="A2950" s="1" t="s">
        <v>3059</v>
      </c>
      <c r="B2950" s="1" t="s">
        <v>6997</v>
      </c>
      <c r="C2950" s="1" t="s">
        <v>6803</v>
      </c>
      <c r="F2950" s="1" t="s">
        <v>8381</v>
      </c>
      <c r="G2950" s="1" t="s">
        <v>25</v>
      </c>
      <c r="H2950" s="1" t="s">
        <v>26</v>
      </c>
      <c r="I2950" s="5">
        <v>43858</v>
      </c>
      <c r="J2950" s="1">
        <v>0</v>
      </c>
      <c r="K2950" s="5">
        <v>43284</v>
      </c>
      <c r="L2950" s="7" t="s">
        <v>54</v>
      </c>
    </row>
    <row r="2951" spans="1:12" x14ac:dyDescent="0.35">
      <c r="A2951" s="1" t="s">
        <v>3060</v>
      </c>
      <c r="B2951" s="1" t="s">
        <v>6998</v>
      </c>
      <c r="C2951" s="1" t="s">
        <v>6750</v>
      </c>
      <c r="D2951" s="1" t="s">
        <v>6801</v>
      </c>
      <c r="F2951" s="1" t="s">
        <v>8382</v>
      </c>
      <c r="G2951" s="1" t="s">
        <v>14</v>
      </c>
      <c r="H2951" s="1" t="s">
        <v>15</v>
      </c>
      <c r="I2951" s="5">
        <v>43320</v>
      </c>
      <c r="J2951" s="1">
        <v>0</v>
      </c>
      <c r="K2951" s="5">
        <v>43298</v>
      </c>
      <c r="L2951" s="8">
        <v>43320</v>
      </c>
    </row>
    <row r="2952" spans="1:12" x14ac:dyDescent="0.35">
      <c r="A2952" s="1" t="s">
        <v>3061</v>
      </c>
      <c r="B2952" s="1" t="s">
        <v>6999</v>
      </c>
      <c r="C2952" s="1" t="s">
        <v>6572</v>
      </c>
      <c r="F2952" s="1" t="s">
        <v>4436</v>
      </c>
      <c r="G2952" s="1" t="s">
        <v>14</v>
      </c>
      <c r="H2952" s="1" t="s">
        <v>15</v>
      </c>
      <c r="I2952" s="5">
        <v>43852</v>
      </c>
      <c r="J2952" s="1">
        <v>0</v>
      </c>
      <c r="K2952" s="5">
        <v>43298</v>
      </c>
      <c r="L2952" s="7" t="s">
        <v>43</v>
      </c>
    </row>
    <row r="2953" spans="1:12" x14ac:dyDescent="0.35">
      <c r="A2953" s="1" t="s">
        <v>172</v>
      </c>
      <c r="B2953" s="1" t="s">
        <v>7000</v>
      </c>
      <c r="C2953" s="1" t="s">
        <v>7001</v>
      </c>
      <c r="D2953" s="1" t="s">
        <v>6487</v>
      </c>
      <c r="F2953" s="1" t="s">
        <v>7000</v>
      </c>
      <c r="G2953" s="1" t="s">
        <v>14</v>
      </c>
      <c r="H2953" s="1" t="s">
        <v>15</v>
      </c>
      <c r="I2953" s="5">
        <v>43887</v>
      </c>
      <c r="J2953" s="1">
        <v>0</v>
      </c>
      <c r="K2953" s="5">
        <v>43306</v>
      </c>
      <c r="L2953" s="7" t="s">
        <v>50</v>
      </c>
    </row>
    <row r="2954" spans="1:12" x14ac:dyDescent="0.35">
      <c r="A2954" s="1" t="s">
        <v>3062</v>
      </c>
      <c r="B2954" s="1" t="s">
        <v>7002</v>
      </c>
      <c r="C2954" s="1" t="s">
        <v>6485</v>
      </c>
      <c r="F2954" s="1" t="s">
        <v>8383</v>
      </c>
      <c r="G2954" s="1" t="s">
        <v>14</v>
      </c>
      <c r="H2954" s="1" t="s">
        <v>15</v>
      </c>
      <c r="I2954" s="5">
        <v>43887</v>
      </c>
      <c r="J2954" s="1">
        <v>0</v>
      </c>
      <c r="K2954" s="5">
        <v>43328</v>
      </c>
      <c r="L2954" s="7" t="s">
        <v>50</v>
      </c>
    </row>
    <row r="2955" spans="1:12" x14ac:dyDescent="0.35">
      <c r="A2955" s="1" t="s">
        <v>3063</v>
      </c>
      <c r="B2955" s="1" t="s">
        <v>7003</v>
      </c>
      <c r="C2955" s="1" t="s">
        <v>6485</v>
      </c>
      <c r="F2955" s="1" t="s">
        <v>8383</v>
      </c>
      <c r="G2955" s="1" t="s">
        <v>14</v>
      </c>
      <c r="H2955" s="1" t="s">
        <v>15</v>
      </c>
      <c r="I2955" s="5">
        <v>43887</v>
      </c>
      <c r="J2955" s="1">
        <v>0</v>
      </c>
      <c r="K2955" s="5">
        <v>43328</v>
      </c>
      <c r="L2955" s="7" t="s">
        <v>50</v>
      </c>
    </row>
    <row r="2956" spans="1:12" x14ac:dyDescent="0.35">
      <c r="A2956" s="1" t="s">
        <v>3064</v>
      </c>
      <c r="B2956" s="1" t="s">
        <v>7003</v>
      </c>
      <c r="C2956" s="1" t="s">
        <v>6485</v>
      </c>
      <c r="F2956" s="1" t="s">
        <v>8383</v>
      </c>
      <c r="G2956" s="1" t="s">
        <v>14</v>
      </c>
      <c r="H2956" s="1" t="s">
        <v>15</v>
      </c>
      <c r="I2956" s="5">
        <v>43887</v>
      </c>
      <c r="J2956" s="1">
        <v>0</v>
      </c>
      <c r="K2956" s="5">
        <v>43328</v>
      </c>
      <c r="L2956" s="7" t="s">
        <v>50</v>
      </c>
    </row>
    <row r="2957" spans="1:12" x14ac:dyDescent="0.35">
      <c r="A2957" s="1" t="s">
        <v>3065</v>
      </c>
      <c r="B2957" s="1" t="s">
        <v>7003</v>
      </c>
      <c r="C2957" s="1" t="s">
        <v>6485</v>
      </c>
      <c r="F2957" s="1" t="s">
        <v>8383</v>
      </c>
      <c r="G2957" s="1" t="s">
        <v>14</v>
      </c>
      <c r="H2957" s="1" t="s">
        <v>15</v>
      </c>
      <c r="I2957" s="5">
        <v>43551</v>
      </c>
      <c r="J2957" s="1">
        <v>0</v>
      </c>
      <c r="K2957" s="5">
        <v>43318</v>
      </c>
      <c r="L2957" s="7" t="s">
        <v>569</v>
      </c>
    </row>
    <row r="2958" spans="1:12" x14ac:dyDescent="0.35">
      <c r="A2958" s="1" t="s">
        <v>3066</v>
      </c>
      <c r="B2958" s="1" t="s">
        <v>7004</v>
      </c>
      <c r="C2958" s="1" t="s">
        <v>6487</v>
      </c>
      <c r="F2958" s="1" t="s">
        <v>8384</v>
      </c>
      <c r="G2958" s="1" t="s">
        <v>14</v>
      </c>
      <c r="H2958" s="1">
        <v>1</v>
      </c>
      <c r="I2958" s="5">
        <v>40574</v>
      </c>
      <c r="J2958" s="1">
        <v>0</v>
      </c>
      <c r="K2958" s="5">
        <v>39657</v>
      </c>
      <c r="L2958" s="7" t="s">
        <v>46</v>
      </c>
    </row>
    <row r="2959" spans="1:12" x14ac:dyDescent="0.35">
      <c r="A2959" s="1" t="s">
        <v>3067</v>
      </c>
      <c r="B2959" s="1" t="s">
        <v>7005</v>
      </c>
      <c r="C2959" s="1" t="s">
        <v>6478</v>
      </c>
      <c r="F2959" s="1" t="s">
        <v>8239</v>
      </c>
      <c r="G2959" s="1" t="s">
        <v>14</v>
      </c>
      <c r="H2959" s="1" t="s">
        <v>15</v>
      </c>
      <c r="I2959" s="5">
        <v>43362</v>
      </c>
      <c r="J2959" s="1">
        <v>0</v>
      </c>
      <c r="K2959" s="5">
        <v>43382</v>
      </c>
      <c r="L2959" s="7" t="s">
        <v>3068</v>
      </c>
    </row>
    <row r="2960" spans="1:12" x14ac:dyDescent="0.35">
      <c r="A2960" s="1" t="s">
        <v>316</v>
      </c>
      <c r="B2960" s="1" t="s">
        <v>7006</v>
      </c>
      <c r="C2960" s="1" t="s">
        <v>6803</v>
      </c>
      <c r="D2960" s="1" t="s">
        <v>6505</v>
      </c>
      <c r="F2960" s="1" t="s">
        <v>8385</v>
      </c>
      <c r="G2960" s="1" t="s">
        <v>14</v>
      </c>
      <c r="H2960" s="1" t="s">
        <v>15</v>
      </c>
      <c r="I2960" s="5">
        <v>43858</v>
      </c>
      <c r="J2960" s="1">
        <v>0</v>
      </c>
      <c r="K2960" s="5">
        <v>43371</v>
      </c>
      <c r="L2960" s="7" t="s">
        <v>54</v>
      </c>
    </row>
    <row r="2961" spans="1:12" x14ac:dyDescent="0.35">
      <c r="A2961" s="1" t="s">
        <v>3069</v>
      </c>
      <c r="B2961" s="1" t="s">
        <v>3562</v>
      </c>
      <c r="C2961" s="1" t="s">
        <v>7007</v>
      </c>
      <c r="D2961" s="1" t="s">
        <v>6820</v>
      </c>
      <c r="F2961" s="1" t="s">
        <v>3562</v>
      </c>
      <c r="G2961" s="1" t="s">
        <v>14</v>
      </c>
      <c r="H2961" s="1" t="s">
        <v>15</v>
      </c>
      <c r="I2961" s="5">
        <v>43362</v>
      </c>
      <c r="J2961" s="1">
        <v>0</v>
      </c>
      <c r="K2961" s="5">
        <v>43353</v>
      </c>
      <c r="L2961" s="7" t="s">
        <v>3068</v>
      </c>
    </row>
    <row r="2962" spans="1:12" x14ac:dyDescent="0.35">
      <c r="A2962" s="1" t="s">
        <v>3070</v>
      </c>
      <c r="B2962" s="1" t="s">
        <v>7008</v>
      </c>
      <c r="C2962" s="1" t="s">
        <v>6478</v>
      </c>
      <c r="F2962" s="1" t="s">
        <v>8239</v>
      </c>
      <c r="G2962" s="1" t="s">
        <v>14</v>
      </c>
      <c r="H2962" s="1" t="s">
        <v>15</v>
      </c>
      <c r="I2962" s="5">
        <v>43462</v>
      </c>
      <c r="J2962" s="1">
        <v>0</v>
      </c>
      <c r="K2962" s="5">
        <v>43434</v>
      </c>
      <c r="L2962" s="7" t="s">
        <v>3072</v>
      </c>
    </row>
    <row r="2963" spans="1:12" x14ac:dyDescent="0.35">
      <c r="A2963" s="1" t="s">
        <v>3071</v>
      </c>
      <c r="B2963" s="1" t="s">
        <v>7009</v>
      </c>
      <c r="C2963" s="1" t="s">
        <v>3659</v>
      </c>
      <c r="F2963" s="1" t="s">
        <v>8386</v>
      </c>
      <c r="G2963" s="1" t="s">
        <v>14</v>
      </c>
      <c r="H2963" s="1" t="s">
        <v>15</v>
      </c>
      <c r="I2963" s="5">
        <v>43553</v>
      </c>
      <c r="J2963" s="1">
        <v>0</v>
      </c>
      <c r="K2963" s="5">
        <v>43403</v>
      </c>
      <c r="L2963" s="7" t="s">
        <v>2784</v>
      </c>
    </row>
    <row r="2964" spans="1:12" x14ac:dyDescent="0.35">
      <c r="A2964" s="1" t="s">
        <v>3073</v>
      </c>
      <c r="B2964" s="1" t="s">
        <v>7010</v>
      </c>
      <c r="C2964" s="1" t="s">
        <v>6979</v>
      </c>
      <c r="D2964" s="1" t="s">
        <v>6487</v>
      </c>
      <c r="F2964" s="1" t="s">
        <v>7320</v>
      </c>
      <c r="G2964" s="1" t="s">
        <v>14</v>
      </c>
      <c r="H2964" s="1" t="s">
        <v>15</v>
      </c>
      <c r="I2964" s="5">
        <v>43553</v>
      </c>
      <c r="J2964" s="1">
        <v>0</v>
      </c>
      <c r="K2964" s="5">
        <v>43398</v>
      </c>
      <c r="L2964" s="7" t="s">
        <v>2784</v>
      </c>
    </row>
    <row r="2965" spans="1:12" x14ac:dyDescent="0.35">
      <c r="A2965" s="1" t="s">
        <v>3074</v>
      </c>
      <c r="B2965" s="1" t="s">
        <v>7011</v>
      </c>
      <c r="C2965" s="1" t="s">
        <v>7012</v>
      </c>
      <c r="D2965" s="1" t="s">
        <v>7013</v>
      </c>
      <c r="E2965" s="1" t="s">
        <v>7014</v>
      </c>
      <c r="F2965" s="1" t="s">
        <v>6634</v>
      </c>
      <c r="G2965" s="1" t="s">
        <v>14</v>
      </c>
      <c r="H2965" s="1" t="s">
        <v>15</v>
      </c>
      <c r="I2965" s="5">
        <v>43553</v>
      </c>
      <c r="J2965" s="1">
        <v>0</v>
      </c>
      <c r="K2965" s="5">
        <v>43398</v>
      </c>
      <c r="L2965" s="7" t="s">
        <v>2784</v>
      </c>
    </row>
    <row r="2966" spans="1:12" x14ac:dyDescent="0.35">
      <c r="A2966" s="1" t="s">
        <v>3075</v>
      </c>
      <c r="B2966" s="1" t="s">
        <v>6479</v>
      </c>
      <c r="C2966" s="1" t="s">
        <v>7012</v>
      </c>
      <c r="D2966" s="1" t="s">
        <v>7013</v>
      </c>
      <c r="E2966" s="1" t="s">
        <v>7014</v>
      </c>
      <c r="F2966" s="1" t="s">
        <v>6634</v>
      </c>
      <c r="G2966" s="1" t="s">
        <v>14</v>
      </c>
      <c r="H2966" s="1">
        <v>1</v>
      </c>
      <c r="I2966" s="5">
        <v>43888</v>
      </c>
      <c r="J2966" s="1">
        <v>0</v>
      </c>
      <c r="K2966" s="5">
        <v>43135</v>
      </c>
      <c r="L2966" s="7" t="s">
        <v>64</v>
      </c>
    </row>
    <row r="2967" spans="1:12" x14ac:dyDescent="0.35">
      <c r="A2967" s="1" t="s">
        <v>3076</v>
      </c>
      <c r="B2967" s="1" t="s">
        <v>7015</v>
      </c>
      <c r="C2967" s="1" t="s">
        <v>7016</v>
      </c>
      <c r="D2967" s="1" t="s">
        <v>6596</v>
      </c>
      <c r="F2967" s="1" t="s">
        <v>8284</v>
      </c>
      <c r="G2967" s="1" t="s">
        <v>14</v>
      </c>
      <c r="H2967" s="1" t="s">
        <v>15</v>
      </c>
      <c r="I2967" s="5">
        <v>43171</v>
      </c>
      <c r="J2967" s="1">
        <v>0</v>
      </c>
      <c r="K2967" s="5">
        <v>43431</v>
      </c>
      <c r="L2967" s="7" t="s">
        <v>12</v>
      </c>
    </row>
    <row r="2968" spans="1:12" x14ac:dyDescent="0.35">
      <c r="A2968" s="1" t="s">
        <v>3077</v>
      </c>
      <c r="B2968" s="1" t="s">
        <v>7017</v>
      </c>
      <c r="C2968" s="1" t="s">
        <v>7018</v>
      </c>
      <c r="D2968" s="1" t="s">
        <v>7019</v>
      </c>
      <c r="E2968" s="1" t="s">
        <v>7020</v>
      </c>
      <c r="F2968" s="1" t="s">
        <v>7017</v>
      </c>
      <c r="G2968" s="1" t="s">
        <v>14</v>
      </c>
      <c r="H2968" s="1" t="s">
        <v>15</v>
      </c>
      <c r="I2968" s="5">
        <v>43461</v>
      </c>
      <c r="J2968" s="1">
        <v>0</v>
      </c>
      <c r="K2968" s="5">
        <v>43430</v>
      </c>
      <c r="L2968" s="7" t="s">
        <v>3039</v>
      </c>
    </row>
    <row r="2969" spans="1:12" x14ac:dyDescent="0.35">
      <c r="A2969" s="1" t="s">
        <v>3078</v>
      </c>
      <c r="B2969" s="1" t="s">
        <v>7021</v>
      </c>
      <c r="C2969" s="1" t="s">
        <v>6551</v>
      </c>
      <c r="F2969" s="1" t="s">
        <v>8387</v>
      </c>
      <c r="G2969" s="1" t="s">
        <v>25</v>
      </c>
      <c r="H2969" s="1" t="s">
        <v>27</v>
      </c>
      <c r="I2969" s="5">
        <v>43461</v>
      </c>
      <c r="J2969" s="1">
        <v>0</v>
      </c>
      <c r="K2969" s="5" t="s">
        <v>137</v>
      </c>
      <c r="L2969" s="7" t="s">
        <v>3039</v>
      </c>
    </row>
    <row r="2970" spans="1:12" x14ac:dyDescent="0.35">
      <c r="A2970" s="1" t="s">
        <v>3079</v>
      </c>
      <c r="B2970" s="1" t="s">
        <v>7021</v>
      </c>
      <c r="C2970" s="1" t="s">
        <v>6551</v>
      </c>
      <c r="F2970" s="1" t="s">
        <v>8387</v>
      </c>
      <c r="G2970" s="1" t="s">
        <v>14</v>
      </c>
      <c r="H2970" s="1" t="s">
        <v>2725</v>
      </c>
      <c r="I2970" s="5">
        <v>43461</v>
      </c>
      <c r="J2970" s="1">
        <v>0</v>
      </c>
      <c r="K2970" s="5">
        <v>43426</v>
      </c>
      <c r="L2970" s="7" t="s">
        <v>3039</v>
      </c>
    </row>
    <row r="2971" spans="1:12" x14ac:dyDescent="0.35">
      <c r="A2971" s="1" t="s">
        <v>3038</v>
      </c>
      <c r="B2971" s="1" t="s">
        <v>7022</v>
      </c>
      <c r="C2971" s="1" t="s">
        <v>7023</v>
      </c>
      <c r="F2971" s="1" t="s">
        <v>7022</v>
      </c>
      <c r="G2971" s="1" t="s">
        <v>14</v>
      </c>
      <c r="H2971" s="1" t="s">
        <v>15</v>
      </c>
      <c r="I2971" s="5">
        <v>43537</v>
      </c>
      <c r="J2971" s="1">
        <v>0</v>
      </c>
      <c r="K2971" s="5">
        <v>43439</v>
      </c>
      <c r="L2971" s="7" t="s">
        <v>12</v>
      </c>
    </row>
    <row r="2972" spans="1:12" x14ac:dyDescent="0.35">
      <c r="A2972" s="1" t="s">
        <v>3080</v>
      </c>
      <c r="B2972" s="1" t="s">
        <v>7024</v>
      </c>
      <c r="C2972" s="1" t="s">
        <v>7025</v>
      </c>
      <c r="D2972" s="1" t="s">
        <v>7026</v>
      </c>
      <c r="F2972" s="1" t="s">
        <v>8388</v>
      </c>
      <c r="G2972" s="1" t="s">
        <v>14</v>
      </c>
      <c r="H2972" s="1" t="s">
        <v>15</v>
      </c>
      <c r="I2972" s="5">
        <v>43455</v>
      </c>
      <c r="J2972" s="1">
        <v>0</v>
      </c>
      <c r="K2972" s="5">
        <v>43454</v>
      </c>
      <c r="L2972" s="7" t="s">
        <v>12</v>
      </c>
    </row>
    <row r="2973" spans="1:12" x14ac:dyDescent="0.35">
      <c r="A2973" s="1" t="s">
        <v>3081</v>
      </c>
      <c r="B2973" s="1" t="s">
        <v>3300</v>
      </c>
      <c r="C2973" s="1" t="s">
        <v>7027</v>
      </c>
      <c r="D2973" s="1" t="s">
        <v>3354</v>
      </c>
      <c r="E2973" s="1" t="s">
        <v>7028</v>
      </c>
      <c r="F2973" s="1" t="s">
        <v>3300</v>
      </c>
      <c r="G2973" s="1" t="s">
        <v>14</v>
      </c>
      <c r="H2973" s="1" t="s">
        <v>15</v>
      </c>
      <c r="I2973" s="5">
        <v>43455</v>
      </c>
      <c r="J2973" s="1">
        <v>0</v>
      </c>
      <c r="K2973" s="5">
        <v>43454</v>
      </c>
      <c r="L2973" s="7" t="s">
        <v>12</v>
      </c>
    </row>
    <row r="2974" spans="1:12" x14ac:dyDescent="0.35">
      <c r="A2974" s="1" t="s">
        <v>3082</v>
      </c>
      <c r="B2974" s="1" t="s">
        <v>7029</v>
      </c>
      <c r="C2974" s="1" t="s">
        <v>7030</v>
      </c>
      <c r="D2974" s="1" t="s">
        <v>7031</v>
      </c>
      <c r="E2974" s="1" t="s">
        <v>3354</v>
      </c>
      <c r="F2974" s="1" t="s">
        <v>7028</v>
      </c>
      <c r="G2974" s="1" t="s">
        <v>14</v>
      </c>
      <c r="H2974" s="1" t="s">
        <v>15</v>
      </c>
      <c r="I2974" s="5">
        <v>44061</v>
      </c>
      <c r="J2974" s="1">
        <v>0</v>
      </c>
      <c r="K2974" s="5">
        <v>43431</v>
      </c>
      <c r="L2974" s="7" t="s">
        <v>2999</v>
      </c>
    </row>
    <row r="2975" spans="1:12" x14ac:dyDescent="0.35">
      <c r="A2975" s="1" t="s">
        <v>3083</v>
      </c>
      <c r="B2975" s="1" t="s">
        <v>7032</v>
      </c>
      <c r="C2975" s="1" t="s">
        <v>7033</v>
      </c>
      <c r="D2975" s="1" t="s">
        <v>6630</v>
      </c>
      <c r="F2975" s="1" t="s">
        <v>8389</v>
      </c>
      <c r="G2975" s="1" t="s">
        <v>14</v>
      </c>
      <c r="H2975" s="1" t="s">
        <v>15</v>
      </c>
      <c r="I2975" s="5">
        <v>43893</v>
      </c>
      <c r="J2975" s="1">
        <v>0</v>
      </c>
      <c r="K2975" s="5">
        <v>43454</v>
      </c>
      <c r="L2975" s="8">
        <v>43893</v>
      </c>
    </row>
    <row r="2976" spans="1:12" x14ac:dyDescent="0.35">
      <c r="A2976" s="1" t="s">
        <v>3084</v>
      </c>
      <c r="B2976" s="1" t="s">
        <v>7034</v>
      </c>
      <c r="C2976" s="1" t="s">
        <v>7035</v>
      </c>
      <c r="F2976" s="1" t="s">
        <v>8390</v>
      </c>
      <c r="G2976" s="1" t="s">
        <v>14</v>
      </c>
      <c r="H2976" s="1" t="s">
        <v>15</v>
      </c>
      <c r="I2976" s="5">
        <v>43516</v>
      </c>
      <c r="J2976" s="1">
        <v>0</v>
      </c>
      <c r="K2976" s="5">
        <v>43801</v>
      </c>
      <c r="L2976" s="7" t="s">
        <v>12</v>
      </c>
    </row>
    <row r="2977" spans="1:12" x14ac:dyDescent="0.35">
      <c r="A2977" s="1" t="s">
        <v>3085</v>
      </c>
      <c r="B2977" s="1" t="s">
        <v>7036</v>
      </c>
      <c r="C2977" s="1" t="s">
        <v>7037</v>
      </c>
      <c r="D2977" s="1" t="s">
        <v>7038</v>
      </c>
      <c r="F2977" s="1" t="s">
        <v>8391</v>
      </c>
      <c r="G2977" s="1" t="s">
        <v>14</v>
      </c>
      <c r="H2977" s="1" t="s">
        <v>15</v>
      </c>
      <c r="I2977" s="5">
        <v>43455</v>
      </c>
      <c r="J2977" s="1">
        <v>0</v>
      </c>
      <c r="K2977" s="5">
        <v>43454</v>
      </c>
      <c r="L2977" s="7" t="s">
        <v>12</v>
      </c>
    </row>
    <row r="2978" spans="1:12" x14ac:dyDescent="0.35">
      <c r="A2978" s="1" t="s">
        <v>215</v>
      </c>
      <c r="B2978" s="1" t="s">
        <v>6692</v>
      </c>
      <c r="C2978" s="1" t="s">
        <v>3520</v>
      </c>
      <c r="D2978" s="1" t="s">
        <v>6693</v>
      </c>
      <c r="E2978" s="1" t="s">
        <v>6487</v>
      </c>
      <c r="F2978" s="1" t="s">
        <v>7435</v>
      </c>
      <c r="G2978" s="1" t="s">
        <v>14</v>
      </c>
      <c r="H2978" s="1" t="s">
        <v>15</v>
      </c>
      <c r="I2978" s="5">
        <v>44097</v>
      </c>
      <c r="J2978" s="1">
        <v>0</v>
      </c>
      <c r="K2978" s="5">
        <v>43517</v>
      </c>
      <c r="L2978" s="7" t="s">
        <v>226</v>
      </c>
    </row>
    <row r="2979" spans="1:12" x14ac:dyDescent="0.35">
      <c r="A2979" s="1" t="s">
        <v>3086</v>
      </c>
      <c r="B2979" s="1" t="s">
        <v>7039</v>
      </c>
      <c r="C2979" s="1" t="s">
        <v>6591</v>
      </c>
      <c r="F2979" s="1" t="s">
        <v>7039</v>
      </c>
      <c r="G2979" s="1" t="s">
        <v>25</v>
      </c>
      <c r="H2979" s="1" t="s">
        <v>27</v>
      </c>
      <c r="I2979" s="5">
        <v>44097</v>
      </c>
      <c r="J2979" s="1">
        <v>0</v>
      </c>
      <c r="K2979" s="5">
        <v>43517</v>
      </c>
      <c r="L2979" s="7" t="s">
        <v>226</v>
      </c>
    </row>
    <row r="2980" spans="1:12" x14ac:dyDescent="0.35">
      <c r="A2980" s="1" t="s">
        <v>3086</v>
      </c>
      <c r="B2980" s="1" t="s">
        <v>7039</v>
      </c>
      <c r="C2980" s="1" t="s">
        <v>6591</v>
      </c>
      <c r="F2980" s="1" t="s">
        <v>7039</v>
      </c>
      <c r="G2980" s="1" t="s">
        <v>25</v>
      </c>
      <c r="H2980" s="1" t="s">
        <v>27</v>
      </c>
      <c r="I2980" s="5">
        <v>43462</v>
      </c>
      <c r="J2980" s="1">
        <v>0</v>
      </c>
      <c r="K2980" s="5">
        <v>43416</v>
      </c>
      <c r="L2980" s="7" t="s">
        <v>3072</v>
      </c>
    </row>
    <row r="2981" spans="1:12" x14ac:dyDescent="0.35">
      <c r="A2981" s="1" t="s">
        <v>3087</v>
      </c>
      <c r="B2981" s="1" t="s">
        <v>7040</v>
      </c>
      <c r="C2981" s="1" t="s">
        <v>3354</v>
      </c>
      <c r="F2981" s="1" t="s">
        <v>8392</v>
      </c>
      <c r="G2981" s="1" t="s">
        <v>14</v>
      </c>
      <c r="H2981" s="1" t="s">
        <v>3088</v>
      </c>
      <c r="I2981" s="5">
        <v>43462</v>
      </c>
      <c r="J2981" s="1">
        <v>0</v>
      </c>
      <c r="K2981" s="5">
        <v>43416</v>
      </c>
      <c r="L2981" s="7" t="s">
        <v>3072</v>
      </c>
    </row>
    <row r="2982" spans="1:12" x14ac:dyDescent="0.35">
      <c r="A2982" s="1" t="s">
        <v>3087</v>
      </c>
      <c r="B2982" s="1" t="s">
        <v>7040</v>
      </c>
      <c r="C2982" s="1" t="s">
        <v>3354</v>
      </c>
      <c r="F2982" s="1" t="s">
        <v>8392</v>
      </c>
      <c r="G2982" s="1" t="s">
        <v>14</v>
      </c>
      <c r="H2982" s="1" t="s">
        <v>15</v>
      </c>
      <c r="I2982" s="5">
        <v>43462</v>
      </c>
      <c r="J2982" s="1">
        <v>0</v>
      </c>
      <c r="K2982" s="5">
        <v>43416</v>
      </c>
      <c r="L2982" s="7" t="s">
        <v>3072</v>
      </c>
    </row>
    <row r="2983" spans="1:12" x14ac:dyDescent="0.35">
      <c r="A2983" s="1" t="s">
        <v>3087</v>
      </c>
      <c r="B2983" s="1" t="s">
        <v>7040</v>
      </c>
      <c r="C2983" s="1" t="s">
        <v>3354</v>
      </c>
      <c r="F2983" s="1" t="s">
        <v>8392</v>
      </c>
      <c r="G2983" s="1" t="s">
        <v>14</v>
      </c>
      <c r="H2983" s="1" t="s">
        <v>15</v>
      </c>
      <c r="I2983" s="5">
        <v>44083</v>
      </c>
      <c r="J2983" s="1">
        <v>0</v>
      </c>
      <c r="K2983" s="5">
        <v>43479</v>
      </c>
      <c r="L2983" s="8">
        <v>44083</v>
      </c>
    </row>
    <row r="2984" spans="1:12" x14ac:dyDescent="0.35">
      <c r="A2984" s="1" t="s">
        <v>3089</v>
      </c>
      <c r="B2984" s="1" t="s">
        <v>6672</v>
      </c>
      <c r="C2984" s="1" t="s">
        <v>7041</v>
      </c>
      <c r="F2984" s="1" t="s">
        <v>7782</v>
      </c>
      <c r="G2984" s="1" t="s">
        <v>14</v>
      </c>
      <c r="H2984" s="1" t="s">
        <v>15</v>
      </c>
      <c r="I2984" s="5">
        <v>43858</v>
      </c>
      <c r="J2984" s="1">
        <v>0</v>
      </c>
      <c r="K2984" s="5">
        <v>43480</v>
      </c>
      <c r="L2984" s="7" t="s">
        <v>54</v>
      </c>
    </row>
    <row r="2985" spans="1:12" x14ac:dyDescent="0.35">
      <c r="A2985" s="1" t="s">
        <v>3090</v>
      </c>
      <c r="B2985" s="1" t="s">
        <v>7042</v>
      </c>
      <c r="C2985" s="1" t="s">
        <v>6596</v>
      </c>
      <c r="F2985" s="1" t="s">
        <v>8393</v>
      </c>
      <c r="G2985" s="1" t="s">
        <v>14</v>
      </c>
      <c r="H2985" s="1" t="s">
        <v>15</v>
      </c>
      <c r="I2985" s="5">
        <v>43490</v>
      </c>
      <c r="J2985" s="1">
        <v>0</v>
      </c>
      <c r="K2985" s="5">
        <v>43488</v>
      </c>
      <c r="L2985" s="7" t="s">
        <v>12</v>
      </c>
    </row>
    <row r="2986" spans="1:12" x14ac:dyDescent="0.35">
      <c r="A2986" s="1" t="s">
        <v>3091</v>
      </c>
      <c r="B2986" s="1" t="s">
        <v>7043</v>
      </c>
      <c r="C2986" s="1" t="s">
        <v>7044</v>
      </c>
      <c r="D2986" s="1">
        <v>4110</v>
      </c>
      <c r="F2986" s="1" t="s">
        <v>8394</v>
      </c>
      <c r="G2986" s="1" t="s">
        <v>14</v>
      </c>
      <c r="H2986" s="1" t="s">
        <v>15</v>
      </c>
      <c r="I2986" s="5">
        <v>43490</v>
      </c>
      <c r="J2986" s="1">
        <v>0</v>
      </c>
      <c r="K2986" s="5">
        <v>43487</v>
      </c>
      <c r="L2986" s="7" t="s">
        <v>12</v>
      </c>
    </row>
    <row r="2987" spans="1:12" x14ac:dyDescent="0.35">
      <c r="A2987" s="1" t="s">
        <v>3092</v>
      </c>
      <c r="B2987" s="1" t="s">
        <v>7045</v>
      </c>
      <c r="C2987" s="1" t="s">
        <v>7046</v>
      </c>
      <c r="D2987" s="1" t="s">
        <v>7047</v>
      </c>
      <c r="F2987" s="1" t="s">
        <v>8395</v>
      </c>
      <c r="G2987" s="1" t="s">
        <v>14</v>
      </c>
      <c r="H2987" s="1" t="s">
        <v>15</v>
      </c>
      <c r="I2987" s="5">
        <v>44137</v>
      </c>
      <c r="J2987" s="1">
        <v>0</v>
      </c>
      <c r="K2987" s="5">
        <v>43504</v>
      </c>
      <c r="L2987" s="8">
        <v>43872</v>
      </c>
    </row>
    <row r="2988" spans="1:12" x14ac:dyDescent="0.35">
      <c r="A2988" s="1" t="s">
        <v>3093</v>
      </c>
      <c r="B2988" s="1" t="s">
        <v>3601</v>
      </c>
      <c r="C2988" s="1" t="s">
        <v>7048</v>
      </c>
      <c r="D2988" s="1" t="s">
        <v>7049</v>
      </c>
      <c r="E2988" s="1">
        <v>4126</v>
      </c>
      <c r="F2988" s="1" t="s">
        <v>3601</v>
      </c>
      <c r="G2988" s="1" t="s">
        <v>25</v>
      </c>
      <c r="H2988" s="1" t="s">
        <v>27</v>
      </c>
      <c r="I2988" s="5">
        <v>44137</v>
      </c>
      <c r="J2988" s="1">
        <v>0</v>
      </c>
      <c r="K2988" s="5">
        <v>43679</v>
      </c>
      <c r="L2988" s="8">
        <v>43872</v>
      </c>
    </row>
    <row r="2989" spans="1:12" x14ac:dyDescent="0.35">
      <c r="A2989" s="1" t="s">
        <v>3093</v>
      </c>
      <c r="B2989" s="1" t="s">
        <v>3601</v>
      </c>
      <c r="C2989" s="1" t="s">
        <v>7050</v>
      </c>
      <c r="D2989" s="1" t="s">
        <v>7049</v>
      </c>
      <c r="E2989" s="1">
        <v>4126</v>
      </c>
      <c r="F2989" s="1" t="s">
        <v>3601</v>
      </c>
      <c r="G2989" s="1" t="s">
        <v>14</v>
      </c>
      <c r="H2989" s="1" t="s">
        <v>15</v>
      </c>
      <c r="I2989" s="5">
        <v>43490</v>
      </c>
      <c r="J2989" s="1">
        <v>0</v>
      </c>
      <c r="K2989" s="5">
        <v>43487</v>
      </c>
      <c r="L2989" s="7" t="s">
        <v>12</v>
      </c>
    </row>
    <row r="2990" spans="1:12" x14ac:dyDescent="0.35">
      <c r="A2990" s="1" t="s">
        <v>3094</v>
      </c>
      <c r="B2990" s="1" t="s">
        <v>7051</v>
      </c>
      <c r="C2990" s="1" t="s">
        <v>7052</v>
      </c>
      <c r="D2990" s="1">
        <v>4126</v>
      </c>
      <c r="F2990" s="1" t="s">
        <v>8396</v>
      </c>
      <c r="G2990" s="1" t="s">
        <v>14</v>
      </c>
      <c r="H2990" s="1" t="s">
        <v>15</v>
      </c>
      <c r="I2990" s="5">
        <v>43510</v>
      </c>
      <c r="J2990" s="1">
        <v>0</v>
      </c>
      <c r="K2990" s="5">
        <v>43679</v>
      </c>
      <c r="L2990" s="7" t="s">
        <v>12</v>
      </c>
    </row>
    <row r="2991" spans="1:12" x14ac:dyDescent="0.35">
      <c r="A2991" s="1" t="s">
        <v>3095</v>
      </c>
      <c r="B2991" s="1" t="s">
        <v>7053</v>
      </c>
      <c r="C2991" s="1" t="s">
        <v>3261</v>
      </c>
      <c r="D2991" s="1" t="s">
        <v>7054</v>
      </c>
      <c r="E2991" s="1" t="s">
        <v>6487</v>
      </c>
      <c r="F2991" s="1" t="s">
        <v>8246</v>
      </c>
      <c r="G2991" s="1" t="s">
        <v>14</v>
      </c>
      <c r="H2991" s="1" t="s">
        <v>15</v>
      </c>
      <c r="I2991" s="5">
        <v>43858</v>
      </c>
      <c r="J2991" s="1">
        <v>0</v>
      </c>
      <c r="K2991" s="5">
        <v>43517</v>
      </c>
      <c r="L2991" s="7" t="s">
        <v>54</v>
      </c>
    </row>
    <row r="2992" spans="1:12" x14ac:dyDescent="0.35">
      <c r="A2992" s="1" t="s">
        <v>3096</v>
      </c>
      <c r="B2992" s="1" t="s">
        <v>7055</v>
      </c>
      <c r="C2992" s="1" t="s">
        <v>6551</v>
      </c>
      <c r="D2992" s="1">
        <v>4126</v>
      </c>
      <c r="F2992" s="1" t="s">
        <v>7055</v>
      </c>
      <c r="G2992" s="1" t="s">
        <v>14</v>
      </c>
      <c r="H2992" s="1" t="s">
        <v>15</v>
      </c>
      <c r="I2992" s="5">
        <v>43858</v>
      </c>
      <c r="J2992" s="1">
        <v>0</v>
      </c>
      <c r="K2992" s="5">
        <v>43524</v>
      </c>
      <c r="L2992" s="7" t="s">
        <v>54</v>
      </c>
    </row>
    <row r="2993" spans="1:12" x14ac:dyDescent="0.35">
      <c r="A2993" s="1" t="s">
        <v>3097</v>
      </c>
      <c r="B2993" s="1" t="s">
        <v>7056</v>
      </c>
      <c r="C2993" s="1" t="s">
        <v>7057</v>
      </c>
      <c r="D2993" s="1" t="s">
        <v>3274</v>
      </c>
      <c r="E2993" s="1" t="s">
        <v>7058</v>
      </c>
      <c r="F2993" s="1" t="s">
        <v>6481</v>
      </c>
      <c r="G2993" s="1" t="s">
        <v>14</v>
      </c>
      <c r="H2993" s="1" t="s">
        <v>15</v>
      </c>
      <c r="I2993" s="5">
        <v>43510</v>
      </c>
      <c r="J2993" s="1">
        <v>0</v>
      </c>
      <c r="K2993" s="5">
        <v>43679</v>
      </c>
      <c r="L2993" s="7" t="s">
        <v>12</v>
      </c>
    </row>
    <row r="2994" spans="1:12" x14ac:dyDescent="0.35">
      <c r="A2994" s="1" t="s">
        <v>3098</v>
      </c>
      <c r="B2994" s="1" t="s">
        <v>6501</v>
      </c>
      <c r="C2994" s="1" t="s">
        <v>7059</v>
      </c>
      <c r="D2994" s="1" t="s">
        <v>6487</v>
      </c>
      <c r="F2994" s="1" t="s">
        <v>8246</v>
      </c>
      <c r="G2994" s="1" t="s">
        <v>14</v>
      </c>
      <c r="H2994" s="1" t="s">
        <v>15</v>
      </c>
      <c r="I2994" s="5">
        <v>43858</v>
      </c>
      <c r="J2994" s="1">
        <v>0</v>
      </c>
      <c r="K2994" s="5">
        <v>43473</v>
      </c>
      <c r="L2994" s="7" t="s">
        <v>54</v>
      </c>
    </row>
    <row r="2995" spans="1:12" x14ac:dyDescent="0.35">
      <c r="A2995" s="1" t="s">
        <v>3099</v>
      </c>
      <c r="B2995" s="1" t="s">
        <v>7060</v>
      </c>
      <c r="C2995" s="1" t="s">
        <v>6606</v>
      </c>
      <c r="D2995" s="1" t="s">
        <v>7061</v>
      </c>
      <c r="E2995" s="1" t="s">
        <v>7062</v>
      </c>
      <c r="F2995" s="1" t="s">
        <v>7782</v>
      </c>
      <c r="G2995" s="1" t="s">
        <v>14</v>
      </c>
      <c r="H2995" s="1" t="s">
        <v>15</v>
      </c>
      <c r="I2995" s="5">
        <v>43879</v>
      </c>
      <c r="J2995" s="1">
        <v>0</v>
      </c>
      <c r="K2995" s="5">
        <v>43537</v>
      </c>
      <c r="L2995" s="7" t="s">
        <v>2094</v>
      </c>
    </row>
    <row r="2996" spans="1:12" x14ac:dyDescent="0.35">
      <c r="A2996" s="1" t="s">
        <v>3100</v>
      </c>
      <c r="B2996" s="1" t="s">
        <v>7063</v>
      </c>
      <c r="C2996" s="1" t="s">
        <v>3354</v>
      </c>
      <c r="D2996" s="1">
        <v>4066</v>
      </c>
      <c r="F2996" s="1" t="s">
        <v>8397</v>
      </c>
      <c r="G2996" s="1" t="s">
        <v>14</v>
      </c>
      <c r="H2996" s="1" t="s">
        <v>15</v>
      </c>
      <c r="I2996" s="5">
        <v>43836</v>
      </c>
      <c r="J2996" s="1">
        <v>0</v>
      </c>
      <c r="K2996" s="5">
        <v>43549</v>
      </c>
      <c r="L2996" s="8">
        <v>43983</v>
      </c>
    </row>
    <row r="2997" spans="1:12" x14ac:dyDescent="0.35">
      <c r="A2997" s="1" t="s">
        <v>3101</v>
      </c>
      <c r="B2997" s="1" t="s">
        <v>6504</v>
      </c>
      <c r="C2997" s="1" t="s">
        <v>3261</v>
      </c>
      <c r="D2997" s="1" t="s">
        <v>7064</v>
      </c>
      <c r="E2997" s="1" t="s">
        <v>6505</v>
      </c>
      <c r="F2997" s="1" t="s">
        <v>7782</v>
      </c>
      <c r="G2997" s="1" t="s">
        <v>14</v>
      </c>
      <c r="H2997" s="1" t="s">
        <v>15</v>
      </c>
      <c r="I2997" s="5">
        <v>43544</v>
      </c>
      <c r="J2997" s="1">
        <v>0</v>
      </c>
      <c r="K2997" s="5">
        <v>43537</v>
      </c>
      <c r="L2997" s="7" t="s">
        <v>12</v>
      </c>
    </row>
    <row r="2998" spans="1:12" x14ac:dyDescent="0.35">
      <c r="A2998" s="1" t="s">
        <v>3102</v>
      </c>
      <c r="B2998" s="1" t="s">
        <v>7065</v>
      </c>
      <c r="C2998" s="1" t="s">
        <v>7066</v>
      </c>
      <c r="D2998" s="1" t="s">
        <v>7067</v>
      </c>
      <c r="E2998" s="1">
        <v>4170</v>
      </c>
      <c r="F2998" s="1" t="s">
        <v>8398</v>
      </c>
      <c r="G2998" s="1" t="s">
        <v>14</v>
      </c>
      <c r="H2998" s="1" t="s">
        <v>15</v>
      </c>
      <c r="I2998" s="5">
        <v>43619</v>
      </c>
      <c r="J2998" s="1">
        <v>0</v>
      </c>
      <c r="K2998" s="5">
        <v>43524</v>
      </c>
      <c r="L2998" s="7" t="s">
        <v>12</v>
      </c>
    </row>
    <row r="2999" spans="1:12" x14ac:dyDescent="0.35">
      <c r="A2999" s="1" t="s">
        <v>3103</v>
      </c>
      <c r="B2999" s="1" t="s">
        <v>7068</v>
      </c>
      <c r="C2999" s="1" t="s">
        <v>3252</v>
      </c>
      <c r="D2999" s="1" t="s">
        <v>7069</v>
      </c>
      <c r="F2999" s="1" t="s">
        <v>8262</v>
      </c>
      <c r="G2999" s="1" t="s">
        <v>14</v>
      </c>
      <c r="H2999" s="1" t="s">
        <v>15</v>
      </c>
      <c r="I2999" s="5">
        <v>43903</v>
      </c>
      <c r="J2999" s="1">
        <v>0</v>
      </c>
      <c r="K2999" s="5">
        <v>43529</v>
      </c>
      <c r="L2999" s="7" t="s">
        <v>48</v>
      </c>
    </row>
    <row r="3000" spans="1:12" x14ac:dyDescent="0.35">
      <c r="A3000" s="1" t="s">
        <v>3104</v>
      </c>
      <c r="B3000" s="1" t="s">
        <v>7070</v>
      </c>
      <c r="C3000" s="1" t="s">
        <v>6801</v>
      </c>
      <c r="F3000" s="1" t="s">
        <v>8329</v>
      </c>
      <c r="G3000" s="1" t="s">
        <v>14</v>
      </c>
      <c r="H3000" s="1" t="s">
        <v>15</v>
      </c>
      <c r="I3000" s="5">
        <v>43903</v>
      </c>
      <c r="J3000" s="1">
        <v>0</v>
      </c>
      <c r="K3000" s="5">
        <v>43529</v>
      </c>
      <c r="L3000" s="7" t="s">
        <v>48</v>
      </c>
    </row>
    <row r="3001" spans="1:12" x14ac:dyDescent="0.35">
      <c r="A3001" s="1" t="s">
        <v>3105</v>
      </c>
      <c r="B3001" s="1" t="s">
        <v>7071</v>
      </c>
      <c r="C3001" s="1" t="s">
        <v>7072</v>
      </c>
      <c r="D3001" s="1" t="s">
        <v>6751</v>
      </c>
      <c r="F3001" s="1" t="s">
        <v>8399</v>
      </c>
      <c r="G3001" s="1" t="s">
        <v>14</v>
      </c>
      <c r="H3001" s="1" t="s">
        <v>15</v>
      </c>
      <c r="I3001" s="5">
        <v>43903</v>
      </c>
      <c r="J3001" s="1">
        <v>0</v>
      </c>
      <c r="K3001" s="5">
        <v>43529</v>
      </c>
      <c r="L3001" s="7" t="s">
        <v>48</v>
      </c>
    </row>
    <row r="3002" spans="1:12" x14ac:dyDescent="0.35">
      <c r="A3002" s="1" t="s">
        <v>3106</v>
      </c>
      <c r="B3002" s="1" t="s">
        <v>7073</v>
      </c>
      <c r="C3002" s="1" t="s">
        <v>7074</v>
      </c>
      <c r="D3002" s="1" t="s">
        <v>7075</v>
      </c>
      <c r="E3002" s="1" t="s">
        <v>6801</v>
      </c>
      <c r="F3002" s="1" t="s">
        <v>8400</v>
      </c>
      <c r="G3002" s="1" t="s">
        <v>14</v>
      </c>
      <c r="H3002" s="1" t="s">
        <v>15</v>
      </c>
      <c r="I3002" s="5">
        <v>43929</v>
      </c>
      <c r="J3002" s="1">
        <v>0</v>
      </c>
      <c r="K3002" s="5">
        <v>43524</v>
      </c>
      <c r="L3002" s="8">
        <v>44047</v>
      </c>
    </row>
    <row r="3003" spans="1:12" x14ac:dyDescent="0.35">
      <c r="A3003" s="1" t="s">
        <v>3107</v>
      </c>
      <c r="B3003" s="1" t="s">
        <v>7076</v>
      </c>
      <c r="C3003" s="1" t="s">
        <v>6487</v>
      </c>
      <c r="F3003" s="1" t="s">
        <v>8401</v>
      </c>
      <c r="G3003" s="1" t="s">
        <v>14</v>
      </c>
      <c r="H3003" s="1" t="s">
        <v>15</v>
      </c>
      <c r="I3003" s="5">
        <v>43571</v>
      </c>
      <c r="J3003" s="1">
        <v>0</v>
      </c>
      <c r="K3003" s="5">
        <v>43528</v>
      </c>
      <c r="L3003" s="7" t="s">
        <v>12</v>
      </c>
    </row>
    <row r="3004" spans="1:12" x14ac:dyDescent="0.35">
      <c r="A3004" s="1" t="s">
        <v>3108</v>
      </c>
      <c r="B3004" s="1" t="s">
        <v>7077</v>
      </c>
      <c r="C3004" s="1" t="s">
        <v>6487</v>
      </c>
      <c r="F3004" s="1" t="s">
        <v>8307</v>
      </c>
      <c r="G3004" s="1" t="s">
        <v>14</v>
      </c>
      <c r="H3004" s="1" t="s">
        <v>15</v>
      </c>
      <c r="I3004" s="5">
        <v>43581</v>
      </c>
      <c r="J3004" s="1">
        <v>0</v>
      </c>
      <c r="K3004" s="5">
        <v>43573</v>
      </c>
      <c r="L3004" s="7" t="s">
        <v>12</v>
      </c>
    </row>
    <row r="3005" spans="1:12" x14ac:dyDescent="0.35">
      <c r="A3005" s="1" t="s">
        <v>3109</v>
      </c>
      <c r="B3005" s="1" t="s">
        <v>7078</v>
      </c>
      <c r="C3005" s="1" t="s">
        <v>7079</v>
      </c>
      <c r="F3005" s="1" t="s">
        <v>8402</v>
      </c>
      <c r="G3005" s="1" t="s">
        <v>14</v>
      </c>
      <c r="H3005" s="1" t="s">
        <v>15</v>
      </c>
      <c r="I3005" s="5">
        <v>43837</v>
      </c>
      <c r="J3005" s="1">
        <v>0</v>
      </c>
      <c r="K3005" s="5">
        <v>43607</v>
      </c>
      <c r="L3005" s="8">
        <v>44013</v>
      </c>
    </row>
    <row r="3006" spans="1:12" x14ac:dyDescent="0.35">
      <c r="A3006" s="1" t="s">
        <v>3110</v>
      </c>
      <c r="B3006" s="1" t="s">
        <v>6595</v>
      </c>
      <c r="C3006" s="1" t="s">
        <v>7080</v>
      </c>
      <c r="D3006" s="1">
        <v>3136</v>
      </c>
      <c r="F3006" s="1" t="s">
        <v>8271</v>
      </c>
      <c r="G3006" s="1" t="s">
        <v>14</v>
      </c>
      <c r="H3006" s="1" t="s">
        <v>15</v>
      </c>
      <c r="I3006" s="5">
        <v>43581</v>
      </c>
      <c r="J3006" s="1">
        <v>0</v>
      </c>
      <c r="K3006" s="5">
        <v>43573</v>
      </c>
      <c r="L3006" s="7" t="s">
        <v>12</v>
      </c>
    </row>
    <row r="3007" spans="1:12" x14ac:dyDescent="0.35">
      <c r="A3007" s="1" t="s">
        <v>3111</v>
      </c>
      <c r="B3007" s="1" t="s">
        <v>3550</v>
      </c>
      <c r="C3007" s="1" t="s">
        <v>5130</v>
      </c>
      <c r="D3007" s="1" t="s">
        <v>7081</v>
      </c>
      <c r="F3007" s="1" t="s">
        <v>3550</v>
      </c>
      <c r="G3007" s="1" t="s">
        <v>14</v>
      </c>
      <c r="H3007" s="1">
        <v>1</v>
      </c>
      <c r="I3007" s="5">
        <v>43283</v>
      </c>
      <c r="J3007" s="1">
        <v>0</v>
      </c>
      <c r="K3007" s="5">
        <v>39696</v>
      </c>
      <c r="L3007" s="8">
        <v>43138</v>
      </c>
    </row>
    <row r="3008" spans="1:12" x14ac:dyDescent="0.35">
      <c r="A3008" s="1" t="s">
        <v>3112</v>
      </c>
      <c r="B3008" s="1" t="s">
        <v>7082</v>
      </c>
      <c r="C3008" s="1" t="s">
        <v>6487</v>
      </c>
      <c r="F3008" s="1" t="s">
        <v>7435</v>
      </c>
      <c r="G3008" s="1" t="s">
        <v>14</v>
      </c>
      <c r="H3008" s="1" t="s">
        <v>15</v>
      </c>
      <c r="I3008" s="5">
        <v>43581</v>
      </c>
      <c r="J3008" s="1">
        <v>0</v>
      </c>
      <c r="K3008" s="5">
        <v>43573</v>
      </c>
      <c r="L3008" s="7" t="s">
        <v>12</v>
      </c>
    </row>
    <row r="3009" spans="1:12" x14ac:dyDescent="0.35">
      <c r="A3009" s="1" t="s">
        <v>3113</v>
      </c>
      <c r="B3009" s="1" t="s">
        <v>7083</v>
      </c>
      <c r="C3009" s="1" t="s">
        <v>7084</v>
      </c>
      <c r="D3009" s="1" t="s">
        <v>7085</v>
      </c>
      <c r="E3009" s="1" t="s">
        <v>7086</v>
      </c>
      <c r="F3009" s="1" t="s">
        <v>3551</v>
      </c>
      <c r="G3009" s="1" t="s">
        <v>14</v>
      </c>
      <c r="H3009" s="1" t="s">
        <v>15</v>
      </c>
      <c r="I3009" s="5">
        <v>43853</v>
      </c>
      <c r="J3009" s="1">
        <v>0</v>
      </c>
      <c r="K3009" s="5">
        <v>43607</v>
      </c>
      <c r="L3009" s="7" t="s">
        <v>73</v>
      </c>
    </row>
    <row r="3010" spans="1:12" x14ac:dyDescent="0.35">
      <c r="A3010" s="1" t="s">
        <v>3114</v>
      </c>
      <c r="B3010" s="1" t="s">
        <v>7087</v>
      </c>
      <c r="C3010" s="1">
        <v>4126</v>
      </c>
      <c r="F3010" s="1" t="s">
        <v>8403</v>
      </c>
      <c r="G3010" s="1" t="s">
        <v>14</v>
      </c>
      <c r="H3010" s="1" t="s">
        <v>15</v>
      </c>
      <c r="I3010" s="5">
        <v>43561</v>
      </c>
      <c r="J3010" s="1">
        <v>0</v>
      </c>
      <c r="K3010" s="5">
        <v>43615</v>
      </c>
      <c r="L3010" s="7" t="s">
        <v>12</v>
      </c>
    </row>
    <row r="3011" spans="1:12" x14ac:dyDescent="0.35">
      <c r="A3011" s="1" t="s">
        <v>3115</v>
      </c>
      <c r="B3011" s="1" t="s">
        <v>7088</v>
      </c>
      <c r="C3011" s="1" t="s">
        <v>7089</v>
      </c>
      <c r="D3011" s="1" t="s">
        <v>7090</v>
      </c>
      <c r="E3011" s="1" t="s">
        <v>7091</v>
      </c>
      <c r="F3011" s="1" t="s">
        <v>7092</v>
      </c>
      <c r="G3011" s="1" t="s">
        <v>14</v>
      </c>
      <c r="H3011" s="1" t="s">
        <v>15</v>
      </c>
      <c r="I3011" s="5">
        <v>43614</v>
      </c>
      <c r="J3011" s="1">
        <v>0</v>
      </c>
      <c r="K3011" s="5">
        <v>43607</v>
      </c>
      <c r="L3011" s="7" t="s">
        <v>12</v>
      </c>
    </row>
    <row r="3012" spans="1:12" x14ac:dyDescent="0.35">
      <c r="A3012" s="1" t="s">
        <v>3116</v>
      </c>
      <c r="B3012" s="1" t="s">
        <v>7094</v>
      </c>
      <c r="C3012" s="1" t="s">
        <v>7095</v>
      </c>
      <c r="D3012" s="1" t="s">
        <v>6785</v>
      </c>
      <c r="E3012" s="1">
        <v>4126</v>
      </c>
      <c r="G3012" s="1" t="s">
        <v>14</v>
      </c>
      <c r="H3012" s="1" t="s">
        <v>15</v>
      </c>
      <c r="I3012" s="5">
        <v>43652</v>
      </c>
      <c r="J3012" s="1">
        <v>0</v>
      </c>
      <c r="K3012" s="5">
        <v>43620</v>
      </c>
      <c r="L3012" s="7" t="s">
        <v>12</v>
      </c>
    </row>
    <row r="3013" spans="1:12" x14ac:dyDescent="0.35">
      <c r="A3013" s="1" t="s">
        <v>3117</v>
      </c>
      <c r="B3013" s="1" t="s">
        <v>7096</v>
      </c>
      <c r="C3013" s="1" t="s">
        <v>7097</v>
      </c>
      <c r="D3013" s="1">
        <v>4031</v>
      </c>
      <c r="F3013" s="1" t="s">
        <v>7582</v>
      </c>
      <c r="G3013" s="1" t="s">
        <v>14</v>
      </c>
      <c r="H3013" s="1" t="s">
        <v>15</v>
      </c>
      <c r="I3013" s="5">
        <v>43888</v>
      </c>
      <c r="J3013" s="1">
        <v>0</v>
      </c>
      <c r="K3013" s="5">
        <v>43642</v>
      </c>
      <c r="L3013" s="7" t="s">
        <v>64</v>
      </c>
    </row>
    <row r="3014" spans="1:12" x14ac:dyDescent="0.35">
      <c r="A3014" s="1" t="s">
        <v>3118</v>
      </c>
      <c r="B3014" s="1" t="s">
        <v>7098</v>
      </c>
      <c r="C3014" s="1" t="s">
        <v>6751</v>
      </c>
      <c r="D3014" s="1" t="s">
        <v>7099</v>
      </c>
      <c r="F3014" s="1" t="s">
        <v>8404</v>
      </c>
      <c r="G3014" s="1" t="s">
        <v>14</v>
      </c>
      <c r="H3014" s="1" t="s">
        <v>15</v>
      </c>
      <c r="I3014" s="5">
        <v>43652</v>
      </c>
      <c r="J3014" s="1">
        <v>0</v>
      </c>
      <c r="K3014" s="5">
        <v>43615</v>
      </c>
      <c r="L3014" s="7" t="s">
        <v>12</v>
      </c>
    </row>
    <row r="3015" spans="1:12" x14ac:dyDescent="0.35">
      <c r="A3015" s="1" t="s">
        <v>3119</v>
      </c>
      <c r="B3015" s="1" t="s">
        <v>7100</v>
      </c>
      <c r="C3015" s="1" t="s">
        <v>7101</v>
      </c>
      <c r="D3015" s="1" t="s">
        <v>6725</v>
      </c>
      <c r="F3015" s="1" t="s">
        <v>8405</v>
      </c>
      <c r="G3015" s="1" t="s">
        <v>14</v>
      </c>
      <c r="H3015" s="1" t="s">
        <v>15</v>
      </c>
      <c r="I3015" s="5">
        <v>43858</v>
      </c>
      <c r="J3015" s="1">
        <v>0</v>
      </c>
      <c r="K3015" s="5">
        <v>43634</v>
      </c>
      <c r="L3015" s="7" t="s">
        <v>54</v>
      </c>
    </row>
    <row r="3016" spans="1:12" x14ac:dyDescent="0.35">
      <c r="A3016" s="1" t="s">
        <v>3120</v>
      </c>
      <c r="B3016" s="1" t="s">
        <v>7082</v>
      </c>
      <c r="C3016" s="1" t="s">
        <v>6487</v>
      </c>
      <c r="F3016" s="1" t="s">
        <v>7435</v>
      </c>
      <c r="G3016" s="1" t="s">
        <v>14</v>
      </c>
      <c r="H3016" s="1" t="s">
        <v>15</v>
      </c>
      <c r="I3016" s="5">
        <v>43677</v>
      </c>
      <c r="J3016" s="1">
        <v>0</v>
      </c>
      <c r="K3016" s="5">
        <v>43665</v>
      </c>
      <c r="L3016" s="7" t="s">
        <v>12</v>
      </c>
    </row>
    <row r="3017" spans="1:12" x14ac:dyDescent="0.35">
      <c r="A3017" s="1" t="s">
        <v>3121</v>
      </c>
      <c r="B3017" s="1" t="s">
        <v>7102</v>
      </c>
      <c r="C3017" s="1" t="s">
        <v>6478</v>
      </c>
      <c r="D3017" s="1" t="s">
        <v>7103</v>
      </c>
      <c r="F3017" s="1" t="s">
        <v>8406</v>
      </c>
      <c r="G3017" s="1" t="s">
        <v>14</v>
      </c>
      <c r="H3017" s="1" t="s">
        <v>15</v>
      </c>
      <c r="I3017" s="5">
        <v>43677</v>
      </c>
      <c r="J3017" s="1">
        <v>0</v>
      </c>
      <c r="K3017" s="5">
        <v>43675</v>
      </c>
      <c r="L3017" s="7" t="s">
        <v>12</v>
      </c>
    </row>
    <row r="3018" spans="1:12" x14ac:dyDescent="0.35">
      <c r="A3018" s="1" t="s">
        <v>3122</v>
      </c>
      <c r="B3018" s="1" t="s">
        <v>7104</v>
      </c>
      <c r="C3018" s="1" t="s">
        <v>7105</v>
      </c>
      <c r="D3018" s="1" t="s">
        <v>7106</v>
      </c>
      <c r="E3018" s="1" t="s">
        <v>7107</v>
      </c>
      <c r="F3018" s="1" t="s">
        <v>8407</v>
      </c>
      <c r="G3018" s="1" t="s">
        <v>14</v>
      </c>
      <c r="H3018" s="1" t="s">
        <v>15</v>
      </c>
      <c r="I3018" s="5">
        <v>43690</v>
      </c>
      <c r="J3018" s="1">
        <v>0</v>
      </c>
      <c r="K3018" s="5">
        <v>43807</v>
      </c>
      <c r="L3018" s="7" t="s">
        <v>12</v>
      </c>
    </row>
    <row r="3019" spans="1:12" x14ac:dyDescent="0.35">
      <c r="A3019" s="1" t="s">
        <v>3123</v>
      </c>
      <c r="B3019" s="1" t="s">
        <v>7108</v>
      </c>
      <c r="C3019" s="1" t="s">
        <v>7109</v>
      </c>
      <c r="D3019" s="1" t="s">
        <v>7110</v>
      </c>
      <c r="E3019" s="1">
        <v>410</v>
      </c>
      <c r="F3019" s="1" t="s">
        <v>7108</v>
      </c>
      <c r="G3019" s="1" t="s">
        <v>25</v>
      </c>
      <c r="H3019" s="1" t="s">
        <v>26</v>
      </c>
      <c r="I3019" s="5">
        <v>43853</v>
      </c>
      <c r="J3019" s="1">
        <v>0</v>
      </c>
      <c r="K3019" s="5" t="s">
        <v>137</v>
      </c>
      <c r="L3019" s="7" t="s">
        <v>73</v>
      </c>
    </row>
    <row r="3020" spans="1:12" x14ac:dyDescent="0.35">
      <c r="A3020" s="1" t="s">
        <v>2926</v>
      </c>
      <c r="B3020" s="1" t="s">
        <v>7111</v>
      </c>
      <c r="C3020" s="1" t="s">
        <v>7112</v>
      </c>
      <c r="D3020" s="1" t="s">
        <v>7113</v>
      </c>
      <c r="E3020" s="1" t="s">
        <v>6498</v>
      </c>
      <c r="F3020" s="1">
        <v>4170</v>
      </c>
      <c r="G3020" s="1" t="s">
        <v>14</v>
      </c>
      <c r="H3020" s="1" t="s">
        <v>15</v>
      </c>
      <c r="I3020" s="5">
        <v>43706</v>
      </c>
      <c r="J3020" s="1">
        <v>0</v>
      </c>
      <c r="K3020" s="5">
        <v>43703</v>
      </c>
      <c r="L3020" s="7" t="s">
        <v>12</v>
      </c>
    </row>
    <row r="3021" spans="1:12" x14ac:dyDescent="0.35">
      <c r="A3021" s="1" t="s">
        <v>3124</v>
      </c>
      <c r="B3021" s="1" t="s">
        <v>7114</v>
      </c>
      <c r="C3021" s="1" t="s">
        <v>7115</v>
      </c>
      <c r="D3021" s="1" t="s">
        <v>7116</v>
      </c>
      <c r="E3021" s="1" t="s">
        <v>7117</v>
      </c>
      <c r="F3021" s="1" t="s">
        <v>7118</v>
      </c>
      <c r="G3021" s="1" t="s">
        <v>14</v>
      </c>
      <c r="H3021" s="1" t="s">
        <v>15</v>
      </c>
      <c r="I3021" s="5">
        <v>43853</v>
      </c>
      <c r="J3021" s="1">
        <v>0</v>
      </c>
      <c r="K3021" s="5">
        <v>43703</v>
      </c>
      <c r="L3021" s="7" t="s">
        <v>73</v>
      </c>
    </row>
    <row r="3022" spans="1:12" x14ac:dyDescent="0.35">
      <c r="A3022" s="1" t="s">
        <v>3125</v>
      </c>
      <c r="B3022" s="1" t="s">
        <v>7119</v>
      </c>
      <c r="C3022" s="1" t="s">
        <v>3216</v>
      </c>
      <c r="D3022" s="1" t="s">
        <v>7120</v>
      </c>
      <c r="E3022" s="1" t="s">
        <v>7121</v>
      </c>
      <c r="F3022" s="1" t="s">
        <v>7119</v>
      </c>
      <c r="G3022" s="1" t="s">
        <v>14</v>
      </c>
      <c r="H3022" s="1">
        <v>1</v>
      </c>
      <c r="I3022" s="5">
        <v>43852</v>
      </c>
      <c r="J3022" s="1">
        <v>0</v>
      </c>
      <c r="K3022" s="5">
        <v>39753</v>
      </c>
      <c r="L3022" s="7" t="s">
        <v>43</v>
      </c>
    </row>
    <row r="3023" spans="1:12" x14ac:dyDescent="0.35">
      <c r="A3023" s="1" t="s">
        <v>3126</v>
      </c>
      <c r="B3023" s="1" t="s">
        <v>7122</v>
      </c>
      <c r="C3023" s="1" t="s">
        <v>6505</v>
      </c>
      <c r="F3023" s="1" t="s">
        <v>8408</v>
      </c>
      <c r="G3023" s="1" t="s">
        <v>14</v>
      </c>
      <c r="H3023" s="1" t="s">
        <v>15</v>
      </c>
      <c r="I3023" s="5">
        <v>43853</v>
      </c>
      <c r="J3023" s="1">
        <v>0</v>
      </c>
      <c r="K3023" s="5">
        <v>43721</v>
      </c>
      <c r="L3023" s="7" t="s">
        <v>73</v>
      </c>
    </row>
    <row r="3024" spans="1:12" x14ac:dyDescent="0.35">
      <c r="A3024" s="1" t="s">
        <v>3125</v>
      </c>
      <c r="B3024" s="1" t="s">
        <v>7119</v>
      </c>
      <c r="C3024" s="1" t="s">
        <v>3216</v>
      </c>
      <c r="D3024" s="1" t="s">
        <v>7120</v>
      </c>
      <c r="E3024" s="1" t="s">
        <v>7121</v>
      </c>
      <c r="F3024" s="1" t="s">
        <v>7119</v>
      </c>
      <c r="G3024" s="1" t="s">
        <v>14</v>
      </c>
      <c r="H3024" s="1" t="s">
        <v>15</v>
      </c>
      <c r="I3024" s="5">
        <v>43853</v>
      </c>
      <c r="J3024" s="1">
        <v>0</v>
      </c>
      <c r="K3024" s="5">
        <v>43703</v>
      </c>
      <c r="L3024" s="7" t="s">
        <v>73</v>
      </c>
    </row>
    <row r="3025" spans="1:12" x14ac:dyDescent="0.35">
      <c r="A3025" s="1" t="s">
        <v>3127</v>
      </c>
      <c r="B3025" s="1" t="s">
        <v>7123</v>
      </c>
      <c r="C3025" s="1" t="s">
        <v>6478</v>
      </c>
      <c r="D3025" s="1" t="s">
        <v>6785</v>
      </c>
      <c r="E3025" s="1" t="s">
        <v>7124</v>
      </c>
      <c r="F3025" s="1" t="s">
        <v>8239</v>
      </c>
      <c r="G3025" s="1" t="s">
        <v>14</v>
      </c>
      <c r="H3025" s="1" t="s">
        <v>15</v>
      </c>
      <c r="I3025" s="5">
        <v>43853</v>
      </c>
      <c r="J3025" s="1">
        <v>0</v>
      </c>
      <c r="K3025" s="5">
        <v>43726</v>
      </c>
      <c r="L3025" s="7" t="s">
        <v>73</v>
      </c>
    </row>
    <row r="3026" spans="1:12" x14ac:dyDescent="0.35">
      <c r="A3026" s="1" t="s">
        <v>3128</v>
      </c>
      <c r="B3026" s="1" t="s">
        <v>6702</v>
      </c>
      <c r="C3026" s="1" t="s">
        <v>7125</v>
      </c>
      <c r="D3026" s="1" t="s">
        <v>7126</v>
      </c>
      <c r="F3026" s="1" t="s">
        <v>7143</v>
      </c>
      <c r="G3026" s="1" t="s">
        <v>25</v>
      </c>
      <c r="H3026" s="1" t="s">
        <v>26</v>
      </c>
      <c r="I3026" s="5">
        <v>43858</v>
      </c>
      <c r="J3026" s="1">
        <v>0</v>
      </c>
      <c r="K3026" s="5">
        <v>43752</v>
      </c>
      <c r="L3026" s="7" t="s">
        <v>54</v>
      </c>
    </row>
    <row r="3027" spans="1:12" x14ac:dyDescent="0.35">
      <c r="A3027" s="1" t="s">
        <v>3129</v>
      </c>
      <c r="B3027" s="1" t="s">
        <v>6702</v>
      </c>
      <c r="C3027" s="1" t="s">
        <v>7125</v>
      </c>
      <c r="D3027" s="1" t="s">
        <v>7127</v>
      </c>
      <c r="F3027" s="1" t="s">
        <v>7143</v>
      </c>
      <c r="G3027" s="1" t="s">
        <v>25</v>
      </c>
      <c r="H3027" s="1" t="s">
        <v>27</v>
      </c>
      <c r="I3027" s="5">
        <v>43858</v>
      </c>
      <c r="J3027" s="1">
        <v>0</v>
      </c>
      <c r="K3027" s="5">
        <v>43726</v>
      </c>
      <c r="L3027" s="7" t="s">
        <v>73</v>
      </c>
    </row>
    <row r="3028" spans="1:12" x14ac:dyDescent="0.35">
      <c r="A3028" s="1" t="s">
        <v>3129</v>
      </c>
      <c r="B3028" s="1" t="s">
        <v>6702</v>
      </c>
      <c r="C3028" s="1" t="s">
        <v>7125</v>
      </c>
      <c r="D3028" s="1" t="s">
        <v>7127</v>
      </c>
      <c r="F3028" s="1" t="s">
        <v>7143</v>
      </c>
      <c r="G3028" s="1" t="s">
        <v>14</v>
      </c>
      <c r="H3028" s="1" t="s">
        <v>15</v>
      </c>
      <c r="I3028" s="5">
        <v>43858</v>
      </c>
      <c r="J3028" s="1">
        <v>0</v>
      </c>
      <c r="K3028" s="5">
        <v>43707</v>
      </c>
      <c r="L3028" s="7" t="s">
        <v>54</v>
      </c>
    </row>
    <row r="3029" spans="1:12" x14ac:dyDescent="0.35">
      <c r="A3029" s="1" t="s">
        <v>3130</v>
      </c>
      <c r="B3029" s="1" t="s">
        <v>7128</v>
      </c>
      <c r="C3029" s="1" t="s">
        <v>7129</v>
      </c>
      <c r="D3029" s="1" t="s">
        <v>7130</v>
      </c>
      <c r="E3029" s="1" t="s">
        <v>7131</v>
      </c>
      <c r="F3029" s="1" t="s">
        <v>8409</v>
      </c>
      <c r="G3029" s="1" t="s">
        <v>14</v>
      </c>
      <c r="H3029" s="1" t="s">
        <v>15</v>
      </c>
      <c r="I3029" s="5">
        <v>43858</v>
      </c>
      <c r="J3029" s="1">
        <v>0</v>
      </c>
      <c r="K3029" s="5">
        <v>43747</v>
      </c>
      <c r="L3029" s="7" t="s">
        <v>54</v>
      </c>
    </row>
    <row r="3030" spans="1:12" x14ac:dyDescent="0.35">
      <c r="A3030" s="1" t="s">
        <v>3131</v>
      </c>
      <c r="B3030" s="1" t="s">
        <v>7132</v>
      </c>
      <c r="C3030" s="1" t="s">
        <v>3551</v>
      </c>
      <c r="D3030" s="1" t="s">
        <v>3475</v>
      </c>
      <c r="F3030" s="1" t="s">
        <v>8410</v>
      </c>
      <c r="G3030" s="1" t="s">
        <v>14</v>
      </c>
      <c r="H3030" s="1" t="s">
        <v>15</v>
      </c>
      <c r="I3030" s="5">
        <v>43853</v>
      </c>
      <c r="J3030" s="1">
        <v>0</v>
      </c>
      <c r="K3030" s="5">
        <v>43739</v>
      </c>
      <c r="L3030" s="7" t="s">
        <v>73</v>
      </c>
    </row>
    <row r="3031" spans="1:12" x14ac:dyDescent="0.35">
      <c r="A3031" s="1" t="s">
        <v>3132</v>
      </c>
      <c r="B3031" s="1" t="s">
        <v>7133</v>
      </c>
      <c r="C3031" s="1" t="s">
        <v>6785</v>
      </c>
      <c r="D3031" s="1" t="s">
        <v>7134</v>
      </c>
      <c r="F3031" s="1" t="s">
        <v>8411</v>
      </c>
      <c r="G3031" s="1" t="s">
        <v>14</v>
      </c>
      <c r="H3031" s="1" t="s">
        <v>15</v>
      </c>
      <c r="I3031" s="5">
        <v>43734</v>
      </c>
      <c r="J3031" s="1">
        <v>0</v>
      </c>
      <c r="K3031" s="5">
        <v>43733</v>
      </c>
      <c r="L3031" s="7" t="s">
        <v>12</v>
      </c>
    </row>
    <row r="3032" spans="1:12" x14ac:dyDescent="0.35">
      <c r="A3032" s="1" t="s">
        <v>3133</v>
      </c>
      <c r="B3032" s="1" t="s">
        <v>7135</v>
      </c>
      <c r="C3032" s="1" t="s">
        <v>6606</v>
      </c>
      <c r="D3032" s="1">
        <v>4126</v>
      </c>
      <c r="F3032" s="1" t="s">
        <v>7782</v>
      </c>
      <c r="G3032" s="1" t="s">
        <v>14</v>
      </c>
      <c r="H3032" s="1" t="s">
        <v>15</v>
      </c>
      <c r="I3032" s="5">
        <v>43748</v>
      </c>
      <c r="J3032" s="1">
        <v>0</v>
      </c>
      <c r="K3032" s="5">
        <v>43718</v>
      </c>
      <c r="L3032" s="7" t="s">
        <v>12</v>
      </c>
    </row>
    <row r="3033" spans="1:12" x14ac:dyDescent="0.35">
      <c r="A3033" s="1" t="s">
        <v>3134</v>
      </c>
      <c r="B3033" s="1" t="s">
        <v>6685</v>
      </c>
      <c r="C3033" s="1" t="s">
        <v>6782</v>
      </c>
      <c r="D3033" s="1">
        <v>4170</v>
      </c>
      <c r="E3033" s="1" t="s">
        <v>7136</v>
      </c>
      <c r="F3033" s="1" t="s">
        <v>7093</v>
      </c>
      <c r="G3033" s="1" t="s">
        <v>14</v>
      </c>
      <c r="H3033" s="1" t="s">
        <v>15</v>
      </c>
      <c r="I3033" s="5">
        <v>43858</v>
      </c>
      <c r="J3033" s="1">
        <v>0</v>
      </c>
      <c r="K3033" s="5">
        <v>43760</v>
      </c>
      <c r="L3033" s="7" t="s">
        <v>54</v>
      </c>
    </row>
    <row r="3034" spans="1:12" x14ac:dyDescent="0.35">
      <c r="A3034" s="1" t="s">
        <v>266</v>
      </c>
      <c r="B3034" s="1" t="s">
        <v>7137</v>
      </c>
      <c r="C3034" s="1" t="s">
        <v>7138</v>
      </c>
      <c r="D3034" s="1" t="s">
        <v>3687</v>
      </c>
      <c r="E3034" s="1" t="s">
        <v>7139</v>
      </c>
      <c r="F3034" s="1">
        <v>4066</v>
      </c>
      <c r="G3034" s="1" t="s">
        <v>14</v>
      </c>
      <c r="H3034" s="1" t="s">
        <v>15</v>
      </c>
      <c r="I3034" s="5">
        <v>43853</v>
      </c>
      <c r="J3034" s="1">
        <v>0</v>
      </c>
      <c r="K3034" s="5">
        <v>43756</v>
      </c>
      <c r="L3034" s="7" t="s">
        <v>73</v>
      </c>
    </row>
    <row r="3035" spans="1:12" x14ac:dyDescent="0.35">
      <c r="A3035" s="1" t="s">
        <v>3135</v>
      </c>
      <c r="B3035" s="1" t="s">
        <v>7140</v>
      </c>
      <c r="C3035" s="1" t="s">
        <v>7141</v>
      </c>
      <c r="D3035" s="1" t="s">
        <v>7142</v>
      </c>
      <c r="E3035" s="1" t="s">
        <v>7143</v>
      </c>
      <c r="F3035" s="1" t="s">
        <v>7144</v>
      </c>
      <c r="G3035" s="1" t="s">
        <v>14</v>
      </c>
      <c r="H3035" s="1" t="s">
        <v>15</v>
      </c>
      <c r="I3035" s="5">
        <v>43627</v>
      </c>
      <c r="J3035" s="1">
        <v>0</v>
      </c>
      <c r="K3035" s="5">
        <v>43769</v>
      </c>
      <c r="L3035" s="8">
        <v>43775</v>
      </c>
    </row>
    <row r="3036" spans="1:12" x14ac:dyDescent="0.35">
      <c r="A3036" s="1" t="s">
        <v>3136</v>
      </c>
      <c r="B3036" s="1" t="s">
        <v>7145</v>
      </c>
      <c r="C3036" s="1" t="s">
        <v>7146</v>
      </c>
      <c r="D3036" s="1" t="s">
        <v>7147</v>
      </c>
      <c r="E3036" s="1" t="s">
        <v>7148</v>
      </c>
      <c r="F3036" s="1" t="s">
        <v>8239</v>
      </c>
      <c r="G3036" s="1" t="s">
        <v>14</v>
      </c>
      <c r="H3036" s="1" t="s">
        <v>15</v>
      </c>
      <c r="I3036" s="5">
        <v>43854</v>
      </c>
      <c r="J3036" s="1">
        <v>0</v>
      </c>
      <c r="K3036" s="5">
        <v>43789</v>
      </c>
      <c r="L3036" s="7" t="s">
        <v>29</v>
      </c>
    </row>
    <row r="3037" spans="1:12" x14ac:dyDescent="0.35">
      <c r="A3037" s="1" t="s">
        <v>87</v>
      </c>
      <c r="B3037" s="1" t="s">
        <v>7149</v>
      </c>
      <c r="C3037" s="1" t="s">
        <v>6490</v>
      </c>
      <c r="D3037" s="1" t="s">
        <v>7150</v>
      </c>
      <c r="E3037" s="1" t="s">
        <v>7151</v>
      </c>
      <c r="F3037" s="1" t="s">
        <v>8275</v>
      </c>
      <c r="G3037" s="1" t="s">
        <v>25</v>
      </c>
      <c r="H3037" s="1" t="s">
        <v>26</v>
      </c>
      <c r="I3037" s="5">
        <v>43953</v>
      </c>
      <c r="J3037" s="1">
        <v>0</v>
      </c>
      <c r="K3037" s="5">
        <v>43769</v>
      </c>
      <c r="L3037" s="7" t="s">
        <v>16</v>
      </c>
    </row>
    <row r="3038" spans="1:12" x14ac:dyDescent="0.35">
      <c r="A3038" s="1" t="s">
        <v>177</v>
      </c>
      <c r="B3038" s="1" t="s">
        <v>7152</v>
      </c>
      <c r="C3038" s="1" t="s">
        <v>6505</v>
      </c>
      <c r="F3038" s="1" t="s">
        <v>8412</v>
      </c>
      <c r="G3038" s="1" t="s">
        <v>14</v>
      </c>
      <c r="H3038" s="1" t="s">
        <v>15</v>
      </c>
      <c r="I3038" s="5">
        <v>43811</v>
      </c>
      <c r="J3038" s="1">
        <v>0</v>
      </c>
      <c r="K3038" s="5">
        <v>43508</v>
      </c>
      <c r="L3038" s="7" t="s">
        <v>12</v>
      </c>
    </row>
    <row r="3039" spans="1:12" x14ac:dyDescent="0.35">
      <c r="A3039" s="1" t="s">
        <v>3137</v>
      </c>
      <c r="B3039" s="1" t="s">
        <v>7149</v>
      </c>
      <c r="C3039" s="1" t="s">
        <v>7153</v>
      </c>
      <c r="D3039" s="1" t="s">
        <v>6487</v>
      </c>
      <c r="E3039" s="1" t="s">
        <v>7154</v>
      </c>
      <c r="F3039" s="1" t="s">
        <v>8275</v>
      </c>
      <c r="G3039" s="1" t="s">
        <v>14</v>
      </c>
      <c r="H3039" s="1" t="s">
        <v>15</v>
      </c>
      <c r="I3039" s="5">
        <v>43508</v>
      </c>
      <c r="J3039" s="1">
        <v>0</v>
      </c>
      <c r="K3039" s="5">
        <v>43795</v>
      </c>
      <c r="L3039" s="7" t="s">
        <v>12</v>
      </c>
    </row>
    <row r="3040" spans="1:12" x14ac:dyDescent="0.35">
      <c r="A3040" s="1" t="s">
        <v>3138</v>
      </c>
      <c r="B3040" s="1" t="s">
        <v>7155</v>
      </c>
      <c r="C3040" s="1" t="s">
        <v>7156</v>
      </c>
      <c r="D3040" s="1" t="s">
        <v>6487</v>
      </c>
      <c r="E3040" s="1" t="s">
        <v>7157</v>
      </c>
      <c r="F3040" s="1" t="s">
        <v>8413</v>
      </c>
      <c r="G3040" s="1" t="s">
        <v>25</v>
      </c>
      <c r="H3040" s="1" t="s">
        <v>27</v>
      </c>
      <c r="I3040" s="5">
        <v>43811</v>
      </c>
      <c r="J3040" s="1">
        <v>0</v>
      </c>
      <c r="K3040" s="5">
        <v>43508</v>
      </c>
      <c r="L3040" s="7" t="s">
        <v>12</v>
      </c>
    </row>
    <row r="3041" spans="1:12" x14ac:dyDescent="0.35">
      <c r="A3041" s="1" t="s">
        <v>3139</v>
      </c>
      <c r="B3041" s="1" t="s">
        <v>7158</v>
      </c>
      <c r="C3041" s="1" t="s">
        <v>6478</v>
      </c>
      <c r="D3041" s="1" t="s">
        <v>7159</v>
      </c>
      <c r="F3041" s="1" t="s">
        <v>8239</v>
      </c>
      <c r="G3041" s="1" t="s">
        <v>25</v>
      </c>
      <c r="H3041" s="1" t="s">
        <v>26</v>
      </c>
      <c r="I3041" s="5">
        <v>43811</v>
      </c>
      <c r="J3041" s="1">
        <v>0</v>
      </c>
      <c r="K3041" s="5">
        <v>43508</v>
      </c>
      <c r="L3041" s="7" t="s">
        <v>12</v>
      </c>
    </row>
    <row r="3042" spans="1:12" x14ac:dyDescent="0.35">
      <c r="A3042" s="1" t="s">
        <v>3139</v>
      </c>
      <c r="B3042" s="1" t="s">
        <v>7158</v>
      </c>
      <c r="C3042" s="1" t="s">
        <v>6478</v>
      </c>
      <c r="D3042" s="1" t="s">
        <v>7159</v>
      </c>
      <c r="F3042" s="1" t="s">
        <v>8239</v>
      </c>
      <c r="G3042" s="1" t="s">
        <v>14</v>
      </c>
      <c r="H3042" s="1" t="s">
        <v>15</v>
      </c>
      <c r="I3042" s="5">
        <v>43811</v>
      </c>
      <c r="J3042" s="1">
        <v>0</v>
      </c>
      <c r="K3042" s="5">
        <v>43597</v>
      </c>
      <c r="L3042" s="7" t="s">
        <v>12</v>
      </c>
    </row>
    <row r="3043" spans="1:12" x14ac:dyDescent="0.35">
      <c r="A3043" s="1" t="s">
        <v>3139</v>
      </c>
      <c r="B3043" s="1" t="s">
        <v>7158</v>
      </c>
      <c r="C3043" s="1" t="s">
        <v>6478</v>
      </c>
      <c r="D3043" s="1" t="s">
        <v>7159</v>
      </c>
      <c r="F3043" s="1" t="s">
        <v>8239</v>
      </c>
      <c r="G3043" s="1" t="s">
        <v>14</v>
      </c>
      <c r="H3043" s="1" t="s">
        <v>15</v>
      </c>
      <c r="I3043" s="5">
        <v>43829</v>
      </c>
      <c r="J3043" s="1">
        <v>0</v>
      </c>
      <c r="K3043" s="5">
        <v>43811</v>
      </c>
      <c r="L3043" s="7" t="s">
        <v>12</v>
      </c>
    </row>
    <row r="3044" spans="1:12" x14ac:dyDescent="0.35">
      <c r="A3044" s="1" t="s">
        <v>3140</v>
      </c>
      <c r="B3044" s="1" t="s">
        <v>7160</v>
      </c>
      <c r="C3044" s="1" t="s">
        <v>7161</v>
      </c>
      <c r="D3044" s="1" t="s">
        <v>7162</v>
      </c>
      <c r="F3044" s="1" t="s">
        <v>8414</v>
      </c>
      <c r="G3044" s="1" t="s">
        <v>14</v>
      </c>
      <c r="H3044" s="1" t="s">
        <v>15</v>
      </c>
      <c r="I3044" s="5">
        <v>43829</v>
      </c>
      <c r="J3044" s="1">
        <v>0</v>
      </c>
      <c r="K3044" s="5">
        <v>43811</v>
      </c>
      <c r="L3044" s="7" t="s">
        <v>12</v>
      </c>
    </row>
    <row r="3045" spans="1:12" x14ac:dyDescent="0.35">
      <c r="A3045" s="1" t="s">
        <v>3141</v>
      </c>
      <c r="B3045" s="1" t="s">
        <v>6816</v>
      </c>
      <c r="C3045" s="1" t="s">
        <v>6611</v>
      </c>
      <c r="D3045" s="1" t="s">
        <v>7163</v>
      </c>
      <c r="E3045" s="1" t="s">
        <v>7164</v>
      </c>
      <c r="F3045" s="1" t="s">
        <v>6816</v>
      </c>
      <c r="G3045" s="1" t="s">
        <v>14</v>
      </c>
      <c r="H3045" s="1" t="s">
        <v>15</v>
      </c>
      <c r="I3045" s="5">
        <v>43829</v>
      </c>
      <c r="J3045" s="1">
        <v>0</v>
      </c>
      <c r="K3045" s="5">
        <v>43818</v>
      </c>
      <c r="L3045" s="7" t="s">
        <v>12</v>
      </c>
    </row>
    <row r="3046" spans="1:12" x14ac:dyDescent="0.35">
      <c r="A3046" s="1" t="s">
        <v>3142</v>
      </c>
      <c r="B3046" s="1" t="s">
        <v>7165</v>
      </c>
      <c r="C3046" s="1" t="s">
        <v>3261</v>
      </c>
      <c r="D3046" s="1" t="s">
        <v>6848</v>
      </c>
      <c r="E3046" s="1" t="s">
        <v>3261</v>
      </c>
      <c r="F3046" s="1" t="s">
        <v>7166</v>
      </c>
      <c r="G3046" s="1" t="s">
        <v>14</v>
      </c>
      <c r="H3046" s="1" t="s">
        <v>15</v>
      </c>
      <c r="I3046" s="5">
        <v>43829</v>
      </c>
      <c r="J3046" s="1">
        <v>0</v>
      </c>
      <c r="K3046" s="5">
        <v>43818</v>
      </c>
      <c r="L3046" s="7" t="s">
        <v>12</v>
      </c>
    </row>
    <row r="3047" spans="1:12" x14ac:dyDescent="0.35">
      <c r="A3047" s="1" t="s">
        <v>3143</v>
      </c>
      <c r="B3047" s="1" t="s">
        <v>7168</v>
      </c>
      <c r="C3047" s="1" t="s">
        <v>6848</v>
      </c>
      <c r="D3047" s="1" t="s">
        <v>3562</v>
      </c>
      <c r="E3047" s="1" t="s">
        <v>7169</v>
      </c>
      <c r="F3047" s="1" t="s">
        <v>7170</v>
      </c>
      <c r="G3047" s="1" t="s">
        <v>14</v>
      </c>
      <c r="H3047" s="1" t="s">
        <v>15</v>
      </c>
      <c r="I3047" s="5">
        <v>43829</v>
      </c>
      <c r="J3047" s="1">
        <v>0</v>
      </c>
      <c r="K3047" s="5">
        <v>43811</v>
      </c>
      <c r="L3047" s="7" t="s">
        <v>12</v>
      </c>
    </row>
    <row r="3048" spans="1:12" x14ac:dyDescent="0.35">
      <c r="A3048" s="1" t="s">
        <v>3144</v>
      </c>
      <c r="B3048" s="1" t="s">
        <v>7171</v>
      </c>
      <c r="C3048" s="1" t="s">
        <v>3261</v>
      </c>
      <c r="D3048" s="1" t="s">
        <v>7172</v>
      </c>
      <c r="E3048" s="1" t="s">
        <v>6606</v>
      </c>
      <c r="F3048" s="1" t="s">
        <v>7173</v>
      </c>
      <c r="G3048" s="1" t="s">
        <v>14</v>
      </c>
      <c r="H3048" s="1" t="s">
        <v>15</v>
      </c>
      <c r="I3048" s="5">
        <v>43811</v>
      </c>
      <c r="J3048" s="1">
        <v>0</v>
      </c>
      <c r="K3048" s="5">
        <v>43628</v>
      </c>
      <c r="L3048" s="7" t="s">
        <v>12</v>
      </c>
    </row>
    <row r="3049" spans="1:12" x14ac:dyDescent="0.35">
      <c r="A3049" s="1" t="s">
        <v>3145</v>
      </c>
      <c r="B3049" s="1" t="s">
        <v>7174</v>
      </c>
      <c r="C3049" s="1" t="s">
        <v>7175</v>
      </c>
      <c r="D3049" s="1" t="s">
        <v>6487</v>
      </c>
      <c r="F3049" s="1" t="s">
        <v>7435</v>
      </c>
      <c r="G3049" s="1" t="s">
        <v>14</v>
      </c>
      <c r="H3049" s="1" t="s">
        <v>15</v>
      </c>
      <c r="I3049" s="5">
        <v>43924</v>
      </c>
      <c r="J3049" s="1">
        <v>0</v>
      </c>
      <c r="K3049" s="5">
        <v>43882</v>
      </c>
      <c r="L3049" s="7" t="s">
        <v>12</v>
      </c>
    </row>
    <row r="3050" spans="1:12" x14ac:dyDescent="0.35">
      <c r="A3050" s="1" t="s">
        <v>3146</v>
      </c>
      <c r="B3050" s="1" t="s">
        <v>7176</v>
      </c>
      <c r="C3050" s="1" t="s">
        <v>7177</v>
      </c>
      <c r="D3050" s="1" t="s">
        <v>7178</v>
      </c>
      <c r="F3050" s="1" t="s">
        <v>8257</v>
      </c>
      <c r="G3050" s="1" t="s">
        <v>14</v>
      </c>
      <c r="H3050" s="1">
        <v>1</v>
      </c>
      <c r="I3050" s="5">
        <v>43874</v>
      </c>
      <c r="J3050" s="1">
        <v>0</v>
      </c>
      <c r="K3050" s="5">
        <v>40220</v>
      </c>
      <c r="L3050" s="7" t="s">
        <v>171</v>
      </c>
    </row>
    <row r="3051" spans="1:12" x14ac:dyDescent="0.35">
      <c r="A3051" s="1" t="s">
        <v>3147</v>
      </c>
      <c r="B3051" s="1" t="s">
        <v>7179</v>
      </c>
      <c r="C3051" s="1" t="s">
        <v>6487</v>
      </c>
      <c r="F3051" s="1" t="s">
        <v>8239</v>
      </c>
      <c r="G3051" s="1" t="s">
        <v>14</v>
      </c>
      <c r="H3051" s="1" t="s">
        <v>15</v>
      </c>
      <c r="I3051" s="5">
        <v>43858</v>
      </c>
      <c r="J3051" s="1">
        <v>0</v>
      </c>
      <c r="K3051" s="5">
        <v>43854</v>
      </c>
      <c r="L3051" s="7" t="s">
        <v>12</v>
      </c>
    </row>
    <row r="3052" spans="1:12" x14ac:dyDescent="0.35">
      <c r="A3052" s="1" t="s">
        <v>2981</v>
      </c>
      <c r="B3052" s="1" t="s">
        <v>7180</v>
      </c>
      <c r="C3052" s="1" t="s">
        <v>7181</v>
      </c>
      <c r="D3052" s="1" t="s">
        <v>7167</v>
      </c>
      <c r="F3052" s="1" t="s">
        <v>8415</v>
      </c>
      <c r="G3052" s="1" t="s">
        <v>14</v>
      </c>
      <c r="H3052" s="1" t="s">
        <v>15</v>
      </c>
      <c r="I3052" s="5">
        <v>43953</v>
      </c>
      <c r="J3052" s="1">
        <v>0</v>
      </c>
      <c r="K3052" s="5">
        <v>43858</v>
      </c>
      <c r="L3052" s="7" t="s">
        <v>12</v>
      </c>
    </row>
    <row r="3053" spans="1:12" x14ac:dyDescent="0.35">
      <c r="A3053" s="1" t="s">
        <v>3148</v>
      </c>
      <c r="B3053" s="1" t="s">
        <v>7182</v>
      </c>
      <c r="C3053" s="1" t="s">
        <v>7183</v>
      </c>
      <c r="D3053" s="1" t="s">
        <v>7184</v>
      </c>
      <c r="F3053" s="1" t="s">
        <v>8416</v>
      </c>
      <c r="G3053" s="1" t="s">
        <v>25</v>
      </c>
      <c r="H3053" s="1" t="s">
        <v>26</v>
      </c>
      <c r="I3053" s="5">
        <v>43858</v>
      </c>
      <c r="J3053" s="1">
        <v>0</v>
      </c>
      <c r="K3053" s="5">
        <v>43852</v>
      </c>
      <c r="L3053" s="7" t="s">
        <v>12</v>
      </c>
    </row>
    <row r="3054" spans="1:12" x14ac:dyDescent="0.35">
      <c r="A3054" s="1" t="s">
        <v>3149</v>
      </c>
      <c r="B3054" s="1" t="s">
        <v>7185</v>
      </c>
      <c r="C3054" s="1" t="s">
        <v>7186</v>
      </c>
      <c r="D3054" s="1" t="s">
        <v>7187</v>
      </c>
      <c r="E3054" s="1" t="s">
        <v>6505</v>
      </c>
      <c r="F3054" s="1" t="s">
        <v>8417</v>
      </c>
      <c r="G3054" s="1" t="s">
        <v>14</v>
      </c>
      <c r="H3054" s="1" t="s">
        <v>15</v>
      </c>
      <c r="I3054" s="5">
        <v>44137</v>
      </c>
      <c r="J3054" s="1">
        <v>0</v>
      </c>
      <c r="K3054" s="5">
        <v>43953</v>
      </c>
      <c r="L3054" s="7" t="s">
        <v>12</v>
      </c>
    </row>
    <row r="3055" spans="1:12" x14ac:dyDescent="0.35">
      <c r="A3055" s="1" t="s">
        <v>3150</v>
      </c>
      <c r="B3055" s="1" t="s">
        <v>7188</v>
      </c>
      <c r="C3055" s="1" t="s">
        <v>6481</v>
      </c>
      <c r="D3055" s="1" t="s">
        <v>7189</v>
      </c>
      <c r="F3055" s="1" t="s">
        <v>8418</v>
      </c>
      <c r="G3055" s="1" t="s">
        <v>14</v>
      </c>
      <c r="H3055" s="1" t="s">
        <v>15</v>
      </c>
      <c r="I3055" s="5">
        <v>44050</v>
      </c>
      <c r="J3055" s="1">
        <v>0</v>
      </c>
      <c r="K3055" s="5">
        <v>43866</v>
      </c>
      <c r="L3055" s="7" t="s">
        <v>12</v>
      </c>
    </row>
    <row r="3056" spans="1:12" x14ac:dyDescent="0.35">
      <c r="A3056" s="1" t="s">
        <v>3151</v>
      </c>
      <c r="B3056" s="1" t="s">
        <v>7190</v>
      </c>
      <c r="C3056" s="1" t="s">
        <v>7191</v>
      </c>
      <c r="D3056" s="1" t="s">
        <v>7192</v>
      </c>
      <c r="E3056" s="1" t="s">
        <v>7193</v>
      </c>
      <c r="F3056" s="1" t="s">
        <v>8419</v>
      </c>
      <c r="G3056" s="1" t="s">
        <v>14</v>
      </c>
      <c r="H3056" s="1" t="s">
        <v>15</v>
      </c>
      <c r="I3056" s="5">
        <v>43978</v>
      </c>
      <c r="J3056" s="1">
        <v>0</v>
      </c>
      <c r="K3056" s="5">
        <v>43973</v>
      </c>
      <c r="L3056" s="7" t="s">
        <v>12</v>
      </c>
    </row>
    <row r="3057" spans="1:12" x14ac:dyDescent="0.35">
      <c r="A3057" s="1" t="s">
        <v>3152</v>
      </c>
      <c r="B3057" s="1" t="s">
        <v>7194</v>
      </c>
      <c r="C3057" s="1" t="s">
        <v>7195</v>
      </c>
      <c r="D3057" s="1" t="s">
        <v>7196</v>
      </c>
      <c r="E3057" s="1" t="s">
        <v>6487</v>
      </c>
      <c r="F3057" s="1" t="s">
        <v>7197</v>
      </c>
      <c r="G3057" s="1" t="s">
        <v>14</v>
      </c>
      <c r="H3057" s="1" t="s">
        <v>15</v>
      </c>
      <c r="I3057" s="5">
        <v>43924</v>
      </c>
      <c r="J3057" s="1">
        <v>0</v>
      </c>
      <c r="K3057" s="5">
        <v>43882</v>
      </c>
      <c r="L3057" s="7" t="s">
        <v>12</v>
      </c>
    </row>
    <row r="3058" spans="1:12" x14ac:dyDescent="0.35">
      <c r="A3058" s="1" t="s">
        <v>3153</v>
      </c>
      <c r="B3058" s="1" t="s">
        <v>7198</v>
      </c>
      <c r="C3058" s="1" t="s">
        <v>7199</v>
      </c>
      <c r="D3058" s="1" t="s">
        <v>6485</v>
      </c>
      <c r="E3058" s="1">
        <v>4126</v>
      </c>
      <c r="F3058" s="1" t="s">
        <v>8275</v>
      </c>
      <c r="G3058" s="1" t="s">
        <v>14</v>
      </c>
      <c r="H3058" s="1" t="s">
        <v>15</v>
      </c>
      <c r="I3058" s="5">
        <v>43924</v>
      </c>
      <c r="J3058" s="1">
        <v>0</v>
      </c>
      <c r="K3058" s="5">
        <v>44106</v>
      </c>
      <c r="L3058" s="7" t="s">
        <v>12</v>
      </c>
    </row>
    <row r="3059" spans="1:12" x14ac:dyDescent="0.35">
      <c r="A3059" s="1" t="s">
        <v>3154</v>
      </c>
      <c r="B3059" s="1" t="s">
        <v>7200</v>
      </c>
      <c r="C3059" s="1" t="s">
        <v>6487</v>
      </c>
      <c r="F3059" s="1" t="s">
        <v>8246</v>
      </c>
      <c r="G3059" s="1" t="s">
        <v>14</v>
      </c>
      <c r="H3059" s="1" t="s">
        <v>15</v>
      </c>
      <c r="I3059" s="5">
        <v>43924</v>
      </c>
      <c r="J3059" s="1">
        <v>0</v>
      </c>
      <c r="K3059" s="5">
        <v>44106</v>
      </c>
      <c r="L3059" s="7" t="s">
        <v>12</v>
      </c>
    </row>
    <row r="3060" spans="1:12" x14ac:dyDescent="0.35">
      <c r="A3060" s="1" t="s">
        <v>3155</v>
      </c>
      <c r="B3060" s="1" t="s">
        <v>7194</v>
      </c>
      <c r="C3060" s="1" t="s">
        <v>3371</v>
      </c>
      <c r="D3060" s="1" t="s">
        <v>7201</v>
      </c>
      <c r="F3060" s="1" t="s">
        <v>8246</v>
      </c>
      <c r="G3060" s="1" t="s">
        <v>25</v>
      </c>
      <c r="H3060" s="1" t="s">
        <v>26</v>
      </c>
      <c r="I3060" s="5">
        <v>43908</v>
      </c>
      <c r="J3060" s="1">
        <v>0</v>
      </c>
      <c r="K3060" s="5">
        <v>44168</v>
      </c>
      <c r="L3060" s="7" t="s">
        <v>12</v>
      </c>
    </row>
    <row r="3061" spans="1:12" x14ac:dyDescent="0.35">
      <c r="A3061" s="1" t="s">
        <v>2839</v>
      </c>
      <c r="B3061" s="1" t="s">
        <v>7202</v>
      </c>
      <c r="C3061" s="1" t="s">
        <v>7203</v>
      </c>
      <c r="D3061" s="1">
        <v>4126</v>
      </c>
      <c r="F3061" s="1" t="s">
        <v>8420</v>
      </c>
      <c r="G3061" s="1" t="s">
        <v>14</v>
      </c>
      <c r="H3061" s="1" t="s">
        <v>15</v>
      </c>
      <c r="I3061" s="5">
        <v>43908</v>
      </c>
      <c r="J3061" s="1">
        <v>0</v>
      </c>
      <c r="K3061" s="5">
        <v>44168</v>
      </c>
      <c r="L3061" s="7" t="s">
        <v>12</v>
      </c>
    </row>
    <row r="3062" spans="1:12" x14ac:dyDescent="0.35">
      <c r="A3062" s="1" t="s">
        <v>3156</v>
      </c>
      <c r="B3062" s="1" t="s">
        <v>7204</v>
      </c>
      <c r="C3062" s="1" t="s">
        <v>7205</v>
      </c>
      <c r="F3062" s="1" t="s">
        <v>8271</v>
      </c>
      <c r="G3062" s="1" t="s">
        <v>25</v>
      </c>
      <c r="H3062" s="1" t="s">
        <v>32</v>
      </c>
      <c r="I3062" s="5">
        <v>43908</v>
      </c>
      <c r="J3062" s="1">
        <v>0</v>
      </c>
      <c r="K3062" s="5">
        <v>43985</v>
      </c>
      <c r="L3062" s="7" t="s">
        <v>12</v>
      </c>
    </row>
    <row r="3063" spans="1:12" x14ac:dyDescent="0.35">
      <c r="A3063" s="1" t="s">
        <v>3157</v>
      </c>
      <c r="B3063" s="1" t="s">
        <v>7206</v>
      </c>
      <c r="C3063" s="1" t="s">
        <v>6703</v>
      </c>
      <c r="D3063" s="1" t="s">
        <v>6790</v>
      </c>
      <c r="F3063" s="1" t="s">
        <v>7206</v>
      </c>
      <c r="G3063" s="1" t="s">
        <v>14</v>
      </c>
      <c r="H3063" s="1" t="s">
        <v>15</v>
      </c>
      <c r="I3063" s="5">
        <v>43908</v>
      </c>
      <c r="J3063" s="1">
        <v>0</v>
      </c>
      <c r="K3063" s="5">
        <v>44168</v>
      </c>
      <c r="L3063" s="7" t="s">
        <v>12</v>
      </c>
    </row>
    <row r="3064" spans="1:12" x14ac:dyDescent="0.35">
      <c r="A3064" s="1" t="s">
        <v>3158</v>
      </c>
      <c r="B3064" s="1" t="s">
        <v>7207</v>
      </c>
      <c r="C3064" s="1" t="s">
        <v>3477</v>
      </c>
      <c r="D3064" s="1" t="s">
        <v>7208</v>
      </c>
      <c r="E3064" s="1" t="s">
        <v>6801</v>
      </c>
      <c r="F3064" s="1" t="s">
        <v>7209</v>
      </c>
      <c r="G3064" s="1" t="s">
        <v>14</v>
      </c>
      <c r="H3064" s="1" t="s">
        <v>15</v>
      </c>
      <c r="I3064" s="5">
        <v>43914</v>
      </c>
      <c r="J3064" s="1">
        <v>0</v>
      </c>
      <c r="K3064" s="5">
        <v>43910</v>
      </c>
      <c r="L3064" s="7" t="s">
        <v>12</v>
      </c>
    </row>
    <row r="3065" spans="1:12" x14ac:dyDescent="0.35">
      <c r="A3065" s="1" t="s">
        <v>3159</v>
      </c>
      <c r="B3065" s="1" t="s">
        <v>7210</v>
      </c>
      <c r="C3065" s="1" t="s">
        <v>7211</v>
      </c>
      <c r="D3065" s="1" t="s">
        <v>7212</v>
      </c>
      <c r="E3065" s="1" t="s">
        <v>7213</v>
      </c>
      <c r="F3065" s="1" t="s">
        <v>8421</v>
      </c>
      <c r="G3065" s="1" t="s">
        <v>14</v>
      </c>
      <c r="H3065" s="1" t="s">
        <v>15</v>
      </c>
      <c r="I3065" s="5">
        <v>43836</v>
      </c>
      <c r="J3065" s="1">
        <v>0</v>
      </c>
      <c r="K3065" s="5">
        <v>43971</v>
      </c>
      <c r="L3065" s="7" t="s">
        <v>12</v>
      </c>
    </row>
    <row r="3066" spans="1:12" x14ac:dyDescent="0.35">
      <c r="A3066" s="1" t="s">
        <v>3160</v>
      </c>
      <c r="B3066" s="1" t="s">
        <v>7214</v>
      </c>
      <c r="C3066" s="1" t="s">
        <v>6498</v>
      </c>
      <c r="D3066" s="1">
        <v>4170</v>
      </c>
      <c r="E3066" s="1" t="s">
        <v>7215</v>
      </c>
      <c r="F3066" s="1" t="s">
        <v>8422</v>
      </c>
      <c r="G3066" s="1" t="s">
        <v>14</v>
      </c>
      <c r="H3066" s="1" t="s">
        <v>15</v>
      </c>
      <c r="I3066" s="5">
        <v>44004</v>
      </c>
      <c r="J3066" s="1">
        <v>0</v>
      </c>
      <c r="K3066" s="5">
        <v>43954</v>
      </c>
      <c r="L3066" s="7" t="s">
        <v>12</v>
      </c>
    </row>
    <row r="3067" spans="1:12" x14ac:dyDescent="0.35">
      <c r="A3067" s="1" t="s">
        <v>3161</v>
      </c>
      <c r="B3067" s="1" t="s">
        <v>7123</v>
      </c>
      <c r="C3067" s="1" t="s">
        <v>3512</v>
      </c>
      <c r="D3067" s="1" t="s">
        <v>7216</v>
      </c>
      <c r="E3067" s="1" t="s">
        <v>7217</v>
      </c>
      <c r="F3067" s="1" t="s">
        <v>8239</v>
      </c>
      <c r="G3067" s="1" t="s">
        <v>14</v>
      </c>
      <c r="H3067" s="1" t="s">
        <v>15</v>
      </c>
      <c r="I3067" s="5">
        <v>44004</v>
      </c>
      <c r="J3067" s="1">
        <v>0</v>
      </c>
      <c r="K3067" s="5">
        <v>44171</v>
      </c>
      <c r="L3067" s="7" t="s">
        <v>12</v>
      </c>
    </row>
    <row r="3068" spans="1:12" x14ac:dyDescent="0.35">
      <c r="A3068" s="1" t="s">
        <v>3162</v>
      </c>
      <c r="B3068" s="1" t="s">
        <v>7011</v>
      </c>
      <c r="C3068" s="1" t="s">
        <v>7218</v>
      </c>
      <c r="D3068" s="1" t="s">
        <v>6480</v>
      </c>
      <c r="E3068" s="1" t="s">
        <v>6634</v>
      </c>
      <c r="F3068" s="1" t="s">
        <v>8423</v>
      </c>
      <c r="G3068" s="1" t="s">
        <v>14</v>
      </c>
      <c r="H3068" s="1" t="s">
        <v>15</v>
      </c>
      <c r="I3068" s="5">
        <v>44089</v>
      </c>
      <c r="J3068" s="1">
        <v>0</v>
      </c>
      <c r="K3068" s="5">
        <v>44088</v>
      </c>
      <c r="L3068" s="7" t="s">
        <v>12</v>
      </c>
    </row>
    <row r="3069" spans="1:12" x14ac:dyDescent="0.35">
      <c r="A3069" s="1" t="s">
        <v>3163</v>
      </c>
      <c r="B3069" s="1" t="s">
        <v>7219</v>
      </c>
      <c r="C3069" s="1" t="s">
        <v>6487</v>
      </c>
      <c r="D3069" s="1" t="s">
        <v>7220</v>
      </c>
      <c r="E3069" s="1" t="s">
        <v>7221</v>
      </c>
      <c r="F3069" s="1" t="s">
        <v>8424</v>
      </c>
      <c r="G3069" s="1" t="s">
        <v>14</v>
      </c>
      <c r="H3069" s="1" t="s">
        <v>15</v>
      </c>
      <c r="I3069" s="5">
        <v>44005</v>
      </c>
      <c r="J3069" s="1">
        <v>0</v>
      </c>
      <c r="K3069" s="5">
        <v>44004</v>
      </c>
      <c r="L3069" s="7" t="s">
        <v>12</v>
      </c>
    </row>
    <row r="3070" spans="1:12" x14ac:dyDescent="0.35">
      <c r="A3070" s="1" t="s">
        <v>3164</v>
      </c>
      <c r="B3070" s="1" t="s">
        <v>7222</v>
      </c>
      <c r="C3070" s="1" t="s">
        <v>7223</v>
      </c>
      <c r="D3070" s="1" t="s">
        <v>6498</v>
      </c>
      <c r="E3070" s="1" t="s">
        <v>6848</v>
      </c>
      <c r="F3070" s="1" t="s">
        <v>7224</v>
      </c>
      <c r="G3070" s="1" t="s">
        <v>14</v>
      </c>
      <c r="H3070" s="1" t="s">
        <v>15</v>
      </c>
      <c r="I3070" s="5">
        <v>44004</v>
      </c>
      <c r="J3070" s="1">
        <v>0</v>
      </c>
      <c r="K3070" s="5">
        <v>44171</v>
      </c>
      <c r="L3070" s="7" t="s">
        <v>12</v>
      </c>
    </row>
    <row r="3071" spans="1:12" x14ac:dyDescent="0.35">
      <c r="A3071" s="1" t="s">
        <v>3165</v>
      </c>
      <c r="B3071" s="1" t="s">
        <v>6479</v>
      </c>
      <c r="C3071" s="1" t="s">
        <v>7225</v>
      </c>
      <c r="D3071" s="1" t="s">
        <v>6481</v>
      </c>
      <c r="E3071" s="1">
        <v>4126</v>
      </c>
      <c r="F3071" s="1" t="s">
        <v>8240</v>
      </c>
      <c r="G3071" s="1" t="s">
        <v>14</v>
      </c>
      <c r="H3071" s="1" t="s">
        <v>15</v>
      </c>
      <c r="I3071" s="5">
        <v>44035</v>
      </c>
      <c r="J3071" s="1">
        <v>0</v>
      </c>
      <c r="K3071" s="5">
        <v>44033</v>
      </c>
      <c r="L3071" s="7" t="s">
        <v>12</v>
      </c>
    </row>
    <row r="3072" spans="1:12" x14ac:dyDescent="0.35">
      <c r="A3072" s="1" t="s">
        <v>3166</v>
      </c>
      <c r="B3072" s="1" t="s">
        <v>7032</v>
      </c>
      <c r="C3072" s="1" t="s">
        <v>7226</v>
      </c>
      <c r="D3072" s="1" t="s">
        <v>7227</v>
      </c>
      <c r="F3072" s="1" t="s">
        <v>8389</v>
      </c>
      <c r="G3072" s="1" t="s">
        <v>14</v>
      </c>
      <c r="H3072" s="1" t="s">
        <v>15</v>
      </c>
      <c r="I3072" s="5">
        <v>44042</v>
      </c>
      <c r="J3072" s="1">
        <v>0</v>
      </c>
      <c r="K3072" s="5">
        <v>44042</v>
      </c>
      <c r="L3072" s="7" t="s">
        <v>12</v>
      </c>
    </row>
    <row r="3073" spans="1:12" x14ac:dyDescent="0.35">
      <c r="A3073" s="1" t="s">
        <v>3167</v>
      </c>
      <c r="B3073" s="1" t="s">
        <v>7228</v>
      </c>
      <c r="C3073" s="1" t="s">
        <v>7229</v>
      </c>
      <c r="D3073" s="1" t="s">
        <v>7230</v>
      </c>
      <c r="E3073" s="1" t="s">
        <v>7231</v>
      </c>
      <c r="F3073" s="1" t="s">
        <v>7228</v>
      </c>
      <c r="G3073" s="1" t="s">
        <v>14</v>
      </c>
      <c r="H3073" s="1" t="s">
        <v>15</v>
      </c>
      <c r="I3073" s="5">
        <v>44029</v>
      </c>
      <c r="J3073" s="1">
        <v>0</v>
      </c>
      <c r="K3073" s="5">
        <v>44021</v>
      </c>
      <c r="L3073" s="7" t="s">
        <v>12</v>
      </c>
    </row>
    <row r="3074" spans="1:12" x14ac:dyDescent="0.35">
      <c r="A3074" s="1" t="s">
        <v>3168</v>
      </c>
      <c r="B3074" s="1" t="s">
        <v>7232</v>
      </c>
      <c r="C3074" s="1" t="s">
        <v>7233</v>
      </c>
      <c r="D3074" s="1" t="s">
        <v>7234</v>
      </c>
      <c r="E3074" s="1">
        <v>4126</v>
      </c>
      <c r="F3074" s="1" t="s">
        <v>7232</v>
      </c>
      <c r="G3074" s="1" t="s">
        <v>14</v>
      </c>
      <c r="H3074" s="1" t="s">
        <v>15</v>
      </c>
      <c r="I3074" s="5">
        <v>44029</v>
      </c>
      <c r="J3074" s="1">
        <v>0</v>
      </c>
      <c r="K3074" s="5">
        <v>44021</v>
      </c>
      <c r="L3074" s="7" t="s">
        <v>12</v>
      </c>
    </row>
    <row r="3075" spans="1:12" x14ac:dyDescent="0.35">
      <c r="A3075" s="1" t="s">
        <v>3169</v>
      </c>
      <c r="B3075" s="1" t="s">
        <v>7232</v>
      </c>
      <c r="C3075" s="1" t="s">
        <v>7233</v>
      </c>
      <c r="D3075" s="1" t="s">
        <v>7234</v>
      </c>
      <c r="E3075" s="1">
        <v>4126</v>
      </c>
      <c r="F3075" s="1" t="s">
        <v>7232</v>
      </c>
      <c r="G3075" s="1" t="s">
        <v>14</v>
      </c>
      <c r="H3075" s="1" t="s">
        <v>15</v>
      </c>
      <c r="I3075" s="5">
        <v>44050</v>
      </c>
      <c r="J3075" s="1">
        <v>0</v>
      </c>
      <c r="K3075" s="5">
        <v>44050</v>
      </c>
      <c r="L3075" s="7" t="s">
        <v>12</v>
      </c>
    </row>
    <row r="3076" spans="1:12" x14ac:dyDescent="0.35">
      <c r="A3076" s="1" t="s">
        <v>3170</v>
      </c>
      <c r="B3076" s="1" t="s">
        <v>7235</v>
      </c>
      <c r="C3076" s="1" t="s">
        <v>7236</v>
      </c>
      <c r="D3076" s="1" t="s">
        <v>6493</v>
      </c>
      <c r="F3076" s="1" t="s">
        <v>8425</v>
      </c>
      <c r="G3076" s="1" t="s">
        <v>14</v>
      </c>
      <c r="H3076" s="1" t="s">
        <v>15</v>
      </c>
      <c r="I3076" s="5">
        <v>44042</v>
      </c>
      <c r="J3076" s="1">
        <v>0</v>
      </c>
      <c r="K3076" s="5">
        <v>44042</v>
      </c>
      <c r="L3076" s="7" t="s">
        <v>12</v>
      </c>
    </row>
    <row r="3077" spans="1:12" x14ac:dyDescent="0.35">
      <c r="A3077" s="1" t="s">
        <v>3171</v>
      </c>
      <c r="B3077" s="1" t="s">
        <v>7237</v>
      </c>
      <c r="C3077" s="1" t="s">
        <v>7238</v>
      </c>
      <c r="D3077" s="1" t="s">
        <v>6591</v>
      </c>
      <c r="F3077" s="1" t="s">
        <v>8426</v>
      </c>
      <c r="G3077" s="1" t="s">
        <v>14</v>
      </c>
      <c r="H3077" s="1" t="s">
        <v>15</v>
      </c>
      <c r="I3077" s="5">
        <v>44074</v>
      </c>
      <c r="J3077" s="1">
        <v>0</v>
      </c>
      <c r="K3077" s="5">
        <v>44067</v>
      </c>
      <c r="L3077" s="7" t="s">
        <v>12</v>
      </c>
    </row>
    <row r="3078" spans="1:12" x14ac:dyDescent="0.35">
      <c r="A3078" s="1" t="s">
        <v>3172</v>
      </c>
      <c r="B3078" s="1" t="s">
        <v>7239</v>
      </c>
      <c r="C3078" s="1" t="s">
        <v>7240</v>
      </c>
      <c r="D3078" s="1" t="s">
        <v>6493</v>
      </c>
      <c r="F3078" s="1" t="s">
        <v>7239</v>
      </c>
      <c r="G3078" s="1" t="s">
        <v>14</v>
      </c>
      <c r="H3078" s="1" t="s">
        <v>15</v>
      </c>
      <c r="I3078" s="5">
        <v>44042</v>
      </c>
      <c r="J3078" s="1">
        <v>0</v>
      </c>
      <c r="K3078" s="5">
        <v>44039</v>
      </c>
      <c r="L3078" s="7" t="s">
        <v>12</v>
      </c>
    </row>
    <row r="3079" spans="1:12" x14ac:dyDescent="0.35">
      <c r="A3079" s="1" t="s">
        <v>3173</v>
      </c>
      <c r="B3079" s="1" t="s">
        <v>7241</v>
      </c>
      <c r="C3079" s="1" t="s">
        <v>7242</v>
      </c>
      <c r="D3079" s="1" t="s">
        <v>7243</v>
      </c>
      <c r="F3079" s="1" t="s">
        <v>8427</v>
      </c>
      <c r="G3079" s="1" t="s">
        <v>14</v>
      </c>
      <c r="H3079" s="1" t="s">
        <v>15</v>
      </c>
      <c r="I3079" s="5">
        <v>44050</v>
      </c>
      <c r="J3079" s="1">
        <v>0</v>
      </c>
      <c r="K3079" s="5">
        <v>43989</v>
      </c>
      <c r="L3079" s="7" t="s">
        <v>12</v>
      </c>
    </row>
    <row r="3080" spans="1:12" x14ac:dyDescent="0.35">
      <c r="A3080" s="1" t="s">
        <v>3174</v>
      </c>
      <c r="B3080" s="1" t="s">
        <v>7244</v>
      </c>
      <c r="C3080" s="1" t="s">
        <v>7245</v>
      </c>
      <c r="D3080" s="1">
        <v>4125</v>
      </c>
      <c r="F3080" s="1" t="s">
        <v>8428</v>
      </c>
      <c r="G3080" s="1" t="s">
        <v>14</v>
      </c>
      <c r="H3080" s="1" t="s">
        <v>15</v>
      </c>
      <c r="I3080" s="5">
        <v>44173</v>
      </c>
      <c r="J3080" s="1">
        <v>0</v>
      </c>
      <c r="K3080" s="5">
        <v>43929</v>
      </c>
      <c r="L3080" s="7" t="s">
        <v>12</v>
      </c>
    </row>
    <row r="3081" spans="1:12" x14ac:dyDescent="0.35">
      <c r="A3081" s="1" t="s">
        <v>3175</v>
      </c>
      <c r="B3081" s="1" t="s">
        <v>7246</v>
      </c>
      <c r="C3081" s="1" t="s">
        <v>7245</v>
      </c>
      <c r="D3081" s="1">
        <v>4125</v>
      </c>
      <c r="F3081" s="1" t="s">
        <v>8429</v>
      </c>
      <c r="G3081" s="1" t="s">
        <v>14</v>
      </c>
      <c r="H3081" s="1" t="s">
        <v>15</v>
      </c>
      <c r="I3081" s="5">
        <v>44029</v>
      </c>
      <c r="J3081" s="1">
        <v>0</v>
      </c>
      <c r="K3081" s="5">
        <v>44028</v>
      </c>
      <c r="L3081" s="7" t="s">
        <v>12</v>
      </c>
    </row>
    <row r="3082" spans="1:12" x14ac:dyDescent="0.35">
      <c r="A3082" s="1" t="s">
        <v>3176</v>
      </c>
      <c r="B3082" s="1" t="s">
        <v>6647</v>
      </c>
      <c r="C3082" s="1" t="s">
        <v>7247</v>
      </c>
      <c r="D3082" s="1" t="s">
        <v>6493</v>
      </c>
      <c r="F3082" s="1" t="s">
        <v>8280</v>
      </c>
      <c r="G3082" s="1" t="s">
        <v>14</v>
      </c>
      <c r="H3082" s="1" t="s">
        <v>15</v>
      </c>
      <c r="I3082" s="5">
        <v>44050</v>
      </c>
      <c r="J3082" s="1">
        <v>0</v>
      </c>
      <c r="K3082" s="5">
        <v>43989</v>
      </c>
      <c r="L3082" s="7" t="s">
        <v>12</v>
      </c>
    </row>
    <row r="3083" spans="1:12" x14ac:dyDescent="0.35">
      <c r="A3083" s="1" t="s">
        <v>3177</v>
      </c>
      <c r="B3083" s="1" t="s">
        <v>7248</v>
      </c>
      <c r="C3083" s="1" t="s">
        <v>7249</v>
      </c>
      <c r="D3083" s="1" t="s">
        <v>6487</v>
      </c>
      <c r="F3083" s="1" t="s">
        <v>8430</v>
      </c>
      <c r="G3083" s="1" t="s">
        <v>14</v>
      </c>
      <c r="H3083" s="1" t="s">
        <v>15</v>
      </c>
      <c r="I3083" s="5">
        <v>44029</v>
      </c>
      <c r="J3083" s="1">
        <v>0</v>
      </c>
      <c r="K3083" s="5">
        <v>44028</v>
      </c>
      <c r="L3083" s="7" t="s">
        <v>12</v>
      </c>
    </row>
    <row r="3084" spans="1:12" x14ac:dyDescent="0.35">
      <c r="A3084" s="1" t="s">
        <v>3178</v>
      </c>
      <c r="B3084" s="1" t="s">
        <v>7250</v>
      </c>
      <c r="C3084" s="1" t="s">
        <v>6487</v>
      </c>
      <c r="F3084" s="1" t="s">
        <v>7250</v>
      </c>
      <c r="G3084" s="1" t="s">
        <v>14</v>
      </c>
      <c r="H3084" s="1" t="s">
        <v>15</v>
      </c>
      <c r="I3084" s="5">
        <v>44064</v>
      </c>
      <c r="J3084" s="1">
        <v>0</v>
      </c>
      <c r="K3084" s="5">
        <v>44062</v>
      </c>
      <c r="L3084" s="7" t="s">
        <v>12</v>
      </c>
    </row>
    <row r="3085" spans="1:12" x14ac:dyDescent="0.35">
      <c r="A3085" s="1" t="s">
        <v>3179</v>
      </c>
      <c r="B3085" s="1" t="s">
        <v>7251</v>
      </c>
      <c r="C3085" s="1" t="s">
        <v>7252</v>
      </c>
      <c r="D3085" s="1" t="s">
        <v>6589</v>
      </c>
      <c r="E3085" s="1">
        <v>4105</v>
      </c>
      <c r="F3085" s="1" t="s">
        <v>8431</v>
      </c>
      <c r="G3085" s="1" t="s">
        <v>14</v>
      </c>
      <c r="H3085" s="1" t="s">
        <v>15</v>
      </c>
      <c r="I3085" s="5">
        <v>44042</v>
      </c>
      <c r="J3085" s="1">
        <v>0</v>
      </c>
      <c r="K3085" s="5">
        <v>44039</v>
      </c>
      <c r="L3085" s="7" t="s">
        <v>12</v>
      </c>
    </row>
    <row r="3086" spans="1:12" x14ac:dyDescent="0.35">
      <c r="A3086" s="1" t="s">
        <v>3180</v>
      </c>
      <c r="B3086" s="1" t="s">
        <v>7253</v>
      </c>
      <c r="C3086" s="1" t="s">
        <v>6634</v>
      </c>
      <c r="D3086" s="1" t="s">
        <v>6487</v>
      </c>
      <c r="E3086" s="1">
        <v>4126</v>
      </c>
      <c r="F3086" s="1" t="s">
        <v>8432</v>
      </c>
      <c r="G3086" s="1" t="s">
        <v>14</v>
      </c>
      <c r="H3086" s="1" t="s">
        <v>15</v>
      </c>
      <c r="I3086" s="5">
        <v>44029</v>
      </c>
      <c r="J3086" s="1">
        <v>0</v>
      </c>
      <c r="K3086" s="5">
        <v>44021</v>
      </c>
      <c r="L3086" s="7" t="s">
        <v>12</v>
      </c>
    </row>
    <row r="3087" spans="1:12" x14ac:dyDescent="0.35">
      <c r="A3087" s="1" t="s">
        <v>3181</v>
      </c>
      <c r="B3087" s="1" t="s">
        <v>7254</v>
      </c>
      <c r="C3087" s="1" t="s">
        <v>7255</v>
      </c>
      <c r="D3087" s="1" t="s">
        <v>7256</v>
      </c>
      <c r="F3087" s="1" t="s">
        <v>8433</v>
      </c>
      <c r="G3087" s="1" t="s">
        <v>14</v>
      </c>
      <c r="H3087" s="1" t="s">
        <v>15</v>
      </c>
      <c r="I3087" s="5">
        <v>44035</v>
      </c>
      <c r="J3087" s="1">
        <v>0</v>
      </c>
      <c r="K3087" s="5">
        <v>44033</v>
      </c>
      <c r="L3087" s="7" t="s">
        <v>12</v>
      </c>
    </row>
    <row r="3088" spans="1:12" x14ac:dyDescent="0.35">
      <c r="A3088" s="1" t="s">
        <v>3182</v>
      </c>
      <c r="B3088" s="1" t="s">
        <v>7257</v>
      </c>
      <c r="C3088" s="1" t="s">
        <v>6725</v>
      </c>
      <c r="D3088" s="1" t="s">
        <v>6487</v>
      </c>
      <c r="E3088" s="1">
        <v>4126</v>
      </c>
      <c r="F3088" s="1" t="s">
        <v>7257</v>
      </c>
      <c r="G3088" s="1" t="s">
        <v>14</v>
      </c>
      <c r="H3088" s="1" t="s">
        <v>15</v>
      </c>
      <c r="I3088" s="5">
        <v>43898</v>
      </c>
      <c r="J3088" s="1">
        <v>0</v>
      </c>
      <c r="K3088" s="5">
        <v>44042</v>
      </c>
      <c r="L3088" s="7" t="s">
        <v>12</v>
      </c>
    </row>
    <row r="3089" spans="1:12" x14ac:dyDescent="0.35">
      <c r="A3089" s="1" t="s">
        <v>3183</v>
      </c>
      <c r="B3089" s="1" t="s">
        <v>7258</v>
      </c>
      <c r="C3089" s="1" t="s">
        <v>3373</v>
      </c>
      <c r="D3089" s="1" t="s">
        <v>7259</v>
      </c>
      <c r="F3089" s="1" t="s">
        <v>8434</v>
      </c>
      <c r="G3089" s="1" t="s">
        <v>14</v>
      </c>
      <c r="H3089" s="1" t="s">
        <v>15</v>
      </c>
      <c r="I3089" s="5">
        <v>44029</v>
      </c>
      <c r="J3089" s="1">
        <v>0</v>
      </c>
      <c r="K3089" s="5">
        <v>44081</v>
      </c>
      <c r="L3089" s="7" t="s">
        <v>12</v>
      </c>
    </row>
    <row r="3090" spans="1:12" x14ac:dyDescent="0.35">
      <c r="A3090" s="1" t="s">
        <v>3184</v>
      </c>
      <c r="B3090" s="1" t="s">
        <v>7260</v>
      </c>
      <c r="C3090" s="1" t="s">
        <v>7261</v>
      </c>
      <c r="D3090" s="1">
        <v>4170</v>
      </c>
      <c r="F3090" s="1" t="s">
        <v>7260</v>
      </c>
      <c r="G3090" s="1" t="s">
        <v>14</v>
      </c>
      <c r="H3090" s="1" t="s">
        <v>15</v>
      </c>
      <c r="I3090" s="5">
        <v>44035</v>
      </c>
      <c r="J3090" s="1">
        <v>0</v>
      </c>
      <c r="K3090" s="5">
        <v>44033</v>
      </c>
      <c r="L3090" s="7" t="s">
        <v>12</v>
      </c>
    </row>
    <row r="3091" spans="1:12" x14ac:dyDescent="0.35">
      <c r="A3091" s="1" t="s">
        <v>3185</v>
      </c>
      <c r="B3091" s="1" t="s">
        <v>7262</v>
      </c>
      <c r="C3091" s="1" t="s">
        <v>7263</v>
      </c>
      <c r="D3091" s="1" t="s">
        <v>6487</v>
      </c>
      <c r="F3091" s="1" t="s">
        <v>7262</v>
      </c>
      <c r="G3091" s="1" t="s">
        <v>14</v>
      </c>
      <c r="H3091" s="1" t="s">
        <v>15</v>
      </c>
      <c r="I3091" s="5">
        <v>44042</v>
      </c>
      <c r="J3091" s="1">
        <v>0</v>
      </c>
      <c r="K3091" s="5">
        <v>44039</v>
      </c>
      <c r="L3091" s="7" t="s">
        <v>12</v>
      </c>
    </row>
    <row r="3092" spans="1:12" x14ac:dyDescent="0.35">
      <c r="A3092" s="1" t="s">
        <v>3186</v>
      </c>
      <c r="B3092" s="1" t="s">
        <v>7264</v>
      </c>
      <c r="C3092" s="1" t="s">
        <v>6487</v>
      </c>
      <c r="D3092" s="1">
        <v>4126</v>
      </c>
      <c r="F3092" s="1" t="s">
        <v>8424</v>
      </c>
      <c r="G3092" s="1" t="s">
        <v>14</v>
      </c>
      <c r="H3092" s="1" t="s">
        <v>15</v>
      </c>
      <c r="I3092" s="5">
        <v>44035</v>
      </c>
      <c r="J3092" s="1">
        <v>0</v>
      </c>
      <c r="K3092" s="5">
        <v>44033</v>
      </c>
      <c r="L3092" s="7" t="s">
        <v>12</v>
      </c>
    </row>
    <row r="3093" spans="1:12" x14ac:dyDescent="0.35">
      <c r="A3093" s="1" t="s">
        <v>3187</v>
      </c>
      <c r="B3093" s="1" t="s">
        <v>7265</v>
      </c>
      <c r="C3093" s="1" t="s">
        <v>6487</v>
      </c>
      <c r="D3093" s="1">
        <v>4126</v>
      </c>
      <c r="F3093" s="1" t="s">
        <v>8435</v>
      </c>
      <c r="G3093" s="1" t="s">
        <v>14</v>
      </c>
      <c r="H3093" s="1" t="s">
        <v>15</v>
      </c>
      <c r="I3093" s="5">
        <v>44050</v>
      </c>
      <c r="J3093" s="1">
        <v>0</v>
      </c>
      <c r="K3093" s="5">
        <v>43989</v>
      </c>
      <c r="L3093" s="7" t="s">
        <v>12</v>
      </c>
    </row>
    <row r="3094" spans="1:12" x14ac:dyDescent="0.35">
      <c r="A3094" s="1" t="s">
        <v>3188</v>
      </c>
      <c r="B3094" s="1" t="s">
        <v>7266</v>
      </c>
      <c r="C3094" s="1" t="s">
        <v>7267</v>
      </c>
      <c r="D3094" s="1" t="s">
        <v>6591</v>
      </c>
      <c r="E3094" s="1">
        <v>4170</v>
      </c>
      <c r="F3094" s="1" t="s">
        <v>6602</v>
      </c>
      <c r="G3094" s="1" t="s">
        <v>14</v>
      </c>
      <c r="H3094" s="1" t="s">
        <v>15</v>
      </c>
      <c r="I3094" s="5">
        <v>44042</v>
      </c>
      <c r="J3094" s="1">
        <v>0</v>
      </c>
      <c r="K3094" s="5">
        <v>44039</v>
      </c>
      <c r="L3094" s="7" t="s">
        <v>12</v>
      </c>
    </row>
    <row r="3095" spans="1:12" x14ac:dyDescent="0.35">
      <c r="A3095" s="1" t="s">
        <v>3189</v>
      </c>
      <c r="B3095" s="1" t="s">
        <v>7268</v>
      </c>
      <c r="C3095" s="1" t="s">
        <v>7269</v>
      </c>
      <c r="D3095" s="1" t="s">
        <v>6487</v>
      </c>
      <c r="E3095" s="1">
        <v>4126</v>
      </c>
      <c r="F3095" s="1" t="s">
        <v>8436</v>
      </c>
      <c r="G3095" s="1" t="s">
        <v>14</v>
      </c>
      <c r="H3095" s="1" t="s">
        <v>15</v>
      </c>
      <c r="I3095" s="5">
        <v>43902</v>
      </c>
      <c r="J3095" s="1">
        <v>0</v>
      </c>
      <c r="K3095" s="5">
        <v>44154</v>
      </c>
      <c r="L3095" s="7" t="s">
        <v>12</v>
      </c>
    </row>
    <row r="3096" spans="1:12" x14ac:dyDescent="0.35">
      <c r="A3096" s="1" t="s">
        <v>3190</v>
      </c>
      <c r="B3096" s="1" t="s">
        <v>7270</v>
      </c>
      <c r="C3096" s="1" t="s">
        <v>7243</v>
      </c>
      <c r="D3096" s="1">
        <v>4126</v>
      </c>
      <c r="F3096" s="1" t="s">
        <v>8437</v>
      </c>
      <c r="G3096" s="1" t="s">
        <v>14</v>
      </c>
      <c r="H3096" s="1" t="s">
        <v>15</v>
      </c>
      <c r="I3096" s="5">
        <v>43898</v>
      </c>
      <c r="J3096" s="1">
        <v>0</v>
      </c>
      <c r="K3096" s="5">
        <v>44039</v>
      </c>
      <c r="L3096" s="7" t="s">
        <v>12</v>
      </c>
    </row>
    <row r="3097" spans="1:12" x14ac:dyDescent="0.35">
      <c r="A3097" s="1" t="s">
        <v>3191</v>
      </c>
      <c r="B3097" s="1" t="s">
        <v>7271</v>
      </c>
      <c r="C3097" s="1" t="s">
        <v>7272</v>
      </c>
      <c r="D3097" s="1" t="s">
        <v>7273</v>
      </c>
      <c r="F3097" s="1" t="s">
        <v>8438</v>
      </c>
      <c r="G3097" s="1" t="s">
        <v>14</v>
      </c>
      <c r="H3097" s="1" t="s">
        <v>15</v>
      </c>
      <c r="I3097" s="5">
        <v>44104</v>
      </c>
      <c r="J3097" s="1">
        <v>0</v>
      </c>
      <c r="K3097" s="5">
        <v>44103</v>
      </c>
      <c r="L3097" s="7" t="s">
        <v>12</v>
      </c>
    </row>
    <row r="3098" spans="1:12" x14ac:dyDescent="0.35">
      <c r="A3098" s="1" t="s">
        <v>3192</v>
      </c>
      <c r="B3098" s="1" t="s">
        <v>7274</v>
      </c>
      <c r="C3098" s="1" t="s">
        <v>6624</v>
      </c>
      <c r="D3098" s="1" t="s">
        <v>7275</v>
      </c>
      <c r="F3098" s="1" t="s">
        <v>8439</v>
      </c>
      <c r="G3098" s="1" t="s">
        <v>14</v>
      </c>
      <c r="H3098" s="1" t="s">
        <v>15</v>
      </c>
      <c r="I3098" s="5">
        <v>44042</v>
      </c>
      <c r="J3098" s="1">
        <v>0</v>
      </c>
      <c r="K3098" s="5">
        <v>44042</v>
      </c>
      <c r="L3098" s="7" t="s">
        <v>12</v>
      </c>
    </row>
    <row r="3099" spans="1:12" x14ac:dyDescent="0.35">
      <c r="A3099" s="1" t="s">
        <v>3193</v>
      </c>
      <c r="B3099" s="1" t="s">
        <v>5128</v>
      </c>
      <c r="C3099" s="1" t="s">
        <v>6480</v>
      </c>
      <c r="D3099" s="1" t="s">
        <v>7276</v>
      </c>
      <c r="F3099" s="1" t="s">
        <v>5128</v>
      </c>
      <c r="G3099" s="1" t="s">
        <v>25</v>
      </c>
      <c r="H3099" s="1" t="s">
        <v>26</v>
      </c>
      <c r="I3099" s="5">
        <v>44089</v>
      </c>
      <c r="J3099" s="1">
        <v>0</v>
      </c>
      <c r="K3099" s="5">
        <v>44088</v>
      </c>
      <c r="L3099" s="7" t="s">
        <v>12</v>
      </c>
    </row>
    <row r="3100" spans="1:12" x14ac:dyDescent="0.35">
      <c r="A3100" s="1" t="s">
        <v>3194</v>
      </c>
      <c r="B3100" s="1" t="s">
        <v>7277</v>
      </c>
      <c r="C3100" s="1" t="s">
        <v>7278</v>
      </c>
      <c r="F3100" s="1" t="s">
        <v>8440</v>
      </c>
      <c r="G3100" s="1" t="s">
        <v>14</v>
      </c>
      <c r="H3100" s="1">
        <v>1</v>
      </c>
      <c r="I3100" s="5">
        <v>43857</v>
      </c>
      <c r="J3100" s="1">
        <v>0</v>
      </c>
      <c r="K3100" s="5">
        <v>39819</v>
      </c>
      <c r="L3100" s="7" t="s">
        <v>16</v>
      </c>
    </row>
    <row r="3101" spans="1:12" x14ac:dyDescent="0.35">
      <c r="A3101" s="1" t="s">
        <v>3195</v>
      </c>
      <c r="B3101" s="1" t="s">
        <v>7279</v>
      </c>
      <c r="C3101" s="1" t="s">
        <v>3261</v>
      </c>
      <c r="F3101" s="1" t="s">
        <v>8441</v>
      </c>
      <c r="G3101" s="1" t="s">
        <v>25</v>
      </c>
      <c r="H3101" s="1" t="s">
        <v>26</v>
      </c>
      <c r="I3101" s="5">
        <v>44089</v>
      </c>
      <c r="J3101" s="1">
        <v>0</v>
      </c>
      <c r="K3101" s="5">
        <v>44089</v>
      </c>
      <c r="L3101" s="7" t="s">
        <v>12</v>
      </c>
    </row>
    <row r="3102" spans="1:12" x14ac:dyDescent="0.35">
      <c r="A3102" s="1" t="s">
        <v>3196</v>
      </c>
      <c r="B3102" s="1" t="s">
        <v>7277</v>
      </c>
      <c r="C3102" s="1" t="s">
        <v>7280</v>
      </c>
      <c r="D3102" s="1" t="s">
        <v>7281</v>
      </c>
      <c r="F3102" s="1" t="s">
        <v>8440</v>
      </c>
      <c r="G3102" s="1" t="s">
        <v>14</v>
      </c>
      <c r="H3102" s="1" t="s">
        <v>15</v>
      </c>
      <c r="I3102" s="5">
        <v>44042</v>
      </c>
      <c r="J3102" s="1">
        <v>0</v>
      </c>
      <c r="K3102" s="5">
        <v>44039</v>
      </c>
      <c r="L3102" s="7" t="s">
        <v>12</v>
      </c>
    </row>
    <row r="3103" spans="1:12" x14ac:dyDescent="0.35">
      <c r="A3103" s="1" t="s">
        <v>3197</v>
      </c>
      <c r="B3103" s="1" t="s">
        <v>7282</v>
      </c>
      <c r="C3103" s="1" t="s">
        <v>7283</v>
      </c>
      <c r="D3103" s="1" t="s">
        <v>7284</v>
      </c>
      <c r="F3103" s="1" t="s">
        <v>7282</v>
      </c>
      <c r="G3103" s="1" t="s">
        <v>14</v>
      </c>
      <c r="H3103" s="1" t="s">
        <v>15</v>
      </c>
      <c r="I3103" s="5">
        <v>44175</v>
      </c>
      <c r="J3103" s="1">
        <v>0</v>
      </c>
      <c r="K3103" s="5">
        <v>44102</v>
      </c>
      <c r="L3103" s="7" t="s">
        <v>12</v>
      </c>
    </row>
    <row r="3104" spans="1:12" x14ac:dyDescent="0.35">
      <c r="A3104" s="1" t="s">
        <v>3198</v>
      </c>
      <c r="B3104" s="1" t="s">
        <v>7285</v>
      </c>
      <c r="C3104" s="1" t="s">
        <v>7286</v>
      </c>
      <c r="D3104" s="1" t="s">
        <v>7287</v>
      </c>
      <c r="E3104" s="1" t="s">
        <v>7288</v>
      </c>
      <c r="F3104" s="1" t="s">
        <v>7289</v>
      </c>
      <c r="G3104" s="1" t="s">
        <v>14</v>
      </c>
      <c r="H3104" s="1" t="s">
        <v>15</v>
      </c>
      <c r="I3104" s="5">
        <v>43870</v>
      </c>
      <c r="J3104" s="1">
        <v>0</v>
      </c>
      <c r="K3104" s="5">
        <v>44074</v>
      </c>
      <c r="L3104" s="7" t="s">
        <v>12</v>
      </c>
    </row>
    <row r="3105" spans="1:12" x14ac:dyDescent="0.35">
      <c r="A3105" s="1" t="s">
        <v>3199</v>
      </c>
      <c r="B3105" s="1" t="s">
        <v>3477</v>
      </c>
      <c r="C3105" s="1" t="s">
        <v>7290</v>
      </c>
      <c r="D3105" s="1" t="s">
        <v>6505</v>
      </c>
      <c r="E3105" s="1" t="s">
        <v>7291</v>
      </c>
      <c r="F3105" s="1" t="s">
        <v>3477</v>
      </c>
      <c r="G3105" s="1" t="s">
        <v>14</v>
      </c>
      <c r="H3105" s="1" t="s">
        <v>15</v>
      </c>
      <c r="I3105" s="5">
        <v>43870</v>
      </c>
      <c r="J3105" s="1">
        <v>0</v>
      </c>
      <c r="K3105" s="5">
        <v>44074</v>
      </c>
      <c r="L3105" s="7" t="s">
        <v>12</v>
      </c>
    </row>
    <row r="3106" spans="1:12" x14ac:dyDescent="0.35">
      <c r="A3106" s="1" t="s">
        <v>3200</v>
      </c>
      <c r="B3106" s="1" t="s">
        <v>6672</v>
      </c>
      <c r="C3106" s="1" t="s">
        <v>7292</v>
      </c>
      <c r="D3106" s="1" t="s">
        <v>7293</v>
      </c>
      <c r="E3106" s="1" t="s">
        <v>7294</v>
      </c>
      <c r="F3106" s="1" t="s">
        <v>7782</v>
      </c>
      <c r="G3106" s="1" t="s">
        <v>14</v>
      </c>
      <c r="H3106" s="1" t="s">
        <v>15</v>
      </c>
      <c r="I3106" s="5">
        <v>44173</v>
      </c>
      <c r="J3106" s="1">
        <v>0</v>
      </c>
      <c r="K3106" s="5">
        <v>43929</v>
      </c>
      <c r="L3106" s="7" t="s">
        <v>12</v>
      </c>
    </row>
    <row r="3107" spans="1:12" x14ac:dyDescent="0.35">
      <c r="A3107" s="1" t="s">
        <v>3201</v>
      </c>
      <c r="B3107" s="1" t="s">
        <v>7295</v>
      </c>
      <c r="C3107" s="1" t="s">
        <v>7296</v>
      </c>
      <c r="F3107" s="1" t="s">
        <v>8280</v>
      </c>
      <c r="G3107" s="1" t="s">
        <v>14</v>
      </c>
      <c r="H3107" s="1" t="s">
        <v>15</v>
      </c>
      <c r="I3107" s="5">
        <v>44175</v>
      </c>
      <c r="J3107" s="1">
        <v>0</v>
      </c>
      <c r="K3107" s="5">
        <v>44109</v>
      </c>
      <c r="L3107" s="7" t="s">
        <v>12</v>
      </c>
    </row>
    <row r="3108" spans="1:12" x14ac:dyDescent="0.35">
      <c r="A3108" s="1" t="s">
        <v>3202</v>
      </c>
      <c r="B3108" s="1" t="s">
        <v>7297</v>
      </c>
      <c r="C3108" s="1" t="s">
        <v>6589</v>
      </c>
      <c r="F3108" s="1" t="s">
        <v>8442</v>
      </c>
      <c r="G3108" s="1" t="s">
        <v>14</v>
      </c>
      <c r="H3108" s="1" t="s">
        <v>15</v>
      </c>
      <c r="I3108" s="5">
        <v>44104</v>
      </c>
      <c r="J3108" s="1">
        <v>0</v>
      </c>
      <c r="K3108" s="5">
        <v>44103</v>
      </c>
      <c r="L3108" s="7" t="s">
        <v>12</v>
      </c>
    </row>
    <row r="3109" spans="1:12" x14ac:dyDescent="0.35">
      <c r="A3109" s="1" t="s">
        <v>3203</v>
      </c>
      <c r="B3109" s="1" t="s">
        <v>7298</v>
      </c>
      <c r="C3109" s="1" t="s">
        <v>7033</v>
      </c>
      <c r="D3109" s="1" t="s">
        <v>6628</v>
      </c>
      <c r="F3109" s="1" t="s">
        <v>8443</v>
      </c>
      <c r="G3109" s="1" t="s">
        <v>14</v>
      </c>
      <c r="H3109" s="1" t="s">
        <v>15</v>
      </c>
      <c r="I3109" s="5">
        <v>43870</v>
      </c>
      <c r="J3109" s="1">
        <v>0</v>
      </c>
      <c r="K3109" s="5">
        <v>44074</v>
      </c>
      <c r="L3109" s="7" t="s">
        <v>12</v>
      </c>
    </row>
    <row r="3110" spans="1:12" x14ac:dyDescent="0.35">
      <c r="A3110" s="1" t="s">
        <v>3204</v>
      </c>
      <c r="B3110" s="1" t="s">
        <v>7299</v>
      </c>
      <c r="C3110" s="1" t="s">
        <v>3656</v>
      </c>
      <c r="D3110" s="1" t="s">
        <v>6510</v>
      </c>
      <c r="E3110" s="1" t="s">
        <v>6498</v>
      </c>
      <c r="F3110" s="1" t="s">
        <v>8444</v>
      </c>
      <c r="G3110" s="1" t="s">
        <v>25</v>
      </c>
      <c r="H3110" s="1" t="s">
        <v>26</v>
      </c>
      <c r="I3110" s="5">
        <v>43930</v>
      </c>
      <c r="J3110" s="1">
        <v>0</v>
      </c>
      <c r="K3110" s="5">
        <v>43899</v>
      </c>
      <c r="L3110" s="7" t="s">
        <v>12</v>
      </c>
    </row>
    <row r="3111" spans="1:12" x14ac:dyDescent="0.35">
      <c r="A3111" s="1" t="s">
        <v>3205</v>
      </c>
      <c r="B3111" s="1" t="s">
        <v>7214</v>
      </c>
      <c r="C3111" s="1" t="s">
        <v>7300</v>
      </c>
      <c r="D3111" s="1" t="s">
        <v>6498</v>
      </c>
      <c r="F3111" s="1" t="s">
        <v>8422</v>
      </c>
      <c r="G3111" s="1" t="s">
        <v>14</v>
      </c>
      <c r="H3111" s="1">
        <v>1</v>
      </c>
      <c r="I3111" s="5">
        <v>43885</v>
      </c>
      <c r="J3111" s="1">
        <v>0</v>
      </c>
      <c r="K3111" s="5">
        <v>40749</v>
      </c>
      <c r="L3111" s="7" t="s">
        <v>104</v>
      </c>
    </row>
    <row r="3112" spans="1:12" x14ac:dyDescent="0.35">
      <c r="A3112" s="1" t="s">
        <v>3206</v>
      </c>
      <c r="B3112" s="1" t="s">
        <v>7301</v>
      </c>
      <c r="C3112" s="1" t="s">
        <v>7302</v>
      </c>
      <c r="F3112" s="1" t="s">
        <v>8361</v>
      </c>
      <c r="G3112" s="1" t="s">
        <v>14</v>
      </c>
      <c r="H3112" s="1" t="s">
        <v>15</v>
      </c>
      <c r="I3112" s="5">
        <v>43930</v>
      </c>
      <c r="J3112" s="1">
        <v>0</v>
      </c>
      <c r="K3112" s="5">
        <v>43899</v>
      </c>
      <c r="L3112" s="7" t="s">
        <v>12</v>
      </c>
    </row>
    <row r="3113" spans="1:12" x14ac:dyDescent="0.35">
      <c r="A3113" s="1" t="s">
        <v>3205</v>
      </c>
      <c r="B3113" s="1" t="s">
        <v>7214</v>
      </c>
      <c r="C3113" s="1" t="s">
        <v>7300</v>
      </c>
      <c r="D3113" s="1" t="s">
        <v>6498</v>
      </c>
      <c r="F3113" s="1" t="s">
        <v>8422</v>
      </c>
      <c r="G3113" s="1" t="s">
        <v>14</v>
      </c>
      <c r="H3113" s="1" t="s">
        <v>15</v>
      </c>
      <c r="I3113" s="5">
        <v>44092</v>
      </c>
      <c r="J3113" s="1">
        <v>0</v>
      </c>
      <c r="K3113" s="5">
        <v>44091</v>
      </c>
      <c r="L3113" s="7" t="s">
        <v>12</v>
      </c>
    </row>
    <row r="3114" spans="1:12" x14ac:dyDescent="0.35">
      <c r="A3114" s="1" t="s">
        <v>3207</v>
      </c>
      <c r="B3114" s="1" t="s">
        <v>7098</v>
      </c>
      <c r="C3114" s="1" t="s">
        <v>3460</v>
      </c>
      <c r="D3114" s="1" t="s">
        <v>7303</v>
      </c>
      <c r="E3114" s="1" t="s">
        <v>6505</v>
      </c>
      <c r="F3114" s="1" t="s">
        <v>8404</v>
      </c>
      <c r="G3114" s="1" t="s">
        <v>14</v>
      </c>
      <c r="H3114" s="1" t="s">
        <v>15</v>
      </c>
      <c r="I3114" s="5">
        <v>44175</v>
      </c>
      <c r="J3114" s="1">
        <v>0</v>
      </c>
      <c r="K3114" s="5">
        <v>44175</v>
      </c>
      <c r="L3114" s="7" t="s">
        <v>12</v>
      </c>
    </row>
    <row r="3115" spans="1:12" x14ac:dyDescent="0.35">
      <c r="A3115" s="1" t="s">
        <v>3208</v>
      </c>
      <c r="B3115" s="1" t="s">
        <v>7304</v>
      </c>
      <c r="C3115" s="1" t="s">
        <v>6487</v>
      </c>
      <c r="F3115" s="1" t="s">
        <v>8246</v>
      </c>
      <c r="G3115" s="1" t="s">
        <v>14</v>
      </c>
      <c r="H3115" s="1" t="s">
        <v>15</v>
      </c>
      <c r="I3115" s="5">
        <v>43930</v>
      </c>
      <c r="J3115" s="1">
        <v>0</v>
      </c>
      <c r="K3115" s="5">
        <v>43899</v>
      </c>
      <c r="L3115" s="7" t="s">
        <v>12</v>
      </c>
    </row>
    <row r="3116" spans="1:12" x14ac:dyDescent="0.35">
      <c r="A3116" s="1" t="s">
        <v>3209</v>
      </c>
      <c r="B3116" s="1" t="s">
        <v>7305</v>
      </c>
      <c r="C3116" s="1" t="s">
        <v>3364</v>
      </c>
      <c r="D3116" s="1" t="s">
        <v>7306</v>
      </c>
      <c r="E3116" s="1" t="s">
        <v>6848</v>
      </c>
      <c r="F3116" s="1" t="s">
        <v>7307</v>
      </c>
      <c r="G3116" s="1" t="s">
        <v>14</v>
      </c>
      <c r="H3116" s="1" t="s">
        <v>15</v>
      </c>
      <c r="I3116" s="5">
        <v>43871</v>
      </c>
      <c r="J3116" s="1">
        <v>0</v>
      </c>
      <c r="K3116" s="5">
        <v>44103</v>
      </c>
      <c r="L3116" s="7" t="s">
        <v>12</v>
      </c>
    </row>
    <row r="3117" spans="1:12" x14ac:dyDescent="0.35">
      <c r="A3117" s="1" t="s">
        <v>3210</v>
      </c>
      <c r="B3117" s="1" t="s">
        <v>7214</v>
      </c>
      <c r="C3117" s="1" t="s">
        <v>3553</v>
      </c>
      <c r="D3117" s="1" t="s">
        <v>6498</v>
      </c>
      <c r="F3117" s="1" t="s">
        <v>8422</v>
      </c>
      <c r="G3117" s="1" t="s">
        <v>14</v>
      </c>
      <c r="H3117" s="1" t="s">
        <v>15</v>
      </c>
      <c r="I3117" s="5">
        <v>44134</v>
      </c>
      <c r="J3117" s="1">
        <v>0</v>
      </c>
      <c r="K3117" s="5">
        <v>44123</v>
      </c>
      <c r="L3117" s="7" t="s">
        <v>12</v>
      </c>
    </row>
    <row r="3118" spans="1:12" x14ac:dyDescent="0.35">
      <c r="A3118" s="1" t="s">
        <v>3211</v>
      </c>
      <c r="B3118" s="1" t="s">
        <v>7308</v>
      </c>
      <c r="C3118" s="1" t="s">
        <v>6493</v>
      </c>
      <c r="F3118" s="1" t="s">
        <v>8445</v>
      </c>
      <c r="G3118" s="1" t="s">
        <v>14</v>
      </c>
      <c r="H3118" s="1" t="s">
        <v>15</v>
      </c>
      <c r="I3118" s="5">
        <v>43902</v>
      </c>
      <c r="J3118" s="1">
        <v>0</v>
      </c>
      <c r="K3118" s="5">
        <v>43962</v>
      </c>
      <c r="L3118" s="7" t="s">
        <v>12</v>
      </c>
    </row>
    <row r="3119" spans="1:12" x14ac:dyDescent="0.35">
      <c r="A3119" s="1" t="s">
        <v>3212</v>
      </c>
      <c r="B3119" s="1" t="s">
        <v>7309</v>
      </c>
      <c r="C3119" s="1" t="s">
        <v>6510</v>
      </c>
      <c r="D3119" s="1" t="s">
        <v>6498</v>
      </c>
      <c r="F3119" s="1" t="s">
        <v>6579</v>
      </c>
      <c r="G3119" s="1" t="s">
        <v>14</v>
      </c>
      <c r="H3119" s="1" t="s">
        <v>15</v>
      </c>
      <c r="I3119" s="5">
        <v>43902</v>
      </c>
      <c r="J3119" s="1">
        <v>0</v>
      </c>
      <c r="K3119" s="5">
        <v>43962</v>
      </c>
      <c r="L3119" s="7" t="s">
        <v>12</v>
      </c>
    </row>
    <row r="3120" spans="1:12" x14ac:dyDescent="0.35">
      <c r="A3120" s="1" t="s">
        <v>3213</v>
      </c>
      <c r="B3120" s="1" t="s">
        <v>7310</v>
      </c>
      <c r="C3120" s="1" t="s">
        <v>6498</v>
      </c>
      <c r="F3120" s="1" t="s">
        <v>8321</v>
      </c>
      <c r="G3120" s="1" t="s">
        <v>14</v>
      </c>
      <c r="H3120" s="1" t="s">
        <v>15</v>
      </c>
      <c r="I3120" s="5">
        <v>43902</v>
      </c>
      <c r="J3120" s="1">
        <v>0</v>
      </c>
      <c r="K3120" s="5">
        <v>44085</v>
      </c>
      <c r="L3120" s="7" t="s">
        <v>12</v>
      </c>
    </row>
    <row r="3121" spans="1:12" x14ac:dyDescent="0.35">
      <c r="A3121" s="1" t="s">
        <v>3214</v>
      </c>
      <c r="B3121" s="1" t="s">
        <v>7311</v>
      </c>
      <c r="C3121" s="1" t="s">
        <v>7312</v>
      </c>
      <c r="D3121" s="1" t="s">
        <v>7313</v>
      </c>
      <c r="E3121" s="1" t="s">
        <v>7314</v>
      </c>
      <c r="F3121" s="1" t="s">
        <v>7315</v>
      </c>
      <c r="G3121" s="1" t="s">
        <v>14</v>
      </c>
      <c r="H3121" s="1" t="s">
        <v>15</v>
      </c>
      <c r="I3121" s="5">
        <v>44225</v>
      </c>
      <c r="J3121" s="1">
        <v>0</v>
      </c>
      <c r="K3121" s="5">
        <v>44154</v>
      </c>
      <c r="L3121" s="7" t="s">
        <v>12</v>
      </c>
    </row>
    <row r="3122" spans="1:12" x14ac:dyDescent="0.35">
      <c r="A3122" s="1" t="s">
        <v>3215</v>
      </c>
      <c r="B3122" s="1" t="s">
        <v>7316</v>
      </c>
      <c r="C3122" s="1" t="s">
        <v>7317</v>
      </c>
      <c r="D3122" s="1" t="s">
        <v>7318</v>
      </c>
      <c r="E3122" s="1" t="s">
        <v>6487</v>
      </c>
      <c r="F3122" s="1" t="s">
        <v>8446</v>
      </c>
    </row>
    <row r="3132" spans="1:12" x14ac:dyDescent="0.35">
      <c r="K3132" s="8"/>
    </row>
    <row r="3135" spans="1:12" x14ac:dyDescent="0.35">
      <c r="K3135" s="8"/>
    </row>
    <row r="3136" spans="1:12" x14ac:dyDescent="0.35">
      <c r="K3136" s="8"/>
    </row>
    <row r="3137" spans="11:11" x14ac:dyDescent="0.35">
      <c r="K3137" s="8"/>
    </row>
    <row r="3138" spans="11:11" x14ac:dyDescent="0.35">
      <c r="K3138" s="8"/>
    </row>
    <row r="3140" spans="11:11" x14ac:dyDescent="0.35">
      <c r="K3140" s="8"/>
    </row>
    <row r="3149" spans="11:11" x14ac:dyDescent="0.35">
      <c r="K3149" s="8"/>
    </row>
    <row r="3150" spans="11:11" x14ac:dyDescent="0.35">
      <c r="K3150" s="8"/>
    </row>
    <row r="3151" spans="11:11" x14ac:dyDescent="0.35">
      <c r="K3151" s="8"/>
    </row>
    <row r="3152" spans="11:11" x14ac:dyDescent="0.35">
      <c r="K3152" s="8"/>
    </row>
    <row r="3153" spans="11:11" x14ac:dyDescent="0.35">
      <c r="K3153" s="8"/>
    </row>
    <row r="3154" spans="11:11" x14ac:dyDescent="0.35">
      <c r="K3154" s="8"/>
    </row>
    <row r="3157" spans="11:11" x14ac:dyDescent="0.35">
      <c r="K3157" s="8"/>
    </row>
    <row r="3160" spans="11:11" x14ac:dyDescent="0.35">
      <c r="K3160" s="8"/>
    </row>
    <row r="3164" spans="11:11" x14ac:dyDescent="0.35">
      <c r="K3164" s="8"/>
    </row>
    <row r="3165" spans="11:11" x14ac:dyDescent="0.35">
      <c r="K3165" s="8"/>
    </row>
    <row r="3178" spans="11:11" x14ac:dyDescent="0.35">
      <c r="K3178" s="8"/>
    </row>
    <row r="3184" spans="11:11" x14ac:dyDescent="0.35">
      <c r="K3184" s="8"/>
    </row>
    <row r="3185" spans="11:11" x14ac:dyDescent="0.35">
      <c r="K3185" s="8"/>
    </row>
    <row r="3189" spans="11:11" x14ac:dyDescent="0.35">
      <c r="K3189" s="8"/>
    </row>
    <row r="3192" spans="11:11" x14ac:dyDescent="0.35">
      <c r="K3192" s="8"/>
    </row>
    <row r="3195" spans="11:11" x14ac:dyDescent="0.35">
      <c r="K3195" s="8"/>
    </row>
    <row r="3200" spans="11:11" x14ac:dyDescent="0.35">
      <c r="K3200" s="8"/>
    </row>
    <row r="3201" spans="11:11" x14ac:dyDescent="0.35">
      <c r="K3201" s="8"/>
    </row>
    <row r="3210" spans="11:11" x14ac:dyDescent="0.35">
      <c r="K3210" s="8"/>
    </row>
    <row r="3215" spans="11:11" x14ac:dyDescent="0.35">
      <c r="K3215" s="8"/>
    </row>
    <row r="3218" spans="11:11" x14ac:dyDescent="0.35">
      <c r="K3218" s="8"/>
    </row>
    <row r="3230" spans="11:11" x14ac:dyDescent="0.35">
      <c r="K3230" s="8"/>
    </row>
    <row r="3239" spans="11:11" x14ac:dyDescent="0.35">
      <c r="K3239" s="8"/>
    </row>
    <row r="3243" spans="11:11" x14ac:dyDescent="0.35">
      <c r="K3243" s="8"/>
    </row>
    <row r="3254" spans="11:11" x14ac:dyDescent="0.35">
      <c r="K3254" s="8"/>
    </row>
    <row r="3255" spans="11:11" x14ac:dyDescent="0.35">
      <c r="K3255" s="8"/>
    </row>
    <row r="3256" spans="11:11" x14ac:dyDescent="0.35">
      <c r="K3256" s="8"/>
    </row>
    <row r="3267" spans="11:11" x14ac:dyDescent="0.35">
      <c r="K3267" s="8"/>
    </row>
    <row r="3278" spans="11:11" x14ac:dyDescent="0.35">
      <c r="K3278" s="8"/>
    </row>
    <row r="3284" spans="11:11" x14ac:dyDescent="0.35">
      <c r="K3284" s="8"/>
    </row>
    <row r="3289" spans="11:11" x14ac:dyDescent="0.35">
      <c r="K3289" s="8"/>
    </row>
    <row r="3292" spans="11:11" x14ac:dyDescent="0.35">
      <c r="K3292" s="8"/>
    </row>
    <row r="3296" spans="11:11" x14ac:dyDescent="0.35">
      <c r="K3296" s="8"/>
    </row>
    <row r="3308" spans="11:11" x14ac:dyDescent="0.35">
      <c r="K3308" s="8"/>
    </row>
    <row r="3312" spans="11:11" x14ac:dyDescent="0.35">
      <c r="K3312" s="8"/>
    </row>
    <row r="3317" spans="11:11" x14ac:dyDescent="0.35">
      <c r="K3317" s="8"/>
    </row>
    <row r="3318" spans="11:11" x14ac:dyDescent="0.35">
      <c r="K3318" s="8"/>
    </row>
    <row r="3322" spans="11:11" x14ac:dyDescent="0.35">
      <c r="K3322" s="8"/>
    </row>
    <row r="3341" spans="11:11" x14ac:dyDescent="0.35">
      <c r="K3341" s="8"/>
    </row>
    <row r="3342" spans="11:11" x14ac:dyDescent="0.35">
      <c r="K3342" s="8"/>
    </row>
    <row r="3343" spans="11:11" x14ac:dyDescent="0.35">
      <c r="K3343" s="8"/>
    </row>
    <row r="3344" spans="11:11" x14ac:dyDescent="0.35">
      <c r="K3344" s="8"/>
    </row>
    <row r="3345" spans="11:11" x14ac:dyDescent="0.35">
      <c r="K3345" s="8"/>
    </row>
    <row r="3349" spans="11:11" x14ac:dyDescent="0.35">
      <c r="K3349" s="8"/>
    </row>
    <row r="3351" spans="11:11" x14ac:dyDescent="0.35">
      <c r="K3351" s="8"/>
    </row>
    <row r="3358" spans="11:11" x14ac:dyDescent="0.35">
      <c r="K3358" s="8"/>
    </row>
    <row r="3368" spans="11:11" x14ac:dyDescent="0.35">
      <c r="K3368" s="8"/>
    </row>
    <row r="3370" spans="11:11" x14ac:dyDescent="0.35">
      <c r="K3370" s="8"/>
    </row>
    <row r="3374" spans="11:11" x14ac:dyDescent="0.35">
      <c r="K3374" s="8"/>
    </row>
    <row r="3378" spans="11:11" x14ac:dyDescent="0.35">
      <c r="K3378" s="8"/>
    </row>
    <row r="3379" spans="11:11" x14ac:dyDescent="0.35">
      <c r="K3379" s="8"/>
    </row>
    <row r="3380" spans="11:11" x14ac:dyDescent="0.35">
      <c r="K3380" s="8"/>
    </row>
    <row r="3384" spans="11:11" x14ac:dyDescent="0.35">
      <c r="K3384" s="8"/>
    </row>
    <row r="3390" spans="11:11" x14ac:dyDescent="0.35">
      <c r="K3390" s="8"/>
    </row>
    <row r="3399" spans="11:11" x14ac:dyDescent="0.35">
      <c r="K3399" s="8"/>
    </row>
    <row r="3406" spans="11:11" x14ac:dyDescent="0.35">
      <c r="K3406" s="8"/>
    </row>
    <row r="3419" spans="11:11" x14ac:dyDescent="0.35">
      <c r="K3419" s="8"/>
    </row>
    <row r="3440" spans="11:11" x14ac:dyDescent="0.35">
      <c r="K3440" s="8"/>
    </row>
    <row r="3441" spans="11:11" x14ac:dyDescent="0.35">
      <c r="K3441" s="8"/>
    </row>
    <row r="3446" spans="11:11" x14ac:dyDescent="0.35">
      <c r="K3446" s="8"/>
    </row>
    <row r="3460" spans="11:11" x14ac:dyDescent="0.35">
      <c r="K3460" s="8"/>
    </row>
    <row r="3474" spans="11:11" x14ac:dyDescent="0.35">
      <c r="K3474" s="8"/>
    </row>
    <row r="3481" spans="11:11" x14ac:dyDescent="0.35">
      <c r="K3481" s="8"/>
    </row>
    <row r="3482" spans="11:11" x14ac:dyDescent="0.35">
      <c r="K3482" s="8"/>
    </row>
    <row r="3488" spans="11:11" x14ac:dyDescent="0.35">
      <c r="K3488" s="8"/>
    </row>
    <row r="3490" spans="11:11" x14ac:dyDescent="0.35">
      <c r="K3490" s="8"/>
    </row>
    <row r="3498" spans="11:11" x14ac:dyDescent="0.35">
      <c r="K3498" s="8"/>
    </row>
    <row r="3500" spans="11:11" x14ac:dyDescent="0.35">
      <c r="K3500" s="8"/>
    </row>
    <row r="3504" spans="11:11" x14ac:dyDescent="0.35">
      <c r="K3504" s="8"/>
    </row>
    <row r="3506" spans="11:11" x14ac:dyDescent="0.35">
      <c r="K3506" s="8"/>
    </row>
    <row r="3510" spans="11:11" x14ac:dyDescent="0.35">
      <c r="K3510" s="8"/>
    </row>
    <row r="3515" spans="11:11" x14ac:dyDescent="0.35">
      <c r="K3515" s="8"/>
    </row>
    <row r="3520" spans="11:11" x14ac:dyDescent="0.35">
      <c r="K3520" s="8"/>
    </row>
    <row r="3524" spans="11:11" x14ac:dyDescent="0.35">
      <c r="K3524" s="8"/>
    </row>
    <row r="3525" spans="11:11" x14ac:dyDescent="0.35">
      <c r="K3525" s="8"/>
    </row>
    <row r="3527" spans="11:11" x14ac:dyDescent="0.35">
      <c r="K3527" s="8"/>
    </row>
    <row r="3528" spans="11:11" x14ac:dyDescent="0.35">
      <c r="K3528" s="8"/>
    </row>
    <row r="3531" spans="11:11" x14ac:dyDescent="0.35">
      <c r="K3531" s="8"/>
    </row>
    <row r="3533" spans="11:11" x14ac:dyDescent="0.35">
      <c r="K3533" s="8"/>
    </row>
    <row r="3536" spans="11:11" x14ac:dyDescent="0.35">
      <c r="K3536" s="8"/>
    </row>
    <row r="3537" spans="11:11" x14ac:dyDescent="0.35">
      <c r="K3537" s="8"/>
    </row>
    <row r="3538" spans="11:11" x14ac:dyDescent="0.35">
      <c r="K3538" s="8"/>
    </row>
    <row r="3541" spans="11:11" x14ac:dyDescent="0.35">
      <c r="K3541" s="8"/>
    </row>
    <row r="3548" spans="11:11" x14ac:dyDescent="0.35">
      <c r="K3548" s="8"/>
    </row>
    <row r="3549" spans="11:11" x14ac:dyDescent="0.35">
      <c r="K3549" s="8"/>
    </row>
    <row r="3550" spans="11:11" x14ac:dyDescent="0.35">
      <c r="K3550" s="8"/>
    </row>
    <row r="3552" spans="11:11" x14ac:dyDescent="0.35">
      <c r="K3552" s="8"/>
    </row>
    <row r="3553" spans="11:11" x14ac:dyDescent="0.35">
      <c r="K3553" s="8"/>
    </row>
    <row r="3554" spans="11:11" x14ac:dyDescent="0.35">
      <c r="K3554" s="8"/>
    </row>
    <row r="3557" spans="11:11" x14ac:dyDescent="0.35">
      <c r="K3557" s="8"/>
    </row>
    <row r="3558" spans="11:11" x14ac:dyDescent="0.35">
      <c r="K3558" s="8"/>
    </row>
    <row r="3559" spans="11:11" x14ac:dyDescent="0.35">
      <c r="K3559" s="8"/>
    </row>
    <row r="3560" spans="11:11" x14ac:dyDescent="0.35">
      <c r="K3560" s="8"/>
    </row>
    <row r="3561" spans="11:11" x14ac:dyDescent="0.35">
      <c r="K3561" s="8"/>
    </row>
    <row r="3566" spans="11:11" x14ac:dyDescent="0.35">
      <c r="K3566" s="8"/>
    </row>
    <row r="3568" spans="11:11" x14ac:dyDescent="0.35">
      <c r="K3568" s="8"/>
    </row>
    <row r="3569" spans="11:11" x14ac:dyDescent="0.35">
      <c r="K3569" s="8"/>
    </row>
    <row r="3574" spans="11:11" x14ac:dyDescent="0.35">
      <c r="K3574" s="8"/>
    </row>
    <row r="3576" spans="11:11" x14ac:dyDescent="0.35">
      <c r="K3576" s="8"/>
    </row>
    <row r="3577" spans="11:11" x14ac:dyDescent="0.35">
      <c r="K3577" s="8"/>
    </row>
    <row r="3578" spans="11:11" x14ac:dyDescent="0.35">
      <c r="K3578" s="8"/>
    </row>
    <row r="3579" spans="11:11" x14ac:dyDescent="0.35">
      <c r="K3579" s="8"/>
    </row>
    <row r="3582" spans="11:11" x14ac:dyDescent="0.35">
      <c r="K3582" s="8"/>
    </row>
    <row r="3583" spans="11:11" x14ac:dyDescent="0.35">
      <c r="K3583" s="8"/>
    </row>
    <row r="3584" spans="11:11" x14ac:dyDescent="0.35">
      <c r="K3584" s="8"/>
    </row>
    <row r="3585" spans="11:11" x14ac:dyDescent="0.35">
      <c r="K3585" s="8"/>
    </row>
    <row r="3588" spans="11:11" x14ac:dyDescent="0.35">
      <c r="K3588" s="8"/>
    </row>
    <row r="3589" spans="11:11" x14ac:dyDescent="0.35">
      <c r="K3589" s="8"/>
    </row>
    <row r="3590" spans="11:11" x14ac:dyDescent="0.35">
      <c r="K3590" s="8"/>
    </row>
    <row r="3592" spans="11:11" x14ac:dyDescent="0.35">
      <c r="K3592" s="8"/>
    </row>
    <row r="3596" spans="11:11" x14ac:dyDescent="0.35">
      <c r="K3596" s="8"/>
    </row>
    <row r="3597" spans="11:11" x14ac:dyDescent="0.35">
      <c r="K3597" s="8"/>
    </row>
    <row r="3606" spans="11:11" x14ac:dyDescent="0.35">
      <c r="K3606" s="8"/>
    </row>
    <row r="3608" spans="11:11" x14ac:dyDescent="0.35">
      <c r="K3608" s="8"/>
    </row>
    <row r="3609" spans="11:11" x14ac:dyDescent="0.35">
      <c r="K3609" s="8"/>
    </row>
    <row r="3610" spans="11:11" x14ac:dyDescent="0.35">
      <c r="K3610" s="8"/>
    </row>
    <row r="3614" spans="11:11" x14ac:dyDescent="0.35">
      <c r="K3614" s="8"/>
    </row>
    <row r="3618" spans="11:11" x14ac:dyDescent="0.35">
      <c r="K3618" s="8"/>
    </row>
    <row r="3620" spans="11:11" x14ac:dyDescent="0.35">
      <c r="K3620" s="8"/>
    </row>
    <row r="3622" spans="11:11" x14ac:dyDescent="0.35">
      <c r="K3622" s="8"/>
    </row>
    <row r="3623" spans="11:11" x14ac:dyDescent="0.35">
      <c r="K3623" s="8"/>
    </row>
    <row r="3630" spans="11:11" x14ac:dyDescent="0.35">
      <c r="K3630" s="8"/>
    </row>
    <row r="3631" spans="11:11" x14ac:dyDescent="0.35">
      <c r="K3631" s="8"/>
    </row>
    <row r="3632" spans="11:11" x14ac:dyDescent="0.35">
      <c r="K3632" s="8"/>
    </row>
    <row r="3639" spans="11:11" x14ac:dyDescent="0.35">
      <c r="K3639" s="8"/>
    </row>
    <row r="3642" spans="11:11" x14ac:dyDescent="0.35">
      <c r="K3642" s="8"/>
    </row>
    <row r="3643" spans="11:11" x14ac:dyDescent="0.35">
      <c r="K3643" s="8"/>
    </row>
    <row r="3645" spans="11:11" x14ac:dyDescent="0.35">
      <c r="K3645" s="8"/>
    </row>
    <row r="3653" spans="11:11" x14ac:dyDescent="0.35">
      <c r="K3653" s="8"/>
    </row>
    <row r="3655" spans="11:11" x14ac:dyDescent="0.35">
      <c r="K3655" s="8"/>
    </row>
    <row r="3656" spans="11:11" x14ac:dyDescent="0.35">
      <c r="K3656" s="8"/>
    </row>
    <row r="3658" spans="11:11" x14ac:dyDescent="0.35">
      <c r="K3658" s="8"/>
    </row>
    <row r="3662" spans="11:11" x14ac:dyDescent="0.35">
      <c r="K3662" s="8"/>
    </row>
    <row r="3663" spans="11:11" x14ac:dyDescent="0.35">
      <c r="K3663" s="8"/>
    </row>
    <row r="3667" spans="11:11" x14ac:dyDescent="0.35">
      <c r="K3667" s="8"/>
    </row>
    <row r="3669" spans="11:11" x14ac:dyDescent="0.35">
      <c r="K3669" s="8"/>
    </row>
    <row r="3673" spans="11:11" x14ac:dyDescent="0.35">
      <c r="K3673" s="8"/>
    </row>
    <row r="3674" spans="11:11" x14ac:dyDescent="0.35">
      <c r="K3674" s="8"/>
    </row>
    <row r="3681" spans="11:11" x14ac:dyDescent="0.35">
      <c r="K3681" s="8"/>
    </row>
    <row r="3683" spans="11:11" x14ac:dyDescent="0.35">
      <c r="K3683" s="8"/>
    </row>
    <row r="3684" spans="11:11" x14ac:dyDescent="0.35">
      <c r="K3684" s="8"/>
    </row>
    <row r="3687" spans="11:11" x14ac:dyDescent="0.35">
      <c r="K3687" s="8"/>
    </row>
    <row r="3688" spans="11:11" x14ac:dyDescent="0.35">
      <c r="K3688" s="8"/>
    </row>
    <row r="3693" spans="11:11" x14ac:dyDescent="0.35">
      <c r="K3693" s="8"/>
    </row>
    <row r="3696" spans="11:11" x14ac:dyDescent="0.35">
      <c r="K3696" s="8"/>
    </row>
    <row r="3698" spans="11:11" x14ac:dyDescent="0.35">
      <c r="K3698" s="8"/>
    </row>
    <row r="3699" spans="11:11" x14ac:dyDescent="0.35">
      <c r="K3699" s="8"/>
    </row>
    <row r="3701" spans="11:11" x14ac:dyDescent="0.35">
      <c r="K3701" s="8"/>
    </row>
    <row r="3703" spans="11:11" x14ac:dyDescent="0.35">
      <c r="K3703" s="8"/>
    </row>
    <row r="3706" spans="11:11" x14ac:dyDescent="0.35">
      <c r="K3706" s="8"/>
    </row>
    <row r="3712" spans="11:11" x14ac:dyDescent="0.35">
      <c r="K3712" s="8"/>
    </row>
    <row r="3713" spans="11:11" x14ac:dyDescent="0.35">
      <c r="K3713" s="8"/>
    </row>
    <row r="3714" spans="11:11" x14ac:dyDescent="0.35">
      <c r="K3714" s="8"/>
    </row>
    <row r="3716" spans="11:11" x14ac:dyDescent="0.35">
      <c r="K3716" s="8"/>
    </row>
    <row r="3718" spans="11:11" x14ac:dyDescent="0.35">
      <c r="K3718" s="8"/>
    </row>
    <row r="3719" spans="11:11" x14ac:dyDescent="0.35">
      <c r="K3719" s="8"/>
    </row>
    <row r="3722" spans="11:11" x14ac:dyDescent="0.35">
      <c r="K3722" s="8"/>
    </row>
    <row r="3723" spans="11:11" x14ac:dyDescent="0.35">
      <c r="K3723" s="8"/>
    </row>
    <row r="3726" spans="11:11" x14ac:dyDescent="0.35">
      <c r="K3726" s="8"/>
    </row>
    <row r="3727" spans="11:11" x14ac:dyDescent="0.35">
      <c r="K3727" s="8"/>
    </row>
    <row r="3728" spans="11:11" x14ac:dyDescent="0.35">
      <c r="K3728" s="8"/>
    </row>
    <row r="3729" spans="11:11" x14ac:dyDescent="0.35">
      <c r="K3729" s="8"/>
    </row>
    <row r="3739" spans="11:11" x14ac:dyDescent="0.35">
      <c r="K3739" s="8"/>
    </row>
    <row r="3740" spans="11:11" x14ac:dyDescent="0.35">
      <c r="K3740" s="8"/>
    </row>
    <row r="3744" spans="11:11" x14ac:dyDescent="0.35">
      <c r="K3744" s="8"/>
    </row>
    <row r="3746" spans="11:11" x14ac:dyDescent="0.35">
      <c r="K3746" s="8"/>
    </row>
    <row r="3757" spans="11:11" x14ac:dyDescent="0.35">
      <c r="K3757" s="8"/>
    </row>
    <row r="3758" spans="11:11" x14ac:dyDescent="0.35">
      <c r="K3758" s="8"/>
    </row>
    <row r="3761" spans="11:11" x14ac:dyDescent="0.35">
      <c r="K3761" s="8"/>
    </row>
    <row r="3762" spans="11:11" x14ac:dyDescent="0.35">
      <c r="K3762" s="8"/>
    </row>
    <row r="3764" spans="11:11" x14ac:dyDescent="0.35">
      <c r="K3764" s="8"/>
    </row>
    <row r="3765" spans="11:11" x14ac:dyDescent="0.35">
      <c r="K3765" s="8"/>
    </row>
    <row r="3767" spans="11:11" x14ac:dyDescent="0.35">
      <c r="K3767" s="8"/>
    </row>
    <row r="3769" spans="11:11" x14ac:dyDescent="0.35">
      <c r="K3769" s="8"/>
    </row>
    <row r="3772" spans="11:11" x14ac:dyDescent="0.35">
      <c r="K3772" s="8"/>
    </row>
    <row r="3773" spans="11:11" x14ac:dyDescent="0.35">
      <c r="K3773" s="8"/>
    </row>
    <row r="3774" spans="11:11" x14ac:dyDescent="0.35">
      <c r="K3774" s="8"/>
    </row>
    <row r="3778" spans="11:11" x14ac:dyDescent="0.35">
      <c r="K3778" s="8"/>
    </row>
    <row r="3780" spans="11:11" x14ac:dyDescent="0.35">
      <c r="K3780" s="8"/>
    </row>
    <row r="3781" spans="11:11" x14ac:dyDescent="0.35">
      <c r="K3781" s="8"/>
    </row>
    <row r="3782" spans="11:11" x14ac:dyDescent="0.35">
      <c r="K3782" s="8"/>
    </row>
    <row r="3783" spans="11:11" x14ac:dyDescent="0.35">
      <c r="K3783" s="8"/>
    </row>
    <row r="3787" spans="11:11" x14ac:dyDescent="0.35">
      <c r="K3787" s="8"/>
    </row>
    <row r="3788" spans="11:11" x14ac:dyDescent="0.35">
      <c r="K3788" s="8"/>
    </row>
    <row r="3789" spans="11:11" x14ac:dyDescent="0.35">
      <c r="K3789" s="8"/>
    </row>
    <row r="3791" spans="11:11" x14ac:dyDescent="0.35">
      <c r="K3791" s="8"/>
    </row>
    <row r="3795" spans="9:13" x14ac:dyDescent="0.35">
      <c r="K3795" s="8"/>
    </row>
    <row r="3796" spans="9:13" x14ac:dyDescent="0.35">
      <c r="I3796" s="2"/>
      <c r="K3796" s="8"/>
      <c r="L3796" s="1" t="s">
        <v>193</v>
      </c>
    </row>
    <row r="3798" spans="9:13" x14ac:dyDescent="0.35">
      <c r="K3798" s="8"/>
    </row>
    <row r="3799" spans="9:13" x14ac:dyDescent="0.35">
      <c r="K3799" s="8"/>
    </row>
    <row r="3800" spans="9:13" x14ac:dyDescent="0.35">
      <c r="K3800" s="8"/>
    </row>
    <row r="3802" spans="9:13" x14ac:dyDescent="0.35">
      <c r="K3802" s="8"/>
    </row>
    <row r="3803" spans="9:13" x14ac:dyDescent="0.35">
      <c r="K3803" s="8"/>
    </row>
    <row r="3804" spans="9:13" x14ac:dyDescent="0.35">
      <c r="L3804" s="3">
        <v>42824</v>
      </c>
      <c r="M3804" s="1" t="s">
        <v>289</v>
      </c>
    </row>
    <row r="3806" spans="9:13" x14ac:dyDescent="0.35">
      <c r="K3806" s="8"/>
    </row>
    <row r="3807" spans="9:13" x14ac:dyDescent="0.35">
      <c r="K3807" s="8"/>
    </row>
    <row r="3810" spans="9:12" x14ac:dyDescent="0.35">
      <c r="K3810" s="8"/>
    </row>
    <row r="3814" spans="9:12" x14ac:dyDescent="0.35">
      <c r="I3814" s="2"/>
      <c r="K3814" s="8"/>
      <c r="L3814" s="1" t="s">
        <v>12</v>
      </c>
    </row>
    <row r="3816" spans="9:12" x14ac:dyDescent="0.35">
      <c r="I3816" s="2"/>
      <c r="K3816" s="8"/>
      <c r="L3816" s="3">
        <v>43868</v>
      </c>
    </row>
    <row r="3817" spans="9:12" x14ac:dyDescent="0.35">
      <c r="K3817" s="8"/>
    </row>
    <row r="3825" spans="9:12" x14ac:dyDescent="0.35">
      <c r="K3825" s="8"/>
    </row>
    <row r="3828" spans="9:12" x14ac:dyDescent="0.35">
      <c r="I3828" s="2"/>
      <c r="K3828" s="8"/>
      <c r="L3828" s="1" t="s">
        <v>71</v>
      </c>
    </row>
    <row r="3830" spans="9:12" x14ac:dyDescent="0.35">
      <c r="K3830" s="8"/>
    </row>
    <row r="3831" spans="9:12" x14ac:dyDescent="0.35">
      <c r="K3831" s="8"/>
    </row>
    <row r="3832" spans="9:12" x14ac:dyDescent="0.35">
      <c r="K3832" s="8"/>
    </row>
    <row r="3835" spans="9:12" x14ac:dyDescent="0.35">
      <c r="K3835" s="8"/>
    </row>
    <row r="3843" spans="11:11" x14ac:dyDescent="0.35">
      <c r="K3843" s="8"/>
    </row>
    <row r="3844" spans="11:11" x14ac:dyDescent="0.35">
      <c r="K3844" s="8"/>
    </row>
    <row r="3850" spans="11:11" x14ac:dyDescent="0.35">
      <c r="K3850" s="8"/>
    </row>
    <row r="3861" spans="11:11" x14ac:dyDescent="0.35">
      <c r="K3861" s="8"/>
    </row>
    <row r="3867" spans="11:11" x14ac:dyDescent="0.35">
      <c r="K3867" s="8"/>
    </row>
    <row r="3868" spans="11:11" x14ac:dyDescent="0.35">
      <c r="K3868" s="8"/>
    </row>
    <row r="3869" spans="11:11" x14ac:dyDescent="0.35">
      <c r="K3869" s="8"/>
    </row>
    <row r="3872" spans="11:11" x14ac:dyDescent="0.35">
      <c r="K3872" s="8"/>
    </row>
    <row r="3875" spans="11:11" x14ac:dyDescent="0.35">
      <c r="K3875" s="8"/>
    </row>
    <row r="3884" spans="11:11" x14ac:dyDescent="0.35">
      <c r="K3884" s="8"/>
    </row>
    <row r="3898" spans="11:11" x14ac:dyDescent="0.35">
      <c r="K3898" s="8"/>
    </row>
    <row r="3899" spans="11:11" x14ac:dyDescent="0.35">
      <c r="K3899" s="8"/>
    </row>
    <row r="3902" spans="11:11" x14ac:dyDescent="0.35">
      <c r="K3902" s="8"/>
    </row>
    <row r="3903" spans="11:11" x14ac:dyDescent="0.35">
      <c r="K3903" s="8"/>
    </row>
    <row r="3904" spans="11:11" x14ac:dyDescent="0.35">
      <c r="K3904" s="8"/>
    </row>
    <row r="3905" spans="11:11" x14ac:dyDescent="0.35">
      <c r="K3905" s="8"/>
    </row>
    <row r="3906" spans="11:11" x14ac:dyDescent="0.35">
      <c r="K3906" s="8"/>
    </row>
    <row r="3907" spans="11:11" x14ac:dyDescent="0.35">
      <c r="K3907" s="8"/>
    </row>
    <row r="3908" spans="11:11" x14ac:dyDescent="0.35">
      <c r="K3908" s="8"/>
    </row>
    <row r="3909" spans="11:11" x14ac:dyDescent="0.35">
      <c r="K3909" s="8"/>
    </row>
    <row r="3910" spans="11:11" x14ac:dyDescent="0.35">
      <c r="K3910" s="8"/>
    </row>
    <row r="3912" spans="11:11" x14ac:dyDescent="0.35">
      <c r="K3912" s="8"/>
    </row>
    <row r="3913" spans="11:11" x14ac:dyDescent="0.35">
      <c r="K3913" s="8"/>
    </row>
    <row r="3925" spans="11:11" x14ac:dyDescent="0.35">
      <c r="K3925" s="8"/>
    </row>
    <row r="3933" spans="11:11" x14ac:dyDescent="0.35">
      <c r="K3933" s="8"/>
    </row>
    <row r="3934" spans="11:11" x14ac:dyDescent="0.35">
      <c r="K3934" s="8"/>
    </row>
    <row r="3937" spans="11:11" x14ac:dyDescent="0.35">
      <c r="K3937" s="8"/>
    </row>
    <row r="3944" spans="11:11" x14ac:dyDescent="0.35">
      <c r="K3944" s="8"/>
    </row>
    <row r="3949" spans="11:11" x14ac:dyDescent="0.35">
      <c r="K3949" s="8"/>
    </row>
    <row r="3950" spans="11:11" x14ac:dyDescent="0.35">
      <c r="K3950" s="8"/>
    </row>
    <row r="3953" spans="11:11" x14ac:dyDescent="0.35">
      <c r="K3953" s="8"/>
    </row>
    <row r="3955" spans="11:11" x14ac:dyDescent="0.35">
      <c r="K3955" s="8"/>
    </row>
    <row r="3962" spans="11:11" x14ac:dyDescent="0.35">
      <c r="K3962" s="8"/>
    </row>
    <row r="3967" spans="11:11" x14ac:dyDescent="0.35">
      <c r="K3967" s="8"/>
    </row>
    <row r="3971" spans="11:11" x14ac:dyDescent="0.35">
      <c r="K3971" s="8"/>
    </row>
    <row r="3973" spans="11:11" x14ac:dyDescent="0.35">
      <c r="K3973" s="8"/>
    </row>
    <row r="3974" spans="11:11" x14ac:dyDescent="0.35">
      <c r="K3974" s="8"/>
    </row>
    <row r="3980" spans="11:11" x14ac:dyDescent="0.35">
      <c r="K3980" s="8"/>
    </row>
    <row r="3985" spans="11:11" x14ac:dyDescent="0.35">
      <c r="K3985" s="8"/>
    </row>
    <row r="3987" spans="11:11" x14ac:dyDescent="0.35">
      <c r="K3987" s="8"/>
    </row>
    <row r="3988" spans="11:11" x14ac:dyDescent="0.35">
      <c r="K3988" s="8"/>
    </row>
    <row r="3990" spans="11:11" x14ac:dyDescent="0.35">
      <c r="K3990" s="8"/>
    </row>
    <row r="3993" spans="11:11" x14ac:dyDescent="0.35">
      <c r="K3993" s="8"/>
    </row>
    <row r="3996" spans="11:11" x14ac:dyDescent="0.35">
      <c r="K3996" s="8"/>
    </row>
    <row r="3998" spans="11:11" x14ac:dyDescent="0.35">
      <c r="K3998" s="8"/>
    </row>
    <row r="3999" spans="11:11" x14ac:dyDescent="0.35">
      <c r="K3999" s="8"/>
    </row>
    <row r="4000" spans="11:11" x14ac:dyDescent="0.35">
      <c r="K4000" s="8"/>
    </row>
    <row r="4001" spans="11:11" x14ac:dyDescent="0.35">
      <c r="K4001" s="8"/>
    </row>
    <row r="4006" spans="11:11" x14ac:dyDescent="0.35">
      <c r="K4006" s="8"/>
    </row>
    <row r="4007" spans="11:11" x14ac:dyDescent="0.35">
      <c r="K4007" s="8"/>
    </row>
    <row r="4009" spans="11:11" x14ac:dyDescent="0.35">
      <c r="K4009" s="8"/>
    </row>
    <row r="4012" spans="11:11" x14ac:dyDescent="0.35">
      <c r="K4012" s="8"/>
    </row>
    <row r="4017" spans="11:11" x14ac:dyDescent="0.35">
      <c r="K4017" s="8"/>
    </row>
    <row r="4035" spans="11:11" x14ac:dyDescent="0.35">
      <c r="K4035" s="8"/>
    </row>
    <row r="4037" spans="11:11" x14ac:dyDescent="0.35">
      <c r="K4037" s="8"/>
    </row>
    <row r="4040" spans="11:11" x14ac:dyDescent="0.35">
      <c r="K4040" s="8"/>
    </row>
    <row r="4063" spans="11:11" x14ac:dyDescent="0.35">
      <c r="K4063" s="8"/>
    </row>
    <row r="4067" spans="11:11" x14ac:dyDescent="0.35">
      <c r="K4067" s="8"/>
    </row>
    <row r="4073" spans="11:11" x14ac:dyDescent="0.35">
      <c r="K4073" s="8"/>
    </row>
    <row r="4086" spans="11:11" x14ac:dyDescent="0.35">
      <c r="K4086" s="8"/>
    </row>
    <row r="4094" spans="11:11" x14ac:dyDescent="0.35">
      <c r="K4094" s="8"/>
    </row>
    <row r="4095" spans="11:11" x14ac:dyDescent="0.35">
      <c r="K4095" s="8"/>
    </row>
    <row r="4096" spans="11:11" x14ac:dyDescent="0.35">
      <c r="K4096" s="8"/>
    </row>
    <row r="4105" spans="11:11" x14ac:dyDescent="0.35">
      <c r="K4105" s="8"/>
    </row>
    <row r="4108" spans="11:11" x14ac:dyDescent="0.35">
      <c r="K4108" s="8"/>
    </row>
    <row r="4110" spans="11:11" x14ac:dyDescent="0.35">
      <c r="K4110" s="8"/>
    </row>
    <row r="4118" spans="11:11" x14ac:dyDescent="0.35">
      <c r="K4118" s="8"/>
    </row>
    <row r="4119" spans="11:11" x14ac:dyDescent="0.35">
      <c r="K4119" s="8"/>
    </row>
    <row r="4126" spans="11:11" x14ac:dyDescent="0.35">
      <c r="K4126" s="8"/>
    </row>
    <row r="4142" spans="11:11" x14ac:dyDescent="0.35">
      <c r="K4142" s="8"/>
    </row>
    <row r="4143" spans="11:11" x14ac:dyDescent="0.35">
      <c r="K4143" s="8"/>
    </row>
    <row r="4146" spans="11:11" x14ac:dyDescent="0.35">
      <c r="K4146" s="8"/>
    </row>
    <row r="4148" spans="11:11" x14ac:dyDescent="0.35">
      <c r="K4148" s="8"/>
    </row>
    <row r="4153" spans="11:11" x14ac:dyDescent="0.35">
      <c r="K4153" s="8"/>
    </row>
    <row r="4156" spans="11:11" x14ac:dyDescent="0.35">
      <c r="K4156" s="8"/>
    </row>
    <row r="4157" spans="11:11" x14ac:dyDescent="0.35">
      <c r="K4157" s="8"/>
    </row>
    <row r="4162" spans="11:11" x14ac:dyDescent="0.35">
      <c r="K4162" s="8"/>
    </row>
    <row r="4165" spans="11:11" x14ac:dyDescent="0.35">
      <c r="K4165" s="8"/>
    </row>
    <row r="4166" spans="11:11" x14ac:dyDescent="0.35">
      <c r="K4166" s="8"/>
    </row>
    <row r="4169" spans="11:11" x14ac:dyDescent="0.35">
      <c r="K4169" s="8"/>
    </row>
    <row r="4171" spans="11:11" x14ac:dyDescent="0.35">
      <c r="K4171" s="8"/>
    </row>
    <row r="4173" spans="11:11" x14ac:dyDescent="0.35">
      <c r="K4173" s="8"/>
    </row>
    <row r="4176" spans="11:11" x14ac:dyDescent="0.35">
      <c r="K4176" s="8"/>
    </row>
    <row r="4181" spans="11:11" x14ac:dyDescent="0.35">
      <c r="K4181" s="8"/>
    </row>
    <row r="4184" spans="11:11" x14ac:dyDescent="0.35">
      <c r="K4184" s="8"/>
    </row>
    <row r="4186" spans="11:11" x14ac:dyDescent="0.35">
      <c r="K4186" s="8"/>
    </row>
    <row r="4190" spans="11:11" x14ac:dyDescent="0.35">
      <c r="K4190" s="8"/>
    </row>
    <row r="4194" spans="11:11" x14ac:dyDescent="0.35">
      <c r="K4194" s="8"/>
    </row>
    <row r="4196" spans="11:11" x14ac:dyDescent="0.35">
      <c r="K4196" s="8"/>
    </row>
    <row r="4202" spans="11:11" x14ac:dyDescent="0.35">
      <c r="K4202" s="8"/>
    </row>
    <row r="4234" spans="11:11" x14ac:dyDescent="0.35">
      <c r="K4234" s="8"/>
    </row>
    <row r="4235" spans="11:11" x14ac:dyDescent="0.35">
      <c r="K4235" s="8"/>
    </row>
    <row r="4236" spans="11:11" x14ac:dyDescent="0.35">
      <c r="K4236" s="8"/>
    </row>
    <row r="4237" spans="11:11" x14ac:dyDescent="0.35">
      <c r="K4237" s="8"/>
    </row>
    <row r="4238" spans="11:11" x14ac:dyDescent="0.35">
      <c r="K4238" s="8"/>
    </row>
    <row r="4239" spans="11:11" x14ac:dyDescent="0.35">
      <c r="K4239" s="8"/>
    </row>
    <row r="4240" spans="11:11" x14ac:dyDescent="0.35">
      <c r="K4240" s="8"/>
    </row>
    <row r="4241" spans="11:11" x14ac:dyDescent="0.35">
      <c r="K4241" s="8"/>
    </row>
    <row r="4242" spans="11:11" x14ac:dyDescent="0.35">
      <c r="K4242" s="8"/>
    </row>
    <row r="4243" spans="11:11" x14ac:dyDescent="0.35">
      <c r="K4243" s="8"/>
    </row>
    <row r="4244" spans="11:11" x14ac:dyDescent="0.35">
      <c r="K4244" s="8"/>
    </row>
    <row r="4245" spans="11:11" x14ac:dyDescent="0.35">
      <c r="K4245" s="8"/>
    </row>
    <row r="4246" spans="11:11" x14ac:dyDescent="0.35">
      <c r="K4246" s="8"/>
    </row>
    <row r="4247" spans="11:11" x14ac:dyDescent="0.35">
      <c r="K4247" s="8"/>
    </row>
    <row r="4248" spans="11:11" x14ac:dyDescent="0.35">
      <c r="K4248" s="8"/>
    </row>
    <row r="4249" spans="11:11" x14ac:dyDescent="0.35">
      <c r="K4249" s="8"/>
    </row>
    <row r="4254" spans="11:11" x14ac:dyDescent="0.35">
      <c r="K4254" s="8"/>
    </row>
    <row r="4257" spans="11:11" x14ac:dyDescent="0.35">
      <c r="K4257" s="8"/>
    </row>
    <row r="4259" spans="11:11" x14ac:dyDescent="0.35">
      <c r="K4259" s="8"/>
    </row>
    <row r="4261" spans="11:11" x14ac:dyDescent="0.35">
      <c r="K4261" s="8"/>
    </row>
    <row r="4267" spans="11:11" x14ac:dyDescent="0.35">
      <c r="K4267" s="8"/>
    </row>
    <row r="4268" spans="11:11" x14ac:dyDescent="0.35">
      <c r="K4268" s="8"/>
    </row>
    <row r="4269" spans="11:11" x14ac:dyDescent="0.35">
      <c r="K4269" s="8"/>
    </row>
    <row r="4276" spans="11:11" x14ac:dyDescent="0.35">
      <c r="K4276" s="8"/>
    </row>
    <row r="4277" spans="11:11" x14ac:dyDescent="0.35">
      <c r="K4277" s="8"/>
    </row>
    <row r="4278" spans="11:11" x14ac:dyDescent="0.35">
      <c r="K4278" s="8"/>
    </row>
    <row r="4285" spans="11:11" x14ac:dyDescent="0.35">
      <c r="K4285" s="8"/>
    </row>
    <row r="4391" spans="11:11" x14ac:dyDescent="0.35">
      <c r="K4391" s="8"/>
    </row>
    <row r="4402" spans="11:11" x14ac:dyDescent="0.35">
      <c r="K4402" s="8"/>
    </row>
    <row r="4404" spans="11:11" x14ac:dyDescent="0.35">
      <c r="K4404" s="8"/>
    </row>
    <row r="4405" spans="11:11" x14ac:dyDescent="0.35">
      <c r="K4405" s="8"/>
    </row>
    <row r="4406" spans="11:11" x14ac:dyDescent="0.35">
      <c r="K4406" s="8"/>
    </row>
    <row r="4411" spans="11:11" x14ac:dyDescent="0.35">
      <c r="K4411" s="8"/>
    </row>
    <row r="4413" spans="11:11" x14ac:dyDescent="0.35">
      <c r="K4413" s="8"/>
    </row>
    <row r="4414" spans="11:11" x14ac:dyDescent="0.35">
      <c r="K4414" s="8"/>
    </row>
    <row r="4428" spans="11:11" x14ac:dyDescent="0.35">
      <c r="K4428" s="8"/>
    </row>
    <row r="4430" spans="11:11" x14ac:dyDescent="0.35">
      <c r="K4430" s="8"/>
    </row>
    <row r="4431" spans="11:11" x14ac:dyDescent="0.35">
      <c r="K4431" s="8"/>
    </row>
    <row r="4438" spans="11:11" x14ac:dyDescent="0.35">
      <c r="K4438" s="8"/>
    </row>
    <row r="4443" spans="11:11" x14ac:dyDescent="0.35">
      <c r="K4443" s="8"/>
    </row>
    <row r="4445" spans="11:11" x14ac:dyDescent="0.35">
      <c r="K4445" s="8"/>
    </row>
    <row r="4452" spans="11:11" x14ac:dyDescent="0.35">
      <c r="K4452" s="8"/>
    </row>
    <row r="4453" spans="11:11" x14ac:dyDescent="0.35">
      <c r="K4453" s="8"/>
    </row>
    <row r="4459" spans="11:11" x14ac:dyDescent="0.35">
      <c r="K4459" s="8"/>
    </row>
    <row r="4462" spans="11:11" x14ac:dyDescent="0.35">
      <c r="K4462" s="8"/>
    </row>
    <row r="4466" spans="11:11" x14ac:dyDescent="0.35">
      <c r="K4466" s="8"/>
    </row>
    <row r="4469" spans="11:11" x14ac:dyDescent="0.35">
      <c r="K4469" s="8"/>
    </row>
    <row r="4472" spans="11:11" x14ac:dyDescent="0.35">
      <c r="K4472" s="8"/>
    </row>
    <row r="4474" spans="11:11" x14ac:dyDescent="0.35">
      <c r="K4474" s="8"/>
    </row>
    <row r="4475" spans="11:11" x14ac:dyDescent="0.35">
      <c r="K4475" s="8"/>
    </row>
    <row r="4478" spans="11:11" x14ac:dyDescent="0.35">
      <c r="K4478" s="8"/>
    </row>
    <row r="4482" spans="11:11" x14ac:dyDescent="0.35">
      <c r="K4482" s="8"/>
    </row>
    <row r="4485" spans="11:11" x14ac:dyDescent="0.35">
      <c r="K4485" s="8"/>
    </row>
    <row r="4490" spans="11:11" x14ac:dyDescent="0.35">
      <c r="K4490" s="8"/>
    </row>
    <row r="4491" spans="11:11" x14ac:dyDescent="0.35">
      <c r="K4491" s="8"/>
    </row>
    <row r="4495" spans="11:11" x14ac:dyDescent="0.35">
      <c r="K4495" s="8"/>
    </row>
    <row r="4498" spans="11:11" x14ac:dyDescent="0.35">
      <c r="K4498" s="8"/>
    </row>
    <row r="4499" spans="11:11" x14ac:dyDescent="0.35">
      <c r="K4499" s="8"/>
    </row>
    <row r="4512" spans="11:11" x14ac:dyDescent="0.35">
      <c r="K4512" s="8"/>
    </row>
    <row r="4513" spans="11:11" x14ac:dyDescent="0.35">
      <c r="K4513" s="8"/>
    </row>
    <row r="4517" spans="11:11" x14ac:dyDescent="0.35">
      <c r="K4517" s="8"/>
    </row>
    <row r="4518" spans="11:11" x14ac:dyDescent="0.35">
      <c r="K4518" s="8"/>
    </row>
    <row r="4521" spans="11:11" x14ac:dyDescent="0.35">
      <c r="K4521" s="8"/>
    </row>
    <row r="4524" spans="11:11" x14ac:dyDescent="0.35">
      <c r="K4524" s="8"/>
    </row>
    <row r="4525" spans="11:11" x14ac:dyDescent="0.35">
      <c r="K4525" s="8"/>
    </row>
    <row r="4531" spans="11:11" x14ac:dyDescent="0.35">
      <c r="K4531" s="8"/>
    </row>
    <row r="4532" spans="11:11" x14ac:dyDescent="0.35">
      <c r="K4532" s="8"/>
    </row>
    <row r="4535" spans="11:11" x14ac:dyDescent="0.35">
      <c r="K4535" s="8"/>
    </row>
    <row r="4541" spans="11:11" x14ac:dyDescent="0.35">
      <c r="K4541" s="8"/>
    </row>
    <row r="4546" spans="11:11" x14ac:dyDescent="0.35">
      <c r="K4546" s="8"/>
    </row>
    <row r="4551" spans="11:11" x14ac:dyDescent="0.35">
      <c r="K4551" s="8"/>
    </row>
    <row r="4552" spans="11:11" x14ac:dyDescent="0.35">
      <c r="K4552" s="8"/>
    </row>
    <row r="4562" spans="11:11" x14ac:dyDescent="0.35">
      <c r="K4562" s="8"/>
    </row>
    <row r="4567" spans="11:11" x14ac:dyDescent="0.35">
      <c r="K4567" s="8"/>
    </row>
    <row r="4569" spans="11:11" x14ac:dyDescent="0.35">
      <c r="K4569" s="8"/>
    </row>
    <row r="4573" spans="11:11" x14ac:dyDescent="0.35">
      <c r="K4573" s="8"/>
    </row>
    <row r="4579" spans="11:11" x14ac:dyDescent="0.35">
      <c r="K4579" s="8"/>
    </row>
    <row r="4582" spans="11:11" x14ac:dyDescent="0.35">
      <c r="K4582" s="8"/>
    </row>
    <row r="4584" spans="11:11" x14ac:dyDescent="0.35">
      <c r="K4584" s="8"/>
    </row>
    <row r="4585" spans="11:11" x14ac:dyDescent="0.35">
      <c r="K4585" s="8"/>
    </row>
    <row r="4586" spans="11:11" x14ac:dyDescent="0.35">
      <c r="K4586" s="8"/>
    </row>
    <row r="4587" spans="11:11" x14ac:dyDescent="0.35">
      <c r="K4587" s="8"/>
    </row>
    <row r="4589" spans="11:11" x14ac:dyDescent="0.35">
      <c r="K4589" s="8"/>
    </row>
    <row r="4590" spans="11:11" x14ac:dyDescent="0.35">
      <c r="K4590" s="8"/>
    </row>
    <row r="4591" spans="11:11" x14ac:dyDescent="0.35">
      <c r="K4591" s="8"/>
    </row>
    <row r="4592" spans="11:11" x14ac:dyDescent="0.35">
      <c r="K4592" s="8"/>
    </row>
    <row r="4593" spans="11:11" x14ac:dyDescent="0.35">
      <c r="K4593" s="8"/>
    </row>
    <row r="4594" spans="11:11" x14ac:dyDescent="0.35">
      <c r="K4594" s="8"/>
    </row>
    <row r="4595" spans="11:11" x14ac:dyDescent="0.35">
      <c r="K4595" s="8"/>
    </row>
    <row r="4596" spans="11:11" x14ac:dyDescent="0.35">
      <c r="K4596" s="8"/>
    </row>
    <row r="4597" spans="11:11" x14ac:dyDescent="0.35">
      <c r="K4597" s="8"/>
    </row>
    <row r="4598" spans="11:11" x14ac:dyDescent="0.35">
      <c r="K4598" s="8"/>
    </row>
    <row r="4604" spans="11:11" x14ac:dyDescent="0.35">
      <c r="K4604" s="8"/>
    </row>
    <row r="4605" spans="11:11" x14ac:dyDescent="0.35">
      <c r="K4605" s="8"/>
    </row>
    <row r="4608" spans="11:11" x14ac:dyDescent="0.35">
      <c r="K4608" s="8"/>
    </row>
    <row r="4609" spans="11:11" x14ac:dyDescent="0.35">
      <c r="K4609" s="8"/>
    </row>
    <row r="4613" spans="11:11" x14ac:dyDescent="0.35">
      <c r="K4613" s="8"/>
    </row>
    <row r="4614" spans="11:11" x14ac:dyDescent="0.35">
      <c r="K4614" s="8"/>
    </row>
    <row r="4615" spans="11:11" x14ac:dyDescent="0.35">
      <c r="K4615" s="8"/>
    </row>
    <row r="4616" spans="11:11" x14ac:dyDescent="0.35">
      <c r="K4616" s="8"/>
    </row>
    <row r="4622" spans="11:11" x14ac:dyDescent="0.35">
      <c r="K4622" s="8"/>
    </row>
    <row r="4624" spans="11:11" x14ac:dyDescent="0.35">
      <c r="K4624" s="8"/>
    </row>
    <row r="4626" spans="11:11" x14ac:dyDescent="0.35">
      <c r="K4626" s="8"/>
    </row>
    <row r="4631" spans="11:11" x14ac:dyDescent="0.35">
      <c r="K4631" s="8"/>
    </row>
    <row r="4633" spans="11:11" x14ac:dyDescent="0.35">
      <c r="K4633" s="8"/>
    </row>
    <row r="4635" spans="11:11" x14ac:dyDescent="0.35">
      <c r="K4635" s="8"/>
    </row>
    <row r="4646" spans="11:11" x14ac:dyDescent="0.35">
      <c r="K4646" s="8"/>
    </row>
    <row r="4651" spans="11:11" x14ac:dyDescent="0.35">
      <c r="K4651" s="8"/>
    </row>
    <row r="4658" spans="11:11" x14ac:dyDescent="0.35">
      <c r="K4658" s="8"/>
    </row>
    <row r="4663" spans="11:11" x14ac:dyDescent="0.35">
      <c r="K4663" s="8"/>
    </row>
    <row r="4667" spans="11:11" x14ac:dyDescent="0.35">
      <c r="K4667" s="8"/>
    </row>
    <row r="4674" spans="11:11" x14ac:dyDescent="0.35">
      <c r="K4674" s="8"/>
    </row>
    <row r="4675" spans="11:11" x14ac:dyDescent="0.35">
      <c r="K4675" s="8"/>
    </row>
    <row r="4678" spans="11:11" x14ac:dyDescent="0.35">
      <c r="K4678" s="8"/>
    </row>
    <row r="4680" spans="11:11" x14ac:dyDescent="0.35">
      <c r="K4680" s="8"/>
    </row>
    <row r="4682" spans="11:11" x14ac:dyDescent="0.35">
      <c r="K4682" s="8"/>
    </row>
    <row r="4683" spans="11:11" x14ac:dyDescent="0.35">
      <c r="K4683" s="8"/>
    </row>
    <row r="4687" spans="11:11" x14ac:dyDescent="0.35">
      <c r="K4687" s="8"/>
    </row>
    <row r="4689" spans="11:11" x14ac:dyDescent="0.35">
      <c r="K4689" s="8"/>
    </row>
    <row r="4690" spans="11:11" x14ac:dyDescent="0.35">
      <c r="K4690" s="8"/>
    </row>
    <row r="4694" spans="11:11" x14ac:dyDescent="0.35">
      <c r="K4694" s="8"/>
    </row>
    <row r="4700" spans="11:11" x14ac:dyDescent="0.35">
      <c r="K4700" s="8"/>
    </row>
    <row r="4703" spans="11:11" x14ac:dyDescent="0.35">
      <c r="K4703" s="8"/>
    </row>
    <row r="4705" spans="11:11" x14ac:dyDescent="0.35">
      <c r="K4705" s="8"/>
    </row>
    <row r="4707" spans="11:11" x14ac:dyDescent="0.35">
      <c r="K4707" s="8"/>
    </row>
    <row r="4713" spans="11:11" x14ac:dyDescent="0.35">
      <c r="K4713" s="8"/>
    </row>
    <row r="4718" spans="11:11" x14ac:dyDescent="0.35">
      <c r="K4718" s="8"/>
    </row>
    <row r="4720" spans="11:11" x14ac:dyDescent="0.35">
      <c r="K4720" s="8"/>
    </row>
    <row r="4725" spans="11:11" x14ac:dyDescent="0.35">
      <c r="K4725" s="8"/>
    </row>
    <row r="4735" spans="11:11" x14ac:dyDescent="0.35">
      <c r="K4735" s="8"/>
    </row>
    <row r="4736" spans="11:11" x14ac:dyDescent="0.35">
      <c r="K4736" s="8"/>
    </row>
    <row r="4739" spans="11:11" x14ac:dyDescent="0.35">
      <c r="K4739" s="8"/>
    </row>
    <row r="4752" spans="11:11" x14ac:dyDescent="0.35">
      <c r="K4752" s="8"/>
    </row>
    <row r="4753" spans="11:11" x14ac:dyDescent="0.35">
      <c r="K4753" s="8"/>
    </row>
    <row r="4755" spans="11:11" x14ac:dyDescent="0.35">
      <c r="K4755" s="8"/>
    </row>
    <row r="4757" spans="11:11" x14ac:dyDescent="0.35">
      <c r="K4757" s="8"/>
    </row>
    <row r="4759" spans="11:11" x14ac:dyDescent="0.35">
      <c r="K4759" s="8"/>
    </row>
    <row r="4766" spans="11:11" x14ac:dyDescent="0.35">
      <c r="K4766" s="8"/>
    </row>
    <row r="4767" spans="11:11" x14ac:dyDescent="0.35">
      <c r="K4767" s="8"/>
    </row>
    <row r="4774" spans="11:11" x14ac:dyDescent="0.35">
      <c r="K4774" s="8"/>
    </row>
    <row r="4775" spans="11:11" x14ac:dyDescent="0.35">
      <c r="K4775" s="8"/>
    </row>
    <row r="4779" spans="11:11" x14ac:dyDescent="0.35">
      <c r="K4779" s="8"/>
    </row>
    <row r="4781" spans="11:11" x14ac:dyDescent="0.35">
      <c r="K4781" s="8"/>
    </row>
    <row r="4782" spans="11:11" x14ac:dyDescent="0.35">
      <c r="K4782" s="8"/>
    </row>
    <row r="4785" spans="11:11" x14ac:dyDescent="0.35">
      <c r="K4785" s="8"/>
    </row>
    <row r="4786" spans="11:11" x14ac:dyDescent="0.35">
      <c r="K4786" s="8"/>
    </row>
    <row r="4787" spans="11:11" x14ac:dyDescent="0.35">
      <c r="K4787" s="8"/>
    </row>
    <row r="4792" spans="11:11" x14ac:dyDescent="0.35">
      <c r="K4792" s="8"/>
    </row>
    <row r="4795" spans="11:11" x14ac:dyDescent="0.35">
      <c r="K4795" s="8"/>
    </row>
    <row r="4804" spans="11:11" x14ac:dyDescent="0.35">
      <c r="K4804" s="8"/>
    </row>
    <row r="4808" spans="11:11" x14ac:dyDescent="0.35">
      <c r="K4808" s="8"/>
    </row>
    <row r="4809" spans="11:11" x14ac:dyDescent="0.35">
      <c r="K4809" s="8"/>
    </row>
    <row r="4810" spans="11:11" x14ac:dyDescent="0.35">
      <c r="K4810" s="8"/>
    </row>
    <row r="4811" spans="11:11" x14ac:dyDescent="0.35">
      <c r="K4811" s="8"/>
    </row>
    <row r="4813" spans="11:11" x14ac:dyDescent="0.35">
      <c r="K4813" s="8"/>
    </row>
    <row r="4819" spans="11:11" x14ac:dyDescent="0.35">
      <c r="K4819" s="8"/>
    </row>
    <row r="4820" spans="11:11" x14ac:dyDescent="0.35">
      <c r="K4820" s="8"/>
    </row>
    <row r="4825" spans="11:11" x14ac:dyDescent="0.35">
      <c r="K4825" s="8"/>
    </row>
    <row r="4826" spans="11:11" x14ac:dyDescent="0.35">
      <c r="K4826" s="8"/>
    </row>
    <row r="4827" spans="11:11" x14ac:dyDescent="0.35">
      <c r="K4827" s="8"/>
    </row>
    <row r="4832" spans="11:11" x14ac:dyDescent="0.35">
      <c r="K4832" s="8"/>
    </row>
    <row r="4836" spans="11:11" x14ac:dyDescent="0.35">
      <c r="K4836" s="8"/>
    </row>
    <row r="4841" spans="11:11" x14ac:dyDescent="0.35">
      <c r="K4841" s="8"/>
    </row>
    <row r="4842" spans="11:11" x14ac:dyDescent="0.35">
      <c r="K4842" s="8"/>
    </row>
    <row r="4844" spans="11:11" x14ac:dyDescent="0.35">
      <c r="K4844" s="8"/>
    </row>
    <row r="4851" spans="11:11" x14ac:dyDescent="0.35">
      <c r="K4851" s="8"/>
    </row>
    <row r="4856" spans="11:11" x14ac:dyDescent="0.35">
      <c r="K4856" s="8"/>
    </row>
    <row r="4857" spans="11:11" x14ac:dyDescent="0.35">
      <c r="K4857" s="8"/>
    </row>
    <row r="4863" spans="11:11" x14ac:dyDescent="0.35">
      <c r="K4863" s="8"/>
    </row>
    <row r="4867" spans="11:11" x14ac:dyDescent="0.35">
      <c r="K4867" s="8"/>
    </row>
    <row r="4869" spans="11:11" x14ac:dyDescent="0.35">
      <c r="K4869" s="8"/>
    </row>
    <row r="4874" spans="11:11" x14ac:dyDescent="0.35">
      <c r="K4874" s="8"/>
    </row>
    <row r="4889" spans="11:11" x14ac:dyDescent="0.35">
      <c r="K4889" s="8"/>
    </row>
    <row r="4890" spans="11:11" x14ac:dyDescent="0.35">
      <c r="K4890" s="8"/>
    </row>
    <row r="4895" spans="11:11" x14ac:dyDescent="0.35">
      <c r="K4895" s="8"/>
    </row>
    <row r="4896" spans="11:11" x14ac:dyDescent="0.35">
      <c r="K4896" s="8"/>
    </row>
    <row r="4906" spans="11:11" x14ac:dyDescent="0.35">
      <c r="K4906" s="8"/>
    </row>
    <row r="4911" spans="11:11" x14ac:dyDescent="0.35">
      <c r="K4911" s="8"/>
    </row>
    <row r="4912" spans="11:11" x14ac:dyDescent="0.35">
      <c r="K4912" s="8"/>
    </row>
    <row r="4913" spans="11:11" x14ac:dyDescent="0.35">
      <c r="K4913" s="8"/>
    </row>
    <row r="4914" spans="11:11" x14ac:dyDescent="0.35">
      <c r="K4914" s="8"/>
    </row>
    <row r="4916" spans="11:11" x14ac:dyDescent="0.35">
      <c r="K4916" s="8"/>
    </row>
    <row r="4918" spans="11:11" x14ac:dyDescent="0.35">
      <c r="K4918" s="8"/>
    </row>
    <row r="4919" spans="11:11" x14ac:dyDescent="0.35">
      <c r="K4919" s="8"/>
    </row>
    <row r="4920" spans="11:11" x14ac:dyDescent="0.35">
      <c r="K4920" s="8"/>
    </row>
    <row r="4921" spans="11:11" x14ac:dyDescent="0.35">
      <c r="K4921" s="8"/>
    </row>
    <row r="4922" spans="11:11" x14ac:dyDescent="0.35">
      <c r="K4922" s="8"/>
    </row>
    <row r="4923" spans="11:11" x14ac:dyDescent="0.35">
      <c r="K4923" s="8"/>
    </row>
    <row r="4929" spans="11:11" x14ac:dyDescent="0.35">
      <c r="K4929" s="8"/>
    </row>
    <row r="4938" spans="11:11" x14ac:dyDescent="0.35">
      <c r="K4938" s="8"/>
    </row>
    <row r="4941" spans="11:11" x14ac:dyDescent="0.35">
      <c r="K4941" s="8"/>
    </row>
    <row r="4945" spans="11:11" x14ac:dyDescent="0.35">
      <c r="K4945" s="8"/>
    </row>
    <row r="4956" spans="11:11" x14ac:dyDescent="0.35">
      <c r="K4956" s="8"/>
    </row>
    <row r="4961" spans="11:11" x14ac:dyDescent="0.35">
      <c r="K4961" s="8"/>
    </row>
    <row r="4963" spans="11:11" x14ac:dyDescent="0.35">
      <c r="K4963" s="8"/>
    </row>
    <row r="4965" spans="11:11" x14ac:dyDescent="0.35">
      <c r="K4965" s="8"/>
    </row>
    <row r="4970" spans="11:11" x14ac:dyDescent="0.35">
      <c r="K4970" s="8"/>
    </row>
    <row r="4974" spans="11:11" x14ac:dyDescent="0.35">
      <c r="K4974" s="8"/>
    </row>
    <row r="4977" spans="11:11" x14ac:dyDescent="0.35">
      <c r="K4977" s="8"/>
    </row>
    <row r="4981" spans="11:11" x14ac:dyDescent="0.35">
      <c r="K4981" s="8"/>
    </row>
    <row r="4982" spans="11:11" x14ac:dyDescent="0.35">
      <c r="K4982" s="8"/>
    </row>
    <row r="4983" spans="11:11" x14ac:dyDescent="0.35">
      <c r="K4983" s="8"/>
    </row>
    <row r="4986" spans="11:11" x14ac:dyDescent="0.35">
      <c r="K4986" s="8"/>
    </row>
    <row r="4990" spans="11:11" x14ac:dyDescent="0.35">
      <c r="K4990" s="8"/>
    </row>
    <row r="4997" spans="11:11" x14ac:dyDescent="0.35">
      <c r="K4997" s="8"/>
    </row>
    <row r="5001" spans="11:11" x14ac:dyDescent="0.35">
      <c r="K5001" s="8"/>
    </row>
    <row r="5002" spans="11:11" x14ac:dyDescent="0.35">
      <c r="K5002" s="8"/>
    </row>
    <row r="5006" spans="11:11" x14ac:dyDescent="0.35">
      <c r="K5006" s="8"/>
    </row>
    <row r="5008" spans="11:11" x14ac:dyDescent="0.35">
      <c r="K5008" s="8"/>
    </row>
    <row r="5010" spans="11:11" x14ac:dyDescent="0.35">
      <c r="K5010" s="8"/>
    </row>
    <row r="5011" spans="11:11" x14ac:dyDescent="0.35">
      <c r="K5011" s="8"/>
    </row>
    <row r="5013" spans="11:11" x14ac:dyDescent="0.35">
      <c r="K5013" s="8"/>
    </row>
    <row r="5018" spans="11:11" x14ac:dyDescent="0.35">
      <c r="K5018" s="8"/>
    </row>
    <row r="5021" spans="11:11" x14ac:dyDescent="0.35">
      <c r="K5021" s="8"/>
    </row>
    <row r="5024" spans="11:11" x14ac:dyDescent="0.35">
      <c r="K5024" s="8"/>
    </row>
    <row r="5025" spans="11:11" x14ac:dyDescent="0.35">
      <c r="K5025" s="8"/>
    </row>
    <row r="5027" spans="11:11" x14ac:dyDescent="0.35">
      <c r="K5027" s="8"/>
    </row>
    <row r="5028" spans="11:11" x14ac:dyDescent="0.35">
      <c r="K5028" s="8"/>
    </row>
    <row r="5033" spans="11:11" x14ac:dyDescent="0.35">
      <c r="K5033" s="8"/>
    </row>
    <row r="5034" spans="11:11" x14ac:dyDescent="0.35">
      <c r="K5034" s="8"/>
    </row>
    <row r="5036" spans="11:11" x14ac:dyDescent="0.35">
      <c r="K5036" s="8"/>
    </row>
    <row r="5052" spans="11:11" x14ac:dyDescent="0.35">
      <c r="K5052" s="8"/>
    </row>
    <row r="5056" spans="11:11" x14ac:dyDescent="0.35">
      <c r="K5056" s="8"/>
    </row>
    <row r="5060" spans="11:11" x14ac:dyDescent="0.35">
      <c r="K5060" s="8"/>
    </row>
    <row r="5062" spans="11:11" x14ac:dyDescent="0.35">
      <c r="K5062" s="8"/>
    </row>
    <row r="5064" spans="11:11" x14ac:dyDescent="0.35">
      <c r="K5064" s="8"/>
    </row>
    <row r="5066" spans="11:11" x14ac:dyDescent="0.35">
      <c r="K5066" s="8"/>
    </row>
    <row r="5075" spans="11:11" x14ac:dyDescent="0.35">
      <c r="K5075" s="8"/>
    </row>
    <row r="5076" spans="11:11" x14ac:dyDescent="0.35">
      <c r="K5076" s="8"/>
    </row>
    <row r="5081" spans="11:11" x14ac:dyDescent="0.35">
      <c r="K5081" s="8"/>
    </row>
    <row r="5084" spans="11:11" x14ac:dyDescent="0.35">
      <c r="K5084" s="8"/>
    </row>
    <row r="5091" spans="11:11" x14ac:dyDescent="0.35">
      <c r="K5091" s="8"/>
    </row>
    <row r="5096" spans="11:11" x14ac:dyDescent="0.35">
      <c r="K5096" s="8"/>
    </row>
    <row r="5117" spans="11:11" x14ac:dyDescent="0.35">
      <c r="K5117" s="8"/>
    </row>
    <row r="5118" spans="11:11" x14ac:dyDescent="0.35">
      <c r="K5118" s="8"/>
    </row>
    <row r="5125" spans="11:11" x14ac:dyDescent="0.35">
      <c r="K5125" s="8"/>
    </row>
    <row r="5126" spans="11:11" x14ac:dyDescent="0.35">
      <c r="K5126" s="8"/>
    </row>
    <row r="5127" spans="11:11" x14ac:dyDescent="0.35">
      <c r="K5127" s="8"/>
    </row>
    <row r="5131" spans="11:11" x14ac:dyDescent="0.35">
      <c r="K5131" s="8"/>
    </row>
    <row r="5134" spans="11:11" x14ac:dyDescent="0.35">
      <c r="K5134" s="8"/>
    </row>
    <row r="5138" spans="11:11" x14ac:dyDescent="0.35">
      <c r="K5138" s="8"/>
    </row>
    <row r="5147" spans="11:11" x14ac:dyDescent="0.35">
      <c r="K5147" s="8"/>
    </row>
    <row r="5150" spans="11:11" x14ac:dyDescent="0.35">
      <c r="K5150" s="8"/>
    </row>
    <row r="5152" spans="11:11" x14ac:dyDescent="0.35">
      <c r="K5152" s="8"/>
    </row>
    <row r="5156" spans="11:11" x14ac:dyDescent="0.35">
      <c r="K5156" s="8"/>
    </row>
    <row r="5157" spans="11:11" x14ac:dyDescent="0.35">
      <c r="K5157" s="8"/>
    </row>
    <row r="5159" spans="11:11" x14ac:dyDescent="0.35">
      <c r="K5159" s="8"/>
    </row>
    <row r="5161" spans="11:11" x14ac:dyDescent="0.35">
      <c r="K5161" s="8"/>
    </row>
    <row r="5162" spans="11:11" x14ac:dyDescent="0.35">
      <c r="K5162" s="8"/>
    </row>
    <row r="5164" spans="11:11" x14ac:dyDescent="0.35">
      <c r="K5164" s="8"/>
    </row>
    <row r="5167" spans="11:11" x14ac:dyDescent="0.35">
      <c r="K5167" s="8"/>
    </row>
    <row r="5173" spans="11:11" x14ac:dyDescent="0.35">
      <c r="K5173" s="8"/>
    </row>
    <row r="5178" spans="11:11" x14ac:dyDescent="0.35">
      <c r="K5178" s="8"/>
    </row>
    <row r="5180" spans="11:11" x14ac:dyDescent="0.35">
      <c r="K5180" s="8"/>
    </row>
    <row r="5181" spans="11:11" x14ac:dyDescent="0.35">
      <c r="K5181" s="8"/>
    </row>
    <row r="5184" spans="11:11" x14ac:dyDescent="0.35">
      <c r="K5184" s="8"/>
    </row>
    <row r="5185" spans="11:11" x14ac:dyDescent="0.35">
      <c r="K5185" s="8"/>
    </row>
    <row r="5188" spans="11:11" x14ac:dyDescent="0.35">
      <c r="K5188" s="8"/>
    </row>
    <row r="5190" spans="11:11" x14ac:dyDescent="0.35">
      <c r="K5190" s="8"/>
    </row>
    <row r="5196" spans="11:11" x14ac:dyDescent="0.35">
      <c r="K5196" s="8"/>
    </row>
    <row r="5209" spans="11:11" x14ac:dyDescent="0.35">
      <c r="K5209" s="8"/>
    </row>
    <row r="5212" spans="11:11" x14ac:dyDescent="0.35">
      <c r="K5212" s="8"/>
    </row>
    <row r="5223" spans="11:11" x14ac:dyDescent="0.35">
      <c r="K5223" s="8"/>
    </row>
    <row r="5231" spans="11:11" x14ac:dyDescent="0.35">
      <c r="K5231" s="8"/>
    </row>
    <row r="5233" spans="11:11" x14ac:dyDescent="0.35">
      <c r="K5233" s="8"/>
    </row>
    <row r="5236" spans="11:11" x14ac:dyDescent="0.35">
      <c r="K5236" s="8"/>
    </row>
    <row r="5250" spans="11:11" x14ac:dyDescent="0.35">
      <c r="K5250" s="8"/>
    </row>
    <row r="5257" spans="11:11" x14ac:dyDescent="0.35">
      <c r="K5257" s="8"/>
    </row>
    <row r="5263" spans="11:11" x14ac:dyDescent="0.35">
      <c r="K5263" s="8"/>
    </row>
    <row r="5296" spans="11:11" x14ac:dyDescent="0.35">
      <c r="K5296" s="8"/>
    </row>
    <row r="5297" spans="11:11" x14ac:dyDescent="0.35">
      <c r="K5297" s="8"/>
    </row>
    <row r="5301" spans="11:11" x14ac:dyDescent="0.35">
      <c r="K5301" s="8"/>
    </row>
    <row r="5302" spans="11:11" x14ac:dyDescent="0.35">
      <c r="K5302" s="8"/>
    </row>
    <row r="5305" spans="11:11" x14ac:dyDescent="0.35">
      <c r="K5305" s="8"/>
    </row>
    <row r="5306" spans="11:11" x14ac:dyDescent="0.35">
      <c r="K5306" s="8"/>
    </row>
    <row r="5319" spans="11:11" x14ac:dyDescent="0.35">
      <c r="K5319" s="8"/>
    </row>
    <row r="5320" spans="11:11" x14ac:dyDescent="0.35">
      <c r="K5320" s="8"/>
    </row>
    <row r="5323" spans="11:11" x14ac:dyDescent="0.35">
      <c r="K5323" s="8"/>
    </row>
    <row r="5324" spans="11:11" x14ac:dyDescent="0.35">
      <c r="K5324" s="8"/>
    </row>
    <row r="5332" spans="11:11" x14ac:dyDescent="0.35">
      <c r="K5332" s="8"/>
    </row>
    <row r="5335" spans="11:11" x14ac:dyDescent="0.35">
      <c r="K5335" s="8"/>
    </row>
    <row r="5342" spans="11:11" x14ac:dyDescent="0.35">
      <c r="K5342" s="8"/>
    </row>
    <row r="5346" spans="11:11" x14ac:dyDescent="0.35">
      <c r="K5346" s="8"/>
    </row>
    <row r="5352" spans="11:11" x14ac:dyDescent="0.35">
      <c r="K5352" s="8"/>
    </row>
    <row r="5363" spans="11:11" x14ac:dyDescent="0.35">
      <c r="K5363" s="8"/>
    </row>
    <row r="5370" spans="11:11" x14ac:dyDescent="0.35">
      <c r="K5370" s="8"/>
    </row>
    <row r="5371" spans="11:11" x14ac:dyDescent="0.35">
      <c r="K5371" s="8"/>
    </row>
    <row r="5373" spans="11:11" x14ac:dyDescent="0.35">
      <c r="K5373" s="8"/>
    </row>
    <row r="5375" spans="11:11" x14ac:dyDescent="0.35">
      <c r="K5375" s="8"/>
    </row>
    <row r="5376" spans="11:11" x14ac:dyDescent="0.35">
      <c r="K5376" s="8"/>
    </row>
    <row r="5377" spans="11:11" x14ac:dyDescent="0.35">
      <c r="K5377" s="8"/>
    </row>
    <row r="5385" spans="11:11" x14ac:dyDescent="0.35">
      <c r="K5385" s="8"/>
    </row>
    <row r="5386" spans="11:11" x14ac:dyDescent="0.35">
      <c r="K5386" s="8"/>
    </row>
    <row r="5392" spans="11:11" x14ac:dyDescent="0.35">
      <c r="K5392" s="8"/>
    </row>
    <row r="5397" spans="11:11" x14ac:dyDescent="0.35">
      <c r="K5397" s="8"/>
    </row>
    <row r="5401" spans="11:11" x14ac:dyDescent="0.35">
      <c r="K5401" s="8"/>
    </row>
    <row r="5407" spans="11:11" x14ac:dyDescent="0.35">
      <c r="K5407" s="8"/>
    </row>
    <row r="5408" spans="11:11" x14ac:dyDescent="0.35">
      <c r="K5408" s="8"/>
    </row>
    <row r="5412" spans="11:11" x14ac:dyDescent="0.35">
      <c r="K5412" s="8"/>
    </row>
    <row r="5413" spans="11:11" x14ac:dyDescent="0.35">
      <c r="K5413" s="8"/>
    </row>
    <row r="5414" spans="11:11" x14ac:dyDescent="0.35">
      <c r="K5414" s="8"/>
    </row>
    <row r="5416" spans="11:11" x14ac:dyDescent="0.35">
      <c r="K5416" s="8"/>
    </row>
    <row r="5419" spans="11:11" x14ac:dyDescent="0.35">
      <c r="K5419" s="8"/>
    </row>
    <row r="5424" spans="11:11" x14ac:dyDescent="0.35">
      <c r="K5424" s="8"/>
    </row>
    <row r="5426" spans="11:11" x14ac:dyDescent="0.35">
      <c r="K5426" s="8"/>
    </row>
    <row r="5428" spans="11:11" x14ac:dyDescent="0.35">
      <c r="K5428" s="8"/>
    </row>
    <row r="5433" spans="11:11" x14ac:dyDescent="0.35">
      <c r="K5433" s="8"/>
    </row>
    <row r="5441" spans="11:11" x14ac:dyDescent="0.35">
      <c r="K5441" s="8"/>
    </row>
    <row r="5445" spans="11:11" x14ac:dyDescent="0.35">
      <c r="K5445" s="8"/>
    </row>
    <row r="5448" spans="11:11" x14ac:dyDescent="0.35">
      <c r="K5448" s="8"/>
    </row>
    <row r="5454" spans="11:11" x14ac:dyDescent="0.35">
      <c r="K5454" s="8"/>
    </row>
    <row r="5466" spans="11:11" x14ac:dyDescent="0.35">
      <c r="K5466" s="8"/>
    </row>
    <row r="5468" spans="11:11" x14ac:dyDescent="0.35">
      <c r="K5468" s="8"/>
    </row>
    <row r="5475" spans="11:11" x14ac:dyDescent="0.35">
      <c r="K5475" s="8"/>
    </row>
    <row r="5480" spans="11:11" x14ac:dyDescent="0.35">
      <c r="K5480" s="8"/>
    </row>
    <row r="5481" spans="11:11" x14ac:dyDescent="0.35">
      <c r="K5481" s="8"/>
    </row>
    <row r="5482" spans="11:11" x14ac:dyDescent="0.35">
      <c r="K5482" s="8"/>
    </row>
    <row r="5483" spans="11:11" x14ac:dyDescent="0.35">
      <c r="K5483" s="8"/>
    </row>
    <row r="5485" spans="11:11" x14ac:dyDescent="0.35">
      <c r="K5485" s="8"/>
    </row>
    <row r="5486" spans="11:11" x14ac:dyDescent="0.35">
      <c r="K5486" s="8"/>
    </row>
    <row r="5489" spans="11:11" x14ac:dyDescent="0.35">
      <c r="K5489" s="8"/>
    </row>
    <row r="5498" spans="11:11" x14ac:dyDescent="0.35">
      <c r="K5498" s="8"/>
    </row>
    <row r="5499" spans="11:11" x14ac:dyDescent="0.35">
      <c r="K5499" s="8"/>
    </row>
    <row r="5501" spans="11:11" x14ac:dyDescent="0.35">
      <c r="K5501" s="8"/>
    </row>
    <row r="5502" spans="11:11" x14ac:dyDescent="0.35">
      <c r="K5502" s="8"/>
    </row>
    <row r="5503" spans="11:11" x14ac:dyDescent="0.35">
      <c r="K5503" s="8"/>
    </row>
    <row r="5505" spans="11:11" x14ac:dyDescent="0.35">
      <c r="K5505" s="8"/>
    </row>
    <row r="5508" spans="11:11" x14ac:dyDescent="0.35">
      <c r="K5508" s="8"/>
    </row>
    <row r="5516" spans="11:11" x14ac:dyDescent="0.35">
      <c r="K5516" s="8"/>
    </row>
    <row r="5519" spans="11:11" x14ac:dyDescent="0.35">
      <c r="K5519" s="8"/>
    </row>
    <row r="5522" spans="11:11" x14ac:dyDescent="0.35">
      <c r="K5522" s="8"/>
    </row>
    <row r="5529" spans="11:11" x14ac:dyDescent="0.35">
      <c r="K5529" s="8"/>
    </row>
    <row r="5530" spans="11:11" x14ac:dyDescent="0.35">
      <c r="K5530" s="8"/>
    </row>
    <row r="5534" spans="11:11" x14ac:dyDescent="0.35">
      <c r="K5534" s="8"/>
    </row>
    <row r="5536" spans="11:11" x14ac:dyDescent="0.35">
      <c r="K5536" s="8"/>
    </row>
    <row r="5538" spans="11:11" x14ac:dyDescent="0.35">
      <c r="K5538" s="8"/>
    </row>
    <row r="5547" spans="11:11" x14ac:dyDescent="0.35">
      <c r="K5547" s="8"/>
    </row>
    <row r="5548" spans="11:11" x14ac:dyDescent="0.35">
      <c r="K5548" s="8"/>
    </row>
    <row r="5561" spans="11:11" x14ac:dyDescent="0.35">
      <c r="K5561" s="8"/>
    </row>
    <row r="5563" spans="11:11" x14ac:dyDescent="0.35">
      <c r="K5563" s="8"/>
    </row>
    <row r="5564" spans="11:11" x14ac:dyDescent="0.35">
      <c r="K5564" s="8"/>
    </row>
    <row r="5571" spans="11:11" x14ac:dyDescent="0.35">
      <c r="K5571" s="8"/>
    </row>
    <row r="5574" spans="11:11" x14ac:dyDescent="0.35">
      <c r="K5574" s="8"/>
    </row>
    <row r="5576" spans="11:11" x14ac:dyDescent="0.35">
      <c r="K5576" s="8"/>
    </row>
    <row r="5581" spans="11:11" x14ac:dyDescent="0.35">
      <c r="K5581" s="8"/>
    </row>
    <row r="5596" spans="11:11" x14ac:dyDescent="0.35">
      <c r="K5596" s="8"/>
    </row>
    <row r="5598" spans="11:11" x14ac:dyDescent="0.35">
      <c r="K5598" s="8"/>
    </row>
    <row r="5620" spans="11:11" x14ac:dyDescent="0.35">
      <c r="K5620" s="8"/>
    </row>
    <row r="5621" spans="11:11" x14ac:dyDescent="0.35">
      <c r="K5621" s="8"/>
    </row>
    <row r="5622" spans="11:11" x14ac:dyDescent="0.35">
      <c r="K5622" s="8"/>
    </row>
    <row r="5629" spans="11:11" x14ac:dyDescent="0.35">
      <c r="K5629" s="8"/>
    </row>
    <row r="5630" spans="11:11" x14ac:dyDescent="0.35">
      <c r="K5630" s="8"/>
    </row>
    <row r="5633" spans="11:11" x14ac:dyDescent="0.35">
      <c r="K5633" s="8"/>
    </row>
    <row r="5635" spans="11:11" x14ac:dyDescent="0.35">
      <c r="K5635" s="8"/>
    </row>
    <row r="5640" spans="11:11" x14ac:dyDescent="0.35">
      <c r="K5640" s="8"/>
    </row>
    <row r="5641" spans="11:11" x14ac:dyDescent="0.35">
      <c r="K5641" s="8"/>
    </row>
    <row r="5644" spans="11:11" x14ac:dyDescent="0.35">
      <c r="K5644" s="8"/>
    </row>
    <row r="5645" spans="11:11" x14ac:dyDescent="0.35">
      <c r="K5645" s="8"/>
    </row>
    <row r="5659" spans="11:11" x14ac:dyDescent="0.35">
      <c r="K5659" s="8"/>
    </row>
    <row r="5664" spans="11:11" x14ac:dyDescent="0.35">
      <c r="K5664" s="8"/>
    </row>
    <row r="5668" spans="11:11" x14ac:dyDescent="0.35">
      <c r="K5668" s="8"/>
    </row>
    <row r="5676" spans="11:11" x14ac:dyDescent="0.35">
      <c r="K5676" s="8"/>
    </row>
    <row r="5678" spans="11:11" x14ac:dyDescent="0.35">
      <c r="K5678" s="8"/>
    </row>
    <row r="5679" spans="11:11" x14ac:dyDescent="0.35">
      <c r="K5679" s="8"/>
    </row>
    <row r="5682" spans="11:11" x14ac:dyDescent="0.35">
      <c r="K5682" s="8"/>
    </row>
    <row r="5691" spans="11:11" x14ac:dyDescent="0.35">
      <c r="K5691" s="8"/>
    </row>
    <row r="5695" spans="11:11" x14ac:dyDescent="0.35">
      <c r="K5695" s="8"/>
    </row>
    <row r="5705" spans="11:11" x14ac:dyDescent="0.35">
      <c r="K5705" s="8"/>
    </row>
    <row r="5708" spans="11:11" x14ac:dyDescent="0.35">
      <c r="K5708" s="8"/>
    </row>
    <row r="5709" spans="11:11" x14ac:dyDescent="0.35">
      <c r="K5709" s="8"/>
    </row>
    <row r="5713" spans="11:11" x14ac:dyDescent="0.35">
      <c r="K5713" s="8"/>
    </row>
    <row r="5714" spans="11:11" x14ac:dyDescent="0.35">
      <c r="K5714" s="8"/>
    </row>
    <row r="5715" spans="11:11" x14ac:dyDescent="0.35">
      <c r="K5715" s="8"/>
    </row>
    <row r="5717" spans="11:11" x14ac:dyDescent="0.35">
      <c r="K5717" s="8"/>
    </row>
    <row r="5718" spans="11:11" x14ac:dyDescent="0.35">
      <c r="K5718" s="8"/>
    </row>
    <row r="5719" spans="11:11" x14ac:dyDescent="0.35">
      <c r="K5719" s="8"/>
    </row>
    <row r="5721" spans="11:11" x14ac:dyDescent="0.35">
      <c r="K5721" s="8"/>
    </row>
    <row r="5729" spans="11:11" x14ac:dyDescent="0.35">
      <c r="K5729" s="8"/>
    </row>
    <row r="5755" spans="11:11" x14ac:dyDescent="0.35">
      <c r="K5755" s="8"/>
    </row>
    <row r="5756" spans="11:11" x14ac:dyDescent="0.35">
      <c r="K5756" s="8"/>
    </row>
    <row r="5760" spans="11:11" x14ac:dyDescent="0.35">
      <c r="K5760" s="8"/>
    </row>
    <row r="5763" spans="11:11" x14ac:dyDescent="0.35">
      <c r="K5763" s="8"/>
    </row>
    <row r="5764" spans="11:11" x14ac:dyDescent="0.35">
      <c r="K5764" s="8"/>
    </row>
    <row r="5772" spans="11:11" x14ac:dyDescent="0.35">
      <c r="K5772" s="8"/>
    </row>
    <row r="5774" spans="11:11" x14ac:dyDescent="0.35">
      <c r="K5774" s="8"/>
    </row>
    <row r="5780" spans="11:11" x14ac:dyDescent="0.35">
      <c r="K5780" s="8"/>
    </row>
    <row r="5781" spans="11:11" x14ac:dyDescent="0.35">
      <c r="K5781" s="8"/>
    </row>
    <row r="5787" spans="11:11" x14ac:dyDescent="0.35">
      <c r="K5787" s="8"/>
    </row>
    <row r="5806" spans="11:11" x14ac:dyDescent="0.35">
      <c r="K5806" s="8"/>
    </row>
    <row r="5816" spans="11:11" x14ac:dyDescent="0.35">
      <c r="K5816" s="8"/>
    </row>
    <row r="5817" spans="11:11" x14ac:dyDescent="0.35">
      <c r="K5817" s="8"/>
    </row>
    <row r="5825" spans="11:11" x14ac:dyDescent="0.35">
      <c r="K5825" s="8"/>
    </row>
    <row r="5828" spans="11:11" x14ac:dyDescent="0.35">
      <c r="K5828" s="8"/>
    </row>
    <row r="5837" spans="11:11" x14ac:dyDescent="0.35">
      <c r="K5837" s="8"/>
    </row>
    <row r="5845" spans="11:11" x14ac:dyDescent="0.35">
      <c r="K5845" s="8"/>
    </row>
    <row r="5848" spans="11:11" x14ac:dyDescent="0.35">
      <c r="K5848" s="8"/>
    </row>
    <row r="5853" spans="11:11" x14ac:dyDescent="0.35">
      <c r="K5853" s="8"/>
    </row>
    <row r="5857" spans="11:11" x14ac:dyDescent="0.35">
      <c r="K5857" s="8"/>
    </row>
    <row r="5858" spans="11:11" x14ac:dyDescent="0.35">
      <c r="K5858" s="8"/>
    </row>
    <row r="5863" spans="11:11" x14ac:dyDescent="0.35">
      <c r="K5863" s="8"/>
    </row>
    <row r="5868" spans="11:11" x14ac:dyDescent="0.35">
      <c r="K5868" s="8"/>
    </row>
    <row r="5870" spans="11:11" x14ac:dyDescent="0.35">
      <c r="K5870" s="8"/>
    </row>
    <row r="5875" spans="11:11" x14ac:dyDescent="0.35">
      <c r="K5875" s="8"/>
    </row>
    <row r="5876" spans="11:11" x14ac:dyDescent="0.35">
      <c r="K5876" s="8"/>
    </row>
    <row r="5881" spans="11:11" x14ac:dyDescent="0.35">
      <c r="K5881" s="8"/>
    </row>
    <row r="5884" spans="11:11" x14ac:dyDescent="0.35">
      <c r="K5884" s="8"/>
    </row>
    <row r="5885" spans="11:11" x14ac:dyDescent="0.35">
      <c r="K5885" s="8"/>
    </row>
    <row r="5897" spans="11:11" x14ac:dyDescent="0.35">
      <c r="K5897" s="8"/>
    </row>
    <row r="5900" spans="11:11" x14ac:dyDescent="0.35">
      <c r="K5900" s="8"/>
    </row>
    <row r="5901" spans="11:11" x14ac:dyDescent="0.35">
      <c r="K5901" s="8"/>
    </row>
    <row r="5904" spans="11:11" x14ac:dyDescent="0.35">
      <c r="K5904" s="8"/>
    </row>
    <row r="5906" spans="11:11" x14ac:dyDescent="0.35">
      <c r="K5906" s="8"/>
    </row>
    <row r="5910" spans="11:11" x14ac:dyDescent="0.35">
      <c r="K5910" s="8"/>
    </row>
    <row r="5915" spans="11:11" x14ac:dyDescent="0.35">
      <c r="K5915" s="8"/>
    </row>
    <row r="5916" spans="11:11" x14ac:dyDescent="0.35">
      <c r="K5916" s="8"/>
    </row>
    <row r="5918" spans="11:11" x14ac:dyDescent="0.35">
      <c r="K5918" s="8"/>
    </row>
    <row r="5923" spans="11:11" x14ac:dyDescent="0.35">
      <c r="K5923" s="8"/>
    </row>
    <row r="5938" spans="11:11" x14ac:dyDescent="0.35">
      <c r="K5938" s="8"/>
    </row>
    <row r="5939" spans="11:11" x14ac:dyDescent="0.35">
      <c r="K5939" s="8"/>
    </row>
    <row r="5945" spans="11:11" x14ac:dyDescent="0.35">
      <c r="K5945" s="8"/>
    </row>
    <row r="5955" spans="11:11" x14ac:dyDescent="0.35">
      <c r="K5955" s="8"/>
    </row>
    <row r="5959" spans="11:11" x14ac:dyDescent="0.35">
      <c r="K5959" s="8"/>
    </row>
    <row r="5963" spans="11:11" x14ac:dyDescent="0.35">
      <c r="K5963" s="8"/>
    </row>
    <row r="5969" spans="11:11" x14ac:dyDescent="0.35">
      <c r="K5969" s="8"/>
    </row>
    <row r="5984" spans="11:11" x14ac:dyDescent="0.35">
      <c r="K5984" s="8"/>
    </row>
    <row r="5991" spans="11:11" x14ac:dyDescent="0.35">
      <c r="K5991" s="8"/>
    </row>
    <row r="5992" spans="11:11" x14ac:dyDescent="0.35">
      <c r="K5992" s="8"/>
    </row>
    <row r="5994" spans="11:11" x14ac:dyDescent="0.35">
      <c r="K5994" s="8"/>
    </row>
    <row r="5999" spans="11:11" x14ac:dyDescent="0.35">
      <c r="K5999" s="8"/>
    </row>
    <row r="6006" spans="11:11" x14ac:dyDescent="0.35">
      <c r="K6006" s="8"/>
    </row>
    <row r="6009" spans="11:11" x14ac:dyDescent="0.35">
      <c r="K6009" s="8"/>
    </row>
    <row r="6021" spans="11:11" x14ac:dyDescent="0.35">
      <c r="K6021" s="8"/>
    </row>
    <row r="6025" spans="11:11" x14ac:dyDescent="0.35">
      <c r="K6025" s="8"/>
    </row>
    <row r="6026" spans="11:11" x14ac:dyDescent="0.35">
      <c r="K6026" s="8"/>
    </row>
    <row r="6029" spans="11:11" x14ac:dyDescent="0.35">
      <c r="K6029" s="8"/>
    </row>
    <row r="6034" spans="11:11" x14ac:dyDescent="0.35">
      <c r="K6034" s="8"/>
    </row>
    <row r="6036" spans="11:11" x14ac:dyDescent="0.35">
      <c r="K6036" s="8"/>
    </row>
    <row r="6043" spans="11:11" x14ac:dyDescent="0.35">
      <c r="K6043" s="8"/>
    </row>
    <row r="6054" spans="11:11" x14ac:dyDescent="0.35">
      <c r="K6054" s="8"/>
    </row>
    <row r="6065" spans="11:11" x14ac:dyDescent="0.35">
      <c r="K6065" s="8"/>
    </row>
    <row r="6082" spans="11:11" x14ac:dyDescent="0.35">
      <c r="K6082" s="8"/>
    </row>
    <row r="6090" spans="11:11" x14ac:dyDescent="0.35">
      <c r="K6090" s="8"/>
    </row>
    <row r="6094" spans="11:11" x14ac:dyDescent="0.35">
      <c r="K6094" s="8"/>
    </row>
    <row r="6095" spans="11:11" x14ac:dyDescent="0.35">
      <c r="K6095" s="8"/>
    </row>
    <row r="6103" spans="11:11" x14ac:dyDescent="0.35">
      <c r="K6103" s="8"/>
    </row>
    <row r="6113" spans="11:11" x14ac:dyDescent="0.35">
      <c r="K6113" s="8"/>
    </row>
    <row r="6117" spans="11:11" x14ac:dyDescent="0.35">
      <c r="K6117" s="8"/>
    </row>
    <row r="6127" spans="11:11" x14ac:dyDescent="0.35">
      <c r="K6127" s="8"/>
    </row>
    <row r="6132" spans="11:11" x14ac:dyDescent="0.35">
      <c r="K6132" s="8"/>
    </row>
    <row r="6138" spans="11:11" x14ac:dyDescent="0.35">
      <c r="K6138" s="8"/>
    </row>
    <row r="6139" spans="11:11" x14ac:dyDescent="0.35">
      <c r="K6139" s="8"/>
    </row>
    <row r="6141" spans="11:11" x14ac:dyDescent="0.35">
      <c r="K6141" s="8"/>
    </row>
    <row r="6143" spans="11:11" x14ac:dyDescent="0.35">
      <c r="K6143" s="8"/>
    </row>
    <row r="6146" spans="11:11" x14ac:dyDescent="0.35">
      <c r="K6146" s="8"/>
    </row>
    <row r="6151" spans="11:11" x14ac:dyDescent="0.35">
      <c r="K6151" s="8"/>
    </row>
    <row r="6155" spans="11:11" x14ac:dyDescent="0.35">
      <c r="K6155" s="8"/>
    </row>
    <row r="6158" spans="11:11" x14ac:dyDescent="0.35">
      <c r="K6158" s="8"/>
    </row>
    <row r="6161" spans="11:11" x14ac:dyDescent="0.35">
      <c r="K6161" s="8"/>
    </row>
    <row r="6167" spans="11:11" x14ac:dyDescent="0.35">
      <c r="K6167" s="8"/>
    </row>
    <row r="6169" spans="11:11" x14ac:dyDescent="0.35">
      <c r="K6169" s="8"/>
    </row>
    <row r="6174" spans="11:11" x14ac:dyDescent="0.35">
      <c r="K6174" s="8"/>
    </row>
    <row r="6178" spans="11:11" x14ac:dyDescent="0.35">
      <c r="K6178" s="8"/>
    </row>
    <row r="6184" spans="11:11" x14ac:dyDescent="0.35">
      <c r="K6184" s="8"/>
    </row>
    <row r="6187" spans="11:11" x14ac:dyDescent="0.35">
      <c r="K6187" s="8"/>
    </row>
    <row r="6200" spans="11:11" x14ac:dyDescent="0.35">
      <c r="K6200" s="8"/>
    </row>
    <row r="6202" spans="11:11" x14ac:dyDescent="0.35">
      <c r="K6202" s="8"/>
    </row>
    <row r="6208" spans="11:11" x14ac:dyDescent="0.35">
      <c r="K6208" s="8"/>
    </row>
    <row r="6214" spans="11:11" x14ac:dyDescent="0.35">
      <c r="K6214" s="8"/>
    </row>
    <row r="6215" spans="11:11" x14ac:dyDescent="0.35">
      <c r="K6215" s="8"/>
    </row>
    <row r="6217" spans="11:11" x14ac:dyDescent="0.35">
      <c r="K6217" s="8"/>
    </row>
    <row r="6225" spans="11:11" x14ac:dyDescent="0.35">
      <c r="K6225" s="8"/>
    </row>
    <row r="6244" spans="11:11" x14ac:dyDescent="0.35">
      <c r="K6244" s="8"/>
    </row>
    <row r="6259" spans="11:11" x14ac:dyDescent="0.35">
      <c r="K6259" s="8"/>
    </row>
    <row r="6263" spans="11:11" x14ac:dyDescent="0.35">
      <c r="K6263" s="8"/>
    </row>
    <row r="6270" spans="11:11" x14ac:dyDescent="0.35">
      <c r="K6270" s="8"/>
    </row>
    <row r="6279" spans="11:11" x14ac:dyDescent="0.35">
      <c r="K6279" s="8"/>
    </row>
    <row r="6282" spans="11:11" x14ac:dyDescent="0.35">
      <c r="K6282" s="8"/>
    </row>
    <row r="6290" spans="11:11" x14ac:dyDescent="0.35">
      <c r="K6290" s="8"/>
    </row>
    <row r="6299" spans="11:11" x14ac:dyDescent="0.35">
      <c r="K6299" s="8"/>
    </row>
    <row r="6318" spans="11:11" x14ac:dyDescent="0.35">
      <c r="K6318" s="8"/>
    </row>
    <row r="6331" spans="11:11" x14ac:dyDescent="0.35">
      <c r="K6331" s="8"/>
    </row>
    <row r="6337" spans="11:11" x14ac:dyDescent="0.35">
      <c r="K6337" s="8"/>
    </row>
    <row r="6342" spans="11:11" x14ac:dyDescent="0.35">
      <c r="K6342" s="8"/>
    </row>
    <row r="6363" spans="11:11" x14ac:dyDescent="0.35">
      <c r="K6363" s="8"/>
    </row>
    <row r="6414" spans="11:11" x14ac:dyDescent="0.35">
      <c r="K6414" s="8"/>
    </row>
    <row r="6420" spans="11:11" x14ac:dyDescent="0.35">
      <c r="K6420" s="8"/>
    </row>
    <row r="6421" spans="11:11" x14ac:dyDescent="0.35">
      <c r="K6421" s="8"/>
    </row>
    <row r="6422" spans="11:11" x14ac:dyDescent="0.35">
      <c r="K6422" s="8"/>
    </row>
    <row r="6424" spans="11:11" x14ac:dyDescent="0.35">
      <c r="K6424" s="8"/>
    </row>
    <row r="6425" spans="11:11" x14ac:dyDescent="0.35">
      <c r="K6425" s="8"/>
    </row>
    <row r="6430" spans="11:11" x14ac:dyDescent="0.35">
      <c r="K6430" s="8"/>
    </row>
    <row r="6432" spans="11:11" x14ac:dyDescent="0.35">
      <c r="K6432" s="8"/>
    </row>
    <row r="6433" spans="11:11" x14ac:dyDescent="0.35">
      <c r="K6433" s="8"/>
    </row>
    <row r="6436" spans="11:11" x14ac:dyDescent="0.35">
      <c r="K6436" s="8"/>
    </row>
    <row r="6440" spans="11:11" x14ac:dyDescent="0.35">
      <c r="K6440" s="8"/>
    </row>
    <row r="6444" spans="11:11" x14ac:dyDescent="0.35">
      <c r="K6444" s="8"/>
    </row>
    <row r="6445" spans="11:11" x14ac:dyDescent="0.35">
      <c r="K6445" s="8"/>
    </row>
    <row r="6448" spans="11:11" x14ac:dyDescent="0.35">
      <c r="K6448" s="8"/>
    </row>
    <row r="6452" spans="11:11" x14ac:dyDescent="0.35">
      <c r="K6452" s="8"/>
    </row>
    <row r="6455" spans="11:11" x14ac:dyDescent="0.35">
      <c r="K6455" s="8"/>
    </row>
    <row r="6461" spans="11:11" x14ac:dyDescent="0.35">
      <c r="K6461" s="8"/>
    </row>
    <row r="6466" spans="11:11" x14ac:dyDescent="0.35">
      <c r="K6466" s="8"/>
    </row>
  </sheetData>
  <autoFilter ref="A1:M6470" xr:uid="{4ABD2BFF-DA81-4CB5-918F-5803D3931878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7544-FEA4-4D3F-9B09-1AD3168A1F55}">
  <dimension ref="A1:G332"/>
  <sheetViews>
    <sheetView tabSelected="1" workbookViewId="0">
      <selection activeCell="B13" sqref="B13"/>
    </sheetView>
  </sheetViews>
  <sheetFormatPr defaultRowHeight="14.5" x14ac:dyDescent="0.35"/>
  <cols>
    <col min="1" max="1" width="20.1796875" bestFit="1" customWidth="1"/>
    <col min="2" max="2" width="38.90625" bestFit="1" customWidth="1"/>
    <col min="3" max="3" width="21.453125" customWidth="1"/>
    <col min="4" max="4" width="20.1796875" customWidth="1"/>
    <col min="5" max="5" width="17" customWidth="1"/>
    <col min="6" max="6" width="21.81640625" customWidth="1"/>
    <col min="7" max="7" width="24" customWidth="1"/>
  </cols>
  <sheetData>
    <row r="1" spans="1:7" ht="29" x14ac:dyDescent="0.35">
      <c r="A1" s="6" t="s">
        <v>7325</v>
      </c>
      <c r="B1" s="11" t="s">
        <v>2</v>
      </c>
      <c r="C1" s="11" t="s">
        <v>3</v>
      </c>
      <c r="D1" s="11" t="s">
        <v>8450</v>
      </c>
      <c r="E1" s="11" t="s">
        <v>8451</v>
      </c>
      <c r="F1" s="12" t="s">
        <v>8452</v>
      </c>
      <c r="G1" s="11" t="s">
        <v>8453</v>
      </c>
    </row>
    <row r="2" spans="1:7" x14ac:dyDescent="0.35">
      <c r="A2" s="1" t="s">
        <v>3218</v>
      </c>
      <c r="B2" s="1" t="s">
        <v>14</v>
      </c>
      <c r="C2" s="1" t="s">
        <v>15</v>
      </c>
      <c r="D2" s="5">
        <v>43131</v>
      </c>
      <c r="E2" s="5">
        <v>42409</v>
      </c>
      <c r="F2" s="7" t="s">
        <v>44</v>
      </c>
      <c r="G2" s="1">
        <v>0</v>
      </c>
    </row>
    <row r="3" spans="1:7" x14ac:dyDescent="0.35">
      <c r="A3" s="1" t="s">
        <v>7326</v>
      </c>
      <c r="B3" s="1" t="s">
        <v>14</v>
      </c>
      <c r="C3" s="1" t="s">
        <v>15</v>
      </c>
      <c r="D3" s="5">
        <v>42578</v>
      </c>
      <c r="E3" s="5">
        <v>42576</v>
      </c>
      <c r="F3" s="7" t="s">
        <v>12</v>
      </c>
      <c r="G3" s="1">
        <v>0</v>
      </c>
    </row>
    <row r="4" spans="1:7" x14ac:dyDescent="0.35">
      <c r="A4" s="1" t="s">
        <v>7327</v>
      </c>
      <c r="B4" s="1" t="s">
        <v>14</v>
      </c>
      <c r="C4" s="1" t="s">
        <v>15</v>
      </c>
      <c r="D4" s="5">
        <v>42768</v>
      </c>
      <c r="E4" s="5">
        <v>42445</v>
      </c>
      <c r="F4" s="8">
        <v>42768</v>
      </c>
      <c r="G4" s="1">
        <v>0</v>
      </c>
    </row>
    <row r="5" spans="1:7" x14ac:dyDescent="0.35">
      <c r="A5" s="1" t="s">
        <v>7326</v>
      </c>
      <c r="B5" s="1" t="s">
        <v>14</v>
      </c>
      <c r="C5" s="1" t="s">
        <v>15</v>
      </c>
      <c r="D5" s="5">
        <v>43892</v>
      </c>
      <c r="E5" s="5">
        <v>42411</v>
      </c>
      <c r="F5" s="8">
        <v>43864</v>
      </c>
      <c r="G5" s="1">
        <v>0</v>
      </c>
    </row>
    <row r="6" spans="1:7" x14ac:dyDescent="0.35">
      <c r="A6" s="1" t="s">
        <v>3475</v>
      </c>
      <c r="B6" s="1" t="s">
        <v>14</v>
      </c>
      <c r="C6" s="1" t="s">
        <v>15</v>
      </c>
      <c r="D6" s="5">
        <v>42453</v>
      </c>
      <c r="E6" s="5">
        <v>42452</v>
      </c>
      <c r="F6" s="7" t="s">
        <v>12</v>
      </c>
      <c r="G6" s="1">
        <v>0</v>
      </c>
    </row>
    <row r="7" spans="1:7" x14ac:dyDescent="0.35">
      <c r="A7" s="1" t="s">
        <v>3475</v>
      </c>
      <c r="B7" s="1" t="s">
        <v>14</v>
      </c>
      <c r="C7" s="1" t="s">
        <v>15</v>
      </c>
      <c r="D7" s="5">
        <v>42426</v>
      </c>
      <c r="E7" s="5">
        <v>42425</v>
      </c>
      <c r="F7" s="7" t="s">
        <v>12</v>
      </c>
      <c r="G7" s="1">
        <v>0</v>
      </c>
    </row>
    <row r="8" spans="1:7" x14ac:dyDescent="0.35">
      <c r="A8" s="1" t="s">
        <v>7324</v>
      </c>
      <c r="B8" s="1" t="s">
        <v>14</v>
      </c>
      <c r="C8" s="1" t="s">
        <v>15</v>
      </c>
      <c r="D8" s="5">
        <v>43102</v>
      </c>
      <c r="E8" s="5">
        <v>42437</v>
      </c>
      <c r="F8" s="8">
        <v>43132</v>
      </c>
      <c r="G8" s="1">
        <v>0</v>
      </c>
    </row>
    <row r="9" spans="1:7" x14ac:dyDescent="0.35">
      <c r="A9" s="1" t="s">
        <v>3835</v>
      </c>
      <c r="B9" s="1" t="s">
        <v>14</v>
      </c>
      <c r="C9" s="1" t="s">
        <v>15</v>
      </c>
      <c r="D9" s="5">
        <v>43557</v>
      </c>
      <c r="E9" s="5">
        <v>42401</v>
      </c>
      <c r="F9" s="8">
        <v>43500</v>
      </c>
      <c r="G9" s="1">
        <v>0</v>
      </c>
    </row>
    <row r="10" spans="1:7" x14ac:dyDescent="0.35">
      <c r="A10" s="1" t="s">
        <v>7327</v>
      </c>
      <c r="B10" s="1" t="s">
        <v>14</v>
      </c>
      <c r="C10" s="1" t="s">
        <v>15</v>
      </c>
      <c r="D10" s="5">
        <v>44078</v>
      </c>
      <c r="E10" s="5">
        <v>42394</v>
      </c>
      <c r="F10" s="8">
        <v>43930</v>
      </c>
      <c r="G10" s="1">
        <v>0</v>
      </c>
    </row>
    <row r="11" spans="1:7" x14ac:dyDescent="0.35">
      <c r="A11" s="1" t="s">
        <v>3475</v>
      </c>
      <c r="B11" s="1" t="s">
        <v>14</v>
      </c>
      <c r="C11" s="1" t="s">
        <v>15</v>
      </c>
      <c r="D11" s="5">
        <v>43858</v>
      </c>
      <c r="E11" s="5">
        <v>42473</v>
      </c>
      <c r="F11" s="7" t="s">
        <v>54</v>
      </c>
      <c r="G11" s="1">
        <v>0</v>
      </c>
    </row>
    <row r="12" spans="1:7" x14ac:dyDescent="0.35">
      <c r="A12" s="1" t="s">
        <v>3475</v>
      </c>
      <c r="B12" s="1" t="s">
        <v>14</v>
      </c>
      <c r="C12" s="1" t="s">
        <v>15</v>
      </c>
      <c r="D12" s="5">
        <v>43215</v>
      </c>
      <c r="E12" s="5">
        <v>42585</v>
      </c>
      <c r="F12" s="7" t="s">
        <v>154</v>
      </c>
      <c r="G12" s="1">
        <v>0</v>
      </c>
    </row>
    <row r="13" spans="1:7" x14ac:dyDescent="0.35">
      <c r="A13" s="1" t="s">
        <v>3476</v>
      </c>
      <c r="B13" s="1" t="s">
        <v>14</v>
      </c>
      <c r="C13" s="1" t="s">
        <v>15</v>
      </c>
      <c r="D13" s="5">
        <v>43063</v>
      </c>
      <c r="E13" s="5">
        <v>42496</v>
      </c>
      <c r="F13" s="7" t="s">
        <v>356</v>
      </c>
      <c r="G13" s="1">
        <v>0</v>
      </c>
    </row>
    <row r="14" spans="1:7" x14ac:dyDescent="0.35">
      <c r="A14" s="1" t="s">
        <v>3558</v>
      </c>
      <c r="B14" s="1" t="s">
        <v>14</v>
      </c>
      <c r="C14" s="1" t="s">
        <v>15</v>
      </c>
      <c r="D14" s="5">
        <v>43892</v>
      </c>
      <c r="E14" s="5">
        <v>42435</v>
      </c>
      <c r="F14" s="8">
        <v>43864</v>
      </c>
      <c r="G14" s="1">
        <v>0</v>
      </c>
    </row>
    <row r="15" spans="1:7" x14ac:dyDescent="0.35">
      <c r="A15" s="1" t="s">
        <v>3689</v>
      </c>
      <c r="B15" s="1" t="s">
        <v>14</v>
      </c>
      <c r="C15" s="1" t="s">
        <v>15</v>
      </c>
      <c r="D15" s="5">
        <v>43102</v>
      </c>
      <c r="E15" s="5">
        <v>42554</v>
      </c>
      <c r="F15" s="8">
        <v>43132</v>
      </c>
      <c r="G15" s="1">
        <v>0</v>
      </c>
    </row>
    <row r="16" spans="1:7" x14ac:dyDescent="0.35">
      <c r="A16" s="1" t="s">
        <v>7343</v>
      </c>
      <c r="B16" s="1" t="s">
        <v>14</v>
      </c>
      <c r="C16" s="1" t="s">
        <v>15</v>
      </c>
      <c r="D16" s="5">
        <v>42431</v>
      </c>
      <c r="E16" s="5">
        <v>42397</v>
      </c>
      <c r="F16" s="7" t="s">
        <v>12</v>
      </c>
      <c r="G16" s="1">
        <v>0</v>
      </c>
    </row>
    <row r="17" spans="1:7" x14ac:dyDescent="0.35">
      <c r="A17" s="1" t="s">
        <v>3475</v>
      </c>
      <c r="B17" s="1" t="s">
        <v>14</v>
      </c>
      <c r="C17" s="1" t="s">
        <v>15</v>
      </c>
      <c r="D17" s="5">
        <v>43885</v>
      </c>
      <c r="E17" s="5">
        <v>42485</v>
      </c>
      <c r="F17" s="7" t="s">
        <v>104</v>
      </c>
      <c r="G17" s="1">
        <v>0</v>
      </c>
    </row>
    <row r="18" spans="1:7" x14ac:dyDescent="0.35">
      <c r="A18" s="1" t="s">
        <v>5354</v>
      </c>
      <c r="B18" s="1" t="s">
        <v>14</v>
      </c>
      <c r="C18" s="1" t="s">
        <v>15</v>
      </c>
      <c r="D18" s="5">
        <v>43913</v>
      </c>
      <c r="E18" s="5">
        <v>42576</v>
      </c>
      <c r="F18" s="7" t="s">
        <v>153</v>
      </c>
      <c r="G18" s="1">
        <v>0</v>
      </c>
    </row>
    <row r="19" spans="1:7" x14ac:dyDescent="0.35">
      <c r="A19" s="1" t="s">
        <v>3475</v>
      </c>
      <c r="B19" s="1" t="s">
        <v>14</v>
      </c>
      <c r="C19" s="1" t="s">
        <v>15</v>
      </c>
      <c r="D19" s="5">
        <v>43854</v>
      </c>
      <c r="E19" s="5">
        <v>42430</v>
      </c>
      <c r="F19" s="7" t="s">
        <v>29</v>
      </c>
      <c r="G19" s="1">
        <v>0</v>
      </c>
    </row>
    <row r="20" spans="1:7" x14ac:dyDescent="0.35">
      <c r="A20" s="1" t="s">
        <v>4427</v>
      </c>
      <c r="B20" s="1" t="s">
        <v>14</v>
      </c>
      <c r="C20" s="1" t="s">
        <v>15</v>
      </c>
      <c r="D20" s="5">
        <v>43009</v>
      </c>
      <c r="E20" s="5">
        <v>42437</v>
      </c>
      <c r="F20" s="8">
        <v>42745</v>
      </c>
      <c r="G20" s="1">
        <v>0</v>
      </c>
    </row>
    <row r="21" spans="1:7" x14ac:dyDescent="0.35">
      <c r="A21" s="1" t="s">
        <v>3476</v>
      </c>
      <c r="B21" s="1" t="s">
        <v>14</v>
      </c>
      <c r="C21" s="1" t="s">
        <v>15</v>
      </c>
      <c r="D21" s="5">
        <v>43509</v>
      </c>
      <c r="E21" s="5">
        <v>42444</v>
      </c>
      <c r="F21" s="7" t="s">
        <v>186</v>
      </c>
      <c r="G21" s="1">
        <v>0</v>
      </c>
    </row>
    <row r="22" spans="1:7" x14ac:dyDescent="0.35">
      <c r="A22" s="1" t="s">
        <v>3236</v>
      </c>
      <c r="B22" s="1" t="s">
        <v>14</v>
      </c>
      <c r="C22" s="1" t="s">
        <v>15</v>
      </c>
      <c r="D22" s="5">
        <v>43164</v>
      </c>
      <c r="E22" s="5">
        <v>42445</v>
      </c>
      <c r="F22" s="7" t="s">
        <v>19</v>
      </c>
      <c r="G22" s="1">
        <v>0</v>
      </c>
    </row>
    <row r="23" spans="1:7" x14ac:dyDescent="0.35">
      <c r="A23" s="1" t="s">
        <v>3513</v>
      </c>
      <c r="B23" s="1" t="s">
        <v>14</v>
      </c>
      <c r="C23" s="1" t="s">
        <v>15</v>
      </c>
      <c r="D23" s="5">
        <v>42980</v>
      </c>
      <c r="E23" s="5">
        <v>42466</v>
      </c>
      <c r="F23" s="8">
        <v>42775</v>
      </c>
      <c r="G23" s="1">
        <v>0</v>
      </c>
    </row>
    <row r="24" spans="1:7" x14ac:dyDescent="0.35">
      <c r="A24" s="1" t="s">
        <v>3399</v>
      </c>
      <c r="B24" s="1" t="s">
        <v>14</v>
      </c>
      <c r="C24" s="1" t="s">
        <v>15</v>
      </c>
      <c r="D24" s="5">
        <v>43972</v>
      </c>
      <c r="E24" s="5">
        <v>42564</v>
      </c>
      <c r="F24" s="7" t="s">
        <v>329</v>
      </c>
      <c r="G24" s="1">
        <v>0</v>
      </c>
    </row>
    <row r="25" spans="1:7" x14ac:dyDescent="0.35">
      <c r="A25" s="1" t="s">
        <v>3218</v>
      </c>
      <c r="B25" s="1" t="s">
        <v>14</v>
      </c>
      <c r="C25" s="1" t="s">
        <v>15</v>
      </c>
      <c r="D25" s="5">
        <v>43283</v>
      </c>
      <c r="E25" s="5">
        <v>42513</v>
      </c>
      <c r="F25" s="8">
        <v>43138</v>
      </c>
      <c r="G25" s="1">
        <v>0</v>
      </c>
    </row>
    <row r="26" spans="1:7" x14ac:dyDescent="0.35">
      <c r="A26" s="1" t="s">
        <v>3218</v>
      </c>
      <c r="B26" s="1" t="s">
        <v>14</v>
      </c>
      <c r="C26" s="1" t="s">
        <v>15</v>
      </c>
      <c r="D26" s="5">
        <v>42373</v>
      </c>
      <c r="E26" s="5">
        <v>42460</v>
      </c>
      <c r="F26" s="7" t="s">
        <v>12</v>
      </c>
      <c r="G26" s="1">
        <v>0</v>
      </c>
    </row>
    <row r="27" spans="1:7" x14ac:dyDescent="0.35">
      <c r="A27" s="1" t="s">
        <v>3295</v>
      </c>
      <c r="B27" s="1" t="s">
        <v>14</v>
      </c>
      <c r="C27" s="1" t="s">
        <v>15</v>
      </c>
      <c r="D27" s="5">
        <v>43903</v>
      </c>
      <c r="E27" s="5">
        <v>42549</v>
      </c>
      <c r="F27" s="7" t="s">
        <v>48</v>
      </c>
      <c r="G27" s="1">
        <v>0</v>
      </c>
    </row>
    <row r="28" spans="1:7" x14ac:dyDescent="0.35">
      <c r="A28" s="1" t="s">
        <v>3218</v>
      </c>
      <c r="B28" s="1" t="s">
        <v>14</v>
      </c>
      <c r="C28" s="1" t="s">
        <v>15</v>
      </c>
      <c r="D28" s="5">
        <v>44014</v>
      </c>
      <c r="E28" s="5">
        <v>42646</v>
      </c>
      <c r="F28" s="8">
        <v>43868</v>
      </c>
      <c r="G28" s="1">
        <v>0</v>
      </c>
    </row>
    <row r="29" spans="1:7" x14ac:dyDescent="0.35">
      <c r="A29" s="1" t="s">
        <v>3236</v>
      </c>
      <c r="B29" s="1" t="s">
        <v>14</v>
      </c>
      <c r="C29" s="1" t="s">
        <v>15</v>
      </c>
      <c r="D29" s="5">
        <v>42495</v>
      </c>
      <c r="E29" s="5">
        <v>42489</v>
      </c>
      <c r="F29" s="7" t="s">
        <v>12</v>
      </c>
      <c r="G29" s="1">
        <v>0</v>
      </c>
    </row>
    <row r="30" spans="1:7" x14ac:dyDescent="0.35">
      <c r="A30" s="1" t="s">
        <v>3295</v>
      </c>
      <c r="B30" s="1" t="s">
        <v>14</v>
      </c>
      <c r="C30" s="1" t="s">
        <v>15</v>
      </c>
      <c r="D30" s="5">
        <v>43888</v>
      </c>
      <c r="E30" s="5">
        <v>42473</v>
      </c>
      <c r="F30" s="7" t="s">
        <v>64</v>
      </c>
      <c r="G30" s="1">
        <v>0</v>
      </c>
    </row>
    <row r="31" spans="1:7" x14ac:dyDescent="0.35">
      <c r="A31" s="1" t="s">
        <v>3218</v>
      </c>
      <c r="B31" s="1" t="s">
        <v>14</v>
      </c>
      <c r="C31" s="1" t="s">
        <v>15</v>
      </c>
      <c r="D31" s="5">
        <v>42761</v>
      </c>
      <c r="E31" s="5">
        <v>42576</v>
      </c>
      <c r="F31" s="7" t="s">
        <v>51</v>
      </c>
      <c r="G31" s="1">
        <v>0</v>
      </c>
    </row>
    <row r="32" spans="1:7" x14ac:dyDescent="0.35">
      <c r="A32" s="1" t="s">
        <v>3633</v>
      </c>
      <c r="B32" s="1" t="s">
        <v>25</v>
      </c>
      <c r="C32" s="1" t="s">
        <v>26</v>
      </c>
      <c r="D32" s="5">
        <v>44218</v>
      </c>
      <c r="E32" s="5">
        <v>42373</v>
      </c>
      <c r="F32" s="8">
        <v>43864</v>
      </c>
      <c r="G32" s="1">
        <v>0</v>
      </c>
    </row>
    <row r="33" spans="1:7" x14ac:dyDescent="0.35">
      <c r="A33" s="1" t="s">
        <v>3295</v>
      </c>
      <c r="B33" s="1" t="s">
        <v>14</v>
      </c>
      <c r="C33" s="1" t="s">
        <v>15</v>
      </c>
      <c r="D33" s="5">
        <v>43860</v>
      </c>
      <c r="E33" s="5">
        <v>42482</v>
      </c>
      <c r="F33" s="7" t="s">
        <v>31</v>
      </c>
      <c r="G33" s="1">
        <v>0</v>
      </c>
    </row>
    <row r="34" spans="1:7" x14ac:dyDescent="0.35">
      <c r="A34" s="1" t="s">
        <v>3218</v>
      </c>
      <c r="B34" s="1" t="s">
        <v>14</v>
      </c>
      <c r="C34" s="1" t="s">
        <v>15</v>
      </c>
      <c r="D34" s="5">
        <v>42935</v>
      </c>
      <c r="E34" s="5">
        <v>42517</v>
      </c>
      <c r="F34" s="7" t="s">
        <v>12</v>
      </c>
      <c r="G34" s="1">
        <v>0</v>
      </c>
    </row>
    <row r="35" spans="1:7" x14ac:dyDescent="0.35">
      <c r="A35" s="1" t="s">
        <v>3218</v>
      </c>
      <c r="B35" s="1" t="s">
        <v>14</v>
      </c>
      <c r="C35" s="1" t="s">
        <v>15</v>
      </c>
      <c r="D35" s="5">
        <v>44198</v>
      </c>
      <c r="E35" s="5">
        <v>42467</v>
      </c>
      <c r="F35" s="8">
        <v>44228</v>
      </c>
      <c r="G35" s="1">
        <v>1</v>
      </c>
    </row>
    <row r="36" spans="1:7" x14ac:dyDescent="0.35">
      <c r="A36" s="1" t="s">
        <v>3218</v>
      </c>
      <c r="B36" s="1" t="s">
        <v>14</v>
      </c>
      <c r="C36" s="1" t="s">
        <v>15</v>
      </c>
      <c r="D36" s="5">
        <v>43984</v>
      </c>
      <c r="E36" s="5">
        <v>42460</v>
      </c>
      <c r="F36" s="8">
        <v>43867</v>
      </c>
      <c r="G36" s="1">
        <v>0</v>
      </c>
    </row>
    <row r="37" spans="1:7" x14ac:dyDescent="0.35">
      <c r="A37" s="1" t="s">
        <v>3295</v>
      </c>
      <c r="B37" s="1" t="s">
        <v>14</v>
      </c>
      <c r="C37" s="1" t="s">
        <v>15</v>
      </c>
      <c r="D37" s="5">
        <v>42766</v>
      </c>
      <c r="E37" s="5">
        <v>42517</v>
      </c>
      <c r="F37" s="7" t="s">
        <v>21</v>
      </c>
      <c r="G37" s="1">
        <v>0</v>
      </c>
    </row>
    <row r="38" spans="1:7" x14ac:dyDescent="0.35">
      <c r="A38" s="1" t="s">
        <v>3236</v>
      </c>
      <c r="B38" s="1" t="s">
        <v>14</v>
      </c>
      <c r="C38" s="1" t="s">
        <v>15</v>
      </c>
      <c r="D38" s="5">
        <v>44167</v>
      </c>
      <c r="E38" s="5">
        <v>42653</v>
      </c>
      <c r="F38" s="8">
        <v>43873</v>
      </c>
      <c r="G38" s="1">
        <v>0</v>
      </c>
    </row>
    <row r="39" spans="1:7" x14ac:dyDescent="0.35">
      <c r="A39" s="1" t="s">
        <v>3921</v>
      </c>
      <c r="B39" s="1" t="s">
        <v>14</v>
      </c>
      <c r="C39" s="1" t="s">
        <v>15</v>
      </c>
      <c r="D39" s="5">
        <v>43283</v>
      </c>
      <c r="E39" s="5">
        <v>42651</v>
      </c>
      <c r="F39" s="8">
        <v>43138</v>
      </c>
      <c r="G39" s="1">
        <v>0</v>
      </c>
    </row>
    <row r="40" spans="1:7" x14ac:dyDescent="0.35">
      <c r="A40" s="1" t="s">
        <v>3611</v>
      </c>
      <c r="B40" s="1" t="s">
        <v>14</v>
      </c>
      <c r="C40" s="1" t="s">
        <v>15</v>
      </c>
      <c r="D40" s="5">
        <v>42768</v>
      </c>
      <c r="E40" s="5">
        <v>42437</v>
      </c>
      <c r="F40" s="8">
        <v>42768</v>
      </c>
      <c r="G40" s="1">
        <v>0</v>
      </c>
    </row>
    <row r="41" spans="1:7" x14ac:dyDescent="0.35">
      <c r="A41" s="1" t="s">
        <v>3218</v>
      </c>
      <c r="B41" s="1" t="s">
        <v>14</v>
      </c>
      <c r="C41" s="1" t="s">
        <v>15</v>
      </c>
      <c r="D41" s="5">
        <v>42959</v>
      </c>
      <c r="E41" s="5">
        <v>42711</v>
      </c>
      <c r="F41" s="7" t="s">
        <v>12</v>
      </c>
      <c r="G41" s="1">
        <v>0</v>
      </c>
    </row>
    <row r="42" spans="1:7" x14ac:dyDescent="0.35">
      <c r="A42" s="1" t="s">
        <v>3218</v>
      </c>
      <c r="B42" s="1" t="s">
        <v>14</v>
      </c>
      <c r="C42" s="1" t="s">
        <v>15</v>
      </c>
      <c r="D42" s="5">
        <v>42474</v>
      </c>
      <c r="E42" s="5">
        <v>42474</v>
      </c>
      <c r="F42" s="7" t="s">
        <v>12</v>
      </c>
      <c r="G42" s="1">
        <v>0</v>
      </c>
    </row>
    <row r="43" spans="1:7" x14ac:dyDescent="0.35">
      <c r="A43" s="1" t="s">
        <v>3218</v>
      </c>
      <c r="B43" s="1" t="s">
        <v>14</v>
      </c>
      <c r="C43" s="1" t="s">
        <v>15</v>
      </c>
      <c r="D43" s="5">
        <v>43222</v>
      </c>
      <c r="E43" s="5">
        <v>42635</v>
      </c>
      <c r="F43" s="8">
        <v>43136</v>
      </c>
      <c r="G43" s="1">
        <v>0</v>
      </c>
    </row>
    <row r="44" spans="1:7" x14ac:dyDescent="0.35">
      <c r="A44" s="1" t="s">
        <v>3218</v>
      </c>
      <c r="B44" s="1" t="s">
        <v>14</v>
      </c>
      <c r="C44" s="1" t="s">
        <v>15</v>
      </c>
      <c r="D44" s="5">
        <v>43857</v>
      </c>
      <c r="E44" s="5">
        <v>42482</v>
      </c>
      <c r="F44" s="7" t="s">
        <v>16</v>
      </c>
      <c r="G44" s="1">
        <v>0</v>
      </c>
    </row>
    <row r="45" spans="1:7" x14ac:dyDescent="0.35">
      <c r="A45" s="1" t="s">
        <v>3236</v>
      </c>
      <c r="B45" s="1" t="s">
        <v>14</v>
      </c>
      <c r="C45" s="1" t="s">
        <v>15</v>
      </c>
      <c r="D45" s="5">
        <v>42474</v>
      </c>
      <c r="E45" s="5">
        <v>42474</v>
      </c>
      <c r="F45" s="7" t="s">
        <v>12</v>
      </c>
      <c r="G45" s="1">
        <v>0</v>
      </c>
    </row>
    <row r="46" spans="1:7" x14ac:dyDescent="0.35">
      <c r="A46" s="1" t="s">
        <v>3218</v>
      </c>
      <c r="B46" s="1" t="s">
        <v>14</v>
      </c>
      <c r="C46" s="1" t="s">
        <v>15</v>
      </c>
      <c r="D46" s="5">
        <v>43251</v>
      </c>
      <c r="E46" s="5">
        <v>42651</v>
      </c>
      <c r="F46" s="7" t="s">
        <v>292</v>
      </c>
      <c r="G46" s="1">
        <v>0</v>
      </c>
    </row>
    <row r="47" spans="1:7" x14ac:dyDescent="0.35">
      <c r="A47" s="1" t="s">
        <v>3218</v>
      </c>
      <c r="B47" s="1" t="s">
        <v>14</v>
      </c>
      <c r="C47" s="1" t="s">
        <v>15</v>
      </c>
      <c r="D47" s="5">
        <v>43589</v>
      </c>
      <c r="E47" s="5">
        <v>42544</v>
      </c>
      <c r="F47" s="8">
        <v>43560</v>
      </c>
      <c r="G47" s="1">
        <v>0</v>
      </c>
    </row>
    <row r="48" spans="1:7" x14ac:dyDescent="0.35">
      <c r="A48" s="1" t="s">
        <v>3218</v>
      </c>
      <c r="B48" s="1" t="s">
        <v>14</v>
      </c>
      <c r="C48" s="1" t="s">
        <v>15</v>
      </c>
      <c r="D48" s="5">
        <v>43878</v>
      </c>
      <c r="E48" s="5">
        <v>42444</v>
      </c>
      <c r="F48" s="7" t="s">
        <v>53</v>
      </c>
      <c r="G48" s="1">
        <v>0</v>
      </c>
    </row>
    <row r="49" spans="1:7" x14ac:dyDescent="0.35">
      <c r="A49" s="1" t="s">
        <v>3218</v>
      </c>
      <c r="B49" s="1" t="s">
        <v>14</v>
      </c>
      <c r="C49" s="1" t="s">
        <v>15</v>
      </c>
      <c r="D49" s="5">
        <v>42761</v>
      </c>
      <c r="E49" s="5">
        <v>42489</v>
      </c>
      <c r="F49" s="7" t="s">
        <v>51</v>
      </c>
      <c r="G49" s="1">
        <v>0</v>
      </c>
    </row>
    <row r="50" spans="1:7" x14ac:dyDescent="0.35">
      <c r="A50" s="1" t="s">
        <v>3555</v>
      </c>
      <c r="B50" s="1" t="s">
        <v>14</v>
      </c>
      <c r="C50" s="1" t="s">
        <v>15</v>
      </c>
      <c r="D50" s="5">
        <v>43046</v>
      </c>
      <c r="E50" s="5">
        <v>42524</v>
      </c>
      <c r="F50" s="8">
        <v>42927</v>
      </c>
      <c r="G50" s="1">
        <v>0</v>
      </c>
    </row>
    <row r="51" spans="1:7" x14ac:dyDescent="0.35">
      <c r="A51" s="1" t="s">
        <v>3218</v>
      </c>
      <c r="B51" s="1" t="s">
        <v>25</v>
      </c>
      <c r="C51" s="1" t="s">
        <v>26</v>
      </c>
      <c r="D51" s="5">
        <v>42765</v>
      </c>
      <c r="E51" s="5">
        <v>42536</v>
      </c>
      <c r="F51" s="7" t="s">
        <v>90</v>
      </c>
      <c r="G51" s="1">
        <v>0</v>
      </c>
    </row>
    <row r="52" spans="1:7" x14ac:dyDescent="0.35">
      <c r="A52" s="1" t="s">
        <v>3509</v>
      </c>
      <c r="B52" s="1" t="s">
        <v>14</v>
      </c>
      <c r="C52" s="1" t="s">
        <v>15</v>
      </c>
      <c r="D52" s="5">
        <v>43858</v>
      </c>
      <c r="E52" s="5">
        <v>42569</v>
      </c>
      <c r="F52" s="7" t="s">
        <v>54</v>
      </c>
      <c r="G52" s="1">
        <v>0</v>
      </c>
    </row>
    <row r="53" spans="1:7" x14ac:dyDescent="0.35">
      <c r="A53" s="1" t="s">
        <v>3218</v>
      </c>
      <c r="B53" s="1" t="s">
        <v>25</v>
      </c>
      <c r="C53" s="1" t="s">
        <v>27</v>
      </c>
      <c r="D53" s="5">
        <v>42513</v>
      </c>
      <c r="E53" s="5">
        <v>42510</v>
      </c>
      <c r="F53" s="7" t="s">
        <v>12</v>
      </c>
      <c r="G53" s="1">
        <v>0</v>
      </c>
    </row>
    <row r="54" spans="1:7" x14ac:dyDescent="0.35">
      <c r="A54" s="1" t="s">
        <v>3218</v>
      </c>
      <c r="B54" s="1" t="s">
        <v>14</v>
      </c>
      <c r="C54" s="1" t="s">
        <v>15</v>
      </c>
      <c r="D54" s="5">
        <v>43009</v>
      </c>
      <c r="E54" s="5">
        <v>42453</v>
      </c>
      <c r="F54" s="8">
        <v>42745</v>
      </c>
      <c r="G54" s="1">
        <v>0</v>
      </c>
    </row>
    <row r="55" spans="1:7" x14ac:dyDescent="0.35">
      <c r="A55" s="1" t="s">
        <v>3218</v>
      </c>
      <c r="B55" s="1" t="s">
        <v>14</v>
      </c>
      <c r="C55" s="1" t="s">
        <v>15</v>
      </c>
      <c r="D55" s="5">
        <v>43131</v>
      </c>
      <c r="E55" s="5">
        <v>42508</v>
      </c>
      <c r="F55" s="7" t="s">
        <v>44</v>
      </c>
      <c r="G55" s="1">
        <v>0</v>
      </c>
    </row>
    <row r="56" spans="1:7" x14ac:dyDescent="0.35">
      <c r="A56" s="1" t="s">
        <v>3551</v>
      </c>
      <c r="B56" s="1" t="s">
        <v>14</v>
      </c>
      <c r="C56" s="1" t="s">
        <v>15</v>
      </c>
      <c r="D56" s="5">
        <v>42373</v>
      </c>
      <c r="E56" s="5">
        <v>42459</v>
      </c>
      <c r="F56" s="7" t="s">
        <v>12</v>
      </c>
      <c r="G56" s="1">
        <v>0</v>
      </c>
    </row>
    <row r="57" spans="1:7" x14ac:dyDescent="0.35">
      <c r="A57" s="1" t="s">
        <v>3315</v>
      </c>
      <c r="B57" s="1" t="s">
        <v>14</v>
      </c>
      <c r="C57" s="1" t="s">
        <v>15</v>
      </c>
      <c r="D57" s="5">
        <v>42952</v>
      </c>
      <c r="E57" s="5">
        <v>42569</v>
      </c>
      <c r="F57" s="8">
        <v>42863</v>
      </c>
      <c r="G57" s="1">
        <v>0</v>
      </c>
    </row>
    <row r="58" spans="1:7" x14ac:dyDescent="0.35">
      <c r="A58" s="1" t="s">
        <v>3372</v>
      </c>
      <c r="B58" s="1" t="s">
        <v>14</v>
      </c>
      <c r="C58" s="1" t="s">
        <v>15</v>
      </c>
      <c r="D58" s="5">
        <v>42979</v>
      </c>
      <c r="E58" s="5">
        <v>42592</v>
      </c>
      <c r="F58" s="8">
        <v>42744</v>
      </c>
      <c r="G58" s="1">
        <v>0</v>
      </c>
    </row>
    <row r="59" spans="1:7" x14ac:dyDescent="0.35">
      <c r="A59" s="1" t="s">
        <v>3218</v>
      </c>
      <c r="B59" s="1" t="s">
        <v>14</v>
      </c>
      <c r="C59" s="1" t="s">
        <v>15</v>
      </c>
      <c r="D59" s="5">
        <v>43854</v>
      </c>
      <c r="E59" s="5">
        <v>42435</v>
      </c>
      <c r="F59" s="7" t="s">
        <v>29</v>
      </c>
      <c r="G59" s="1">
        <v>0</v>
      </c>
    </row>
    <row r="60" spans="1:7" x14ac:dyDescent="0.35">
      <c r="A60" s="1" t="s">
        <v>3295</v>
      </c>
      <c r="B60" s="1" t="s">
        <v>14</v>
      </c>
      <c r="C60" s="1" t="s">
        <v>15</v>
      </c>
      <c r="D60" s="5">
        <v>42517</v>
      </c>
      <c r="E60" s="5">
        <v>42517</v>
      </c>
      <c r="F60" s="7" t="s">
        <v>12</v>
      </c>
      <c r="G60" s="1">
        <v>0</v>
      </c>
    </row>
    <row r="61" spans="1:7" x14ac:dyDescent="0.35">
      <c r="A61" s="1" t="s">
        <v>3218</v>
      </c>
      <c r="B61" s="1" t="s">
        <v>14</v>
      </c>
      <c r="C61" s="1" t="s">
        <v>15</v>
      </c>
      <c r="D61" s="5">
        <v>43102</v>
      </c>
      <c r="E61" s="5">
        <v>42514</v>
      </c>
      <c r="F61" s="8">
        <v>43132</v>
      </c>
      <c r="G61" s="1">
        <v>0</v>
      </c>
    </row>
    <row r="62" spans="1:7" x14ac:dyDescent="0.35">
      <c r="A62" s="1" t="s">
        <v>3295</v>
      </c>
      <c r="B62" s="1" t="s">
        <v>14</v>
      </c>
      <c r="C62" s="1" t="s">
        <v>15</v>
      </c>
      <c r="D62" s="5">
        <v>43725</v>
      </c>
      <c r="E62" s="5">
        <v>42605</v>
      </c>
      <c r="F62" s="7" t="s">
        <v>219</v>
      </c>
      <c r="G62" s="1">
        <v>0</v>
      </c>
    </row>
    <row r="63" spans="1:7" x14ac:dyDescent="0.35">
      <c r="A63" s="1" t="s">
        <v>3218</v>
      </c>
      <c r="B63" s="1" t="s">
        <v>14</v>
      </c>
      <c r="C63" s="1" t="s">
        <v>15</v>
      </c>
      <c r="D63" s="5">
        <v>43853</v>
      </c>
      <c r="E63" s="5">
        <v>42534</v>
      </c>
      <c r="F63" s="7" t="s">
        <v>73</v>
      </c>
      <c r="G63" s="1">
        <v>0</v>
      </c>
    </row>
    <row r="64" spans="1:7" x14ac:dyDescent="0.35">
      <c r="A64" s="1" t="s">
        <v>3218</v>
      </c>
      <c r="B64" s="1" t="s">
        <v>14</v>
      </c>
      <c r="C64" s="1" t="s">
        <v>15</v>
      </c>
      <c r="D64" s="5">
        <v>43853</v>
      </c>
      <c r="E64" s="5">
        <v>42541</v>
      </c>
      <c r="F64" s="7" t="s">
        <v>73</v>
      </c>
      <c r="G64" s="1">
        <v>0</v>
      </c>
    </row>
    <row r="65" spans="1:7" x14ac:dyDescent="0.35">
      <c r="A65" s="1" t="s">
        <v>3218</v>
      </c>
      <c r="B65" s="1" t="s">
        <v>14</v>
      </c>
      <c r="C65" s="1" t="s">
        <v>15</v>
      </c>
      <c r="D65" s="5">
        <v>43853</v>
      </c>
      <c r="E65" s="5">
        <v>42516</v>
      </c>
      <c r="F65" s="7" t="s">
        <v>73</v>
      </c>
      <c r="G65" s="1">
        <v>0</v>
      </c>
    </row>
    <row r="66" spans="1:7" x14ac:dyDescent="0.35">
      <c r="A66" s="1" t="s">
        <v>3218</v>
      </c>
      <c r="B66" s="1" t="s">
        <v>14</v>
      </c>
      <c r="C66" s="1" t="s">
        <v>15</v>
      </c>
      <c r="D66" s="5">
        <v>43853</v>
      </c>
      <c r="E66" s="5">
        <v>42516</v>
      </c>
      <c r="F66" s="7" t="s">
        <v>73</v>
      </c>
      <c r="G66" s="1">
        <v>0</v>
      </c>
    </row>
    <row r="67" spans="1:7" x14ac:dyDescent="0.35">
      <c r="A67" s="1" t="s">
        <v>3218</v>
      </c>
      <c r="B67" s="1" t="s">
        <v>14</v>
      </c>
      <c r="C67" s="1" t="s">
        <v>15</v>
      </c>
      <c r="D67" s="5">
        <v>43853</v>
      </c>
      <c r="E67" s="5">
        <v>42516</v>
      </c>
      <c r="F67" s="7" t="s">
        <v>73</v>
      </c>
      <c r="G67" s="1">
        <v>0</v>
      </c>
    </row>
    <row r="68" spans="1:7" x14ac:dyDescent="0.35">
      <c r="A68" s="1" t="s">
        <v>3218</v>
      </c>
      <c r="B68" s="1" t="s">
        <v>14</v>
      </c>
      <c r="C68" s="1" t="s">
        <v>15</v>
      </c>
      <c r="D68" s="5">
        <v>43853</v>
      </c>
      <c r="E68" s="5">
        <v>42516</v>
      </c>
      <c r="F68" s="7" t="s">
        <v>73</v>
      </c>
      <c r="G68" s="1">
        <v>0</v>
      </c>
    </row>
    <row r="69" spans="1:7" x14ac:dyDescent="0.35">
      <c r="A69" s="1" t="s">
        <v>3218</v>
      </c>
      <c r="B69" s="1" t="s">
        <v>14</v>
      </c>
      <c r="C69" s="1" t="s">
        <v>15</v>
      </c>
      <c r="D69" s="5">
        <v>43853</v>
      </c>
      <c r="E69" s="5">
        <v>42662</v>
      </c>
      <c r="F69" s="7" t="s">
        <v>73</v>
      </c>
      <c r="G69" s="1">
        <v>0</v>
      </c>
    </row>
    <row r="70" spans="1:7" x14ac:dyDescent="0.35">
      <c r="A70" s="1" t="s">
        <v>3560</v>
      </c>
      <c r="B70" s="1" t="s">
        <v>14</v>
      </c>
      <c r="C70" s="1" t="s">
        <v>15</v>
      </c>
      <c r="D70" s="5">
        <v>43051</v>
      </c>
      <c r="E70" s="5">
        <v>42482</v>
      </c>
      <c r="F70" s="8">
        <v>42832</v>
      </c>
      <c r="G70" s="1">
        <v>0</v>
      </c>
    </row>
    <row r="71" spans="1:7" x14ac:dyDescent="0.35">
      <c r="A71" s="1" t="s">
        <v>3236</v>
      </c>
      <c r="B71" s="1" t="s">
        <v>25</v>
      </c>
      <c r="C71" s="1" t="s">
        <v>26</v>
      </c>
      <c r="D71" s="5">
        <v>43539</v>
      </c>
      <c r="E71" s="5">
        <v>42589</v>
      </c>
      <c r="F71" s="7" t="s">
        <v>204</v>
      </c>
      <c r="G71" s="1">
        <v>0</v>
      </c>
    </row>
    <row r="72" spans="1:7" x14ac:dyDescent="0.35">
      <c r="A72" s="1" t="s">
        <v>3510</v>
      </c>
      <c r="B72" s="1" t="s">
        <v>14</v>
      </c>
      <c r="C72" s="1" t="s">
        <v>15</v>
      </c>
      <c r="D72" s="5">
        <v>43857</v>
      </c>
      <c r="E72" s="5">
        <v>42482</v>
      </c>
      <c r="F72" s="7" t="s">
        <v>16</v>
      </c>
      <c r="G72" s="1">
        <v>0</v>
      </c>
    </row>
    <row r="73" spans="1:7" x14ac:dyDescent="0.35">
      <c r="A73" s="1" t="s">
        <v>3218</v>
      </c>
      <c r="B73" s="1" t="s">
        <v>14</v>
      </c>
      <c r="C73" s="1" t="s">
        <v>15</v>
      </c>
      <c r="D73" s="5">
        <v>42599</v>
      </c>
      <c r="E73" s="5">
        <v>42597</v>
      </c>
      <c r="F73" s="7" t="s">
        <v>12</v>
      </c>
      <c r="G73" s="1">
        <v>0</v>
      </c>
    </row>
    <row r="74" spans="1:7" x14ac:dyDescent="0.35">
      <c r="A74" s="1" t="s">
        <v>3218</v>
      </c>
      <c r="B74" s="1" t="s">
        <v>25</v>
      </c>
      <c r="C74" s="1" t="s">
        <v>26</v>
      </c>
      <c r="D74" s="5">
        <v>42604</v>
      </c>
      <c r="E74" s="5">
        <v>42473</v>
      </c>
      <c r="F74" s="7" t="s">
        <v>12</v>
      </c>
      <c r="G74" s="1">
        <v>0</v>
      </c>
    </row>
    <row r="75" spans="1:7" x14ac:dyDescent="0.35">
      <c r="A75" s="1" t="s">
        <v>3965</v>
      </c>
      <c r="B75" s="1" t="s">
        <v>14</v>
      </c>
      <c r="C75" s="1" t="s">
        <v>15</v>
      </c>
      <c r="D75" s="5">
        <v>43040</v>
      </c>
      <c r="E75" s="5">
        <v>42538</v>
      </c>
      <c r="F75" s="8">
        <v>42746</v>
      </c>
      <c r="G75" s="1">
        <v>0</v>
      </c>
    </row>
    <row r="76" spans="1:7" x14ac:dyDescent="0.35">
      <c r="A76" s="1" t="s">
        <v>3218</v>
      </c>
      <c r="B76" s="1" t="s">
        <v>14</v>
      </c>
      <c r="C76" s="1" t="s">
        <v>15</v>
      </c>
      <c r="D76" s="5">
        <v>43864</v>
      </c>
      <c r="E76" s="5">
        <v>42534</v>
      </c>
      <c r="F76" s="7" t="s">
        <v>12</v>
      </c>
      <c r="G76" s="1">
        <v>0</v>
      </c>
    </row>
    <row r="77" spans="1:7" x14ac:dyDescent="0.35">
      <c r="A77" s="1" t="s">
        <v>3380</v>
      </c>
      <c r="B77" s="1" t="s">
        <v>14</v>
      </c>
      <c r="C77" s="1" t="s">
        <v>15</v>
      </c>
      <c r="D77" s="5">
        <v>43857</v>
      </c>
      <c r="E77" s="5">
        <v>42503</v>
      </c>
      <c r="F77" s="7" t="s">
        <v>16</v>
      </c>
      <c r="G77" s="1">
        <v>0</v>
      </c>
    </row>
    <row r="78" spans="1:7" x14ac:dyDescent="0.35">
      <c r="A78" s="1" t="s">
        <v>3472</v>
      </c>
      <c r="B78" s="1" t="s">
        <v>14</v>
      </c>
      <c r="C78" s="1" t="s">
        <v>15</v>
      </c>
      <c r="D78" s="5">
        <v>43040</v>
      </c>
      <c r="E78" s="5">
        <v>42535</v>
      </c>
      <c r="F78" s="8">
        <v>42746</v>
      </c>
      <c r="G78" s="1">
        <v>0</v>
      </c>
    </row>
    <row r="79" spans="1:7" x14ac:dyDescent="0.35">
      <c r="A79" s="1" t="s">
        <v>3275</v>
      </c>
      <c r="B79" s="1" t="s">
        <v>14</v>
      </c>
      <c r="C79" s="1" t="s">
        <v>15</v>
      </c>
      <c r="D79" s="5">
        <v>42376</v>
      </c>
      <c r="E79" s="5">
        <v>42376</v>
      </c>
      <c r="F79" s="7" t="s">
        <v>12</v>
      </c>
      <c r="G79" s="1">
        <v>0</v>
      </c>
    </row>
    <row r="80" spans="1:7" x14ac:dyDescent="0.35">
      <c r="A80" s="1" t="s">
        <v>3493</v>
      </c>
      <c r="B80" s="1" t="s">
        <v>14</v>
      </c>
      <c r="C80" s="1" t="s">
        <v>15</v>
      </c>
      <c r="D80" s="5">
        <v>42517</v>
      </c>
      <c r="E80" s="5">
        <v>42517</v>
      </c>
      <c r="F80" s="7" t="s">
        <v>12</v>
      </c>
      <c r="G80" s="1">
        <v>0</v>
      </c>
    </row>
    <row r="81" spans="1:7" x14ac:dyDescent="0.35">
      <c r="A81" s="1" t="s">
        <v>3509</v>
      </c>
      <c r="B81" s="1" t="s">
        <v>25</v>
      </c>
      <c r="C81" s="1" t="s">
        <v>26</v>
      </c>
      <c r="D81" s="5">
        <v>42752</v>
      </c>
      <c r="E81" s="5">
        <v>42523</v>
      </c>
      <c r="F81" s="7" t="s">
        <v>234</v>
      </c>
      <c r="G81" s="1">
        <v>0</v>
      </c>
    </row>
    <row r="82" spans="1:7" x14ac:dyDescent="0.35">
      <c r="A82" s="1" t="s">
        <v>3509</v>
      </c>
      <c r="B82" s="1" t="s">
        <v>14</v>
      </c>
      <c r="C82" s="1" t="s">
        <v>15</v>
      </c>
      <c r="D82" s="5">
        <v>43283</v>
      </c>
      <c r="E82" s="5">
        <v>42629</v>
      </c>
      <c r="F82" s="8">
        <v>43138</v>
      </c>
      <c r="G82" s="1">
        <v>0</v>
      </c>
    </row>
    <row r="83" spans="1:7" x14ac:dyDescent="0.35">
      <c r="A83" s="1" t="s">
        <v>3218</v>
      </c>
      <c r="B83" s="1" t="s">
        <v>14</v>
      </c>
      <c r="C83" s="1" t="s">
        <v>15</v>
      </c>
      <c r="D83" s="5">
        <v>42498</v>
      </c>
      <c r="E83" s="5">
        <v>42498</v>
      </c>
      <c r="F83" s="7" t="s">
        <v>12</v>
      </c>
      <c r="G83" s="1">
        <v>0</v>
      </c>
    </row>
    <row r="84" spans="1:7" x14ac:dyDescent="0.35">
      <c r="A84" s="1" t="s">
        <v>3218</v>
      </c>
      <c r="B84" s="1" t="s">
        <v>14</v>
      </c>
      <c r="C84" s="1" t="s">
        <v>15</v>
      </c>
      <c r="D84" s="5">
        <v>43679</v>
      </c>
      <c r="E84" s="5">
        <v>42578</v>
      </c>
      <c r="F84" s="8">
        <v>43504</v>
      </c>
      <c r="G84" s="1">
        <v>0</v>
      </c>
    </row>
    <row r="85" spans="1:7" x14ac:dyDescent="0.35">
      <c r="A85" s="1" t="s">
        <v>3236</v>
      </c>
      <c r="B85" s="1" t="s">
        <v>14</v>
      </c>
      <c r="C85" s="1" t="s">
        <v>15</v>
      </c>
      <c r="D85" s="5">
        <v>43878</v>
      </c>
      <c r="E85" s="5">
        <v>42520</v>
      </c>
      <c r="F85" s="7" t="s">
        <v>53</v>
      </c>
      <c r="G85" s="1">
        <v>0</v>
      </c>
    </row>
    <row r="86" spans="1:7" x14ac:dyDescent="0.35">
      <c r="A86" s="1" t="s">
        <v>3218</v>
      </c>
      <c r="B86" s="1" t="s">
        <v>14</v>
      </c>
      <c r="C86" s="1" t="s">
        <v>15</v>
      </c>
      <c r="D86" s="5">
        <v>42979</v>
      </c>
      <c r="E86" s="5">
        <v>42569</v>
      </c>
      <c r="F86" s="8">
        <v>42744</v>
      </c>
      <c r="G86" s="1">
        <v>0</v>
      </c>
    </row>
    <row r="87" spans="1:7" x14ac:dyDescent="0.35">
      <c r="A87" s="1" t="s">
        <v>3218</v>
      </c>
      <c r="B87" s="1" t="s">
        <v>14</v>
      </c>
      <c r="C87" s="1" t="s">
        <v>15</v>
      </c>
      <c r="D87" s="5">
        <v>44014</v>
      </c>
      <c r="E87" s="5">
        <v>42457</v>
      </c>
      <c r="F87" s="8">
        <v>43868</v>
      </c>
      <c r="G87" s="1">
        <v>0</v>
      </c>
    </row>
    <row r="88" spans="1:7" x14ac:dyDescent="0.35">
      <c r="A88" s="1" t="s">
        <v>3218</v>
      </c>
      <c r="B88" s="1" t="s">
        <v>14</v>
      </c>
      <c r="C88" s="1" t="s">
        <v>15</v>
      </c>
      <c r="D88" s="5">
        <v>43984</v>
      </c>
      <c r="E88" s="5">
        <v>42578</v>
      </c>
      <c r="F88" s="8">
        <v>43867</v>
      </c>
      <c r="G88" s="1">
        <v>0</v>
      </c>
    </row>
    <row r="89" spans="1:7" x14ac:dyDescent="0.35">
      <c r="A89" s="1" t="s">
        <v>3236</v>
      </c>
      <c r="B89" s="1" t="s">
        <v>14</v>
      </c>
      <c r="C89" s="1" t="s">
        <v>15</v>
      </c>
      <c r="D89" s="5">
        <v>42979</v>
      </c>
      <c r="E89" s="5">
        <v>42408</v>
      </c>
      <c r="F89" s="8">
        <v>42744</v>
      </c>
      <c r="G89" s="1">
        <v>0</v>
      </c>
    </row>
    <row r="90" spans="1:7" x14ac:dyDescent="0.35">
      <c r="A90" s="1" t="s">
        <v>3785</v>
      </c>
      <c r="B90" s="1" t="s">
        <v>14</v>
      </c>
      <c r="C90" s="1" t="s">
        <v>15</v>
      </c>
      <c r="D90" s="5">
        <v>43873</v>
      </c>
      <c r="E90" s="5">
        <v>42562</v>
      </c>
      <c r="F90" s="7" t="s">
        <v>424</v>
      </c>
      <c r="G90" s="1">
        <v>0</v>
      </c>
    </row>
    <row r="91" spans="1:7" x14ac:dyDescent="0.35">
      <c r="A91" s="1" t="s">
        <v>3551</v>
      </c>
      <c r="B91" s="1" t="s">
        <v>14</v>
      </c>
      <c r="C91" s="1" t="s">
        <v>15</v>
      </c>
      <c r="D91" s="5">
        <v>43258</v>
      </c>
      <c r="E91" s="5">
        <v>42591</v>
      </c>
      <c r="F91" s="7" t="s">
        <v>37</v>
      </c>
      <c r="G91" s="1">
        <v>0</v>
      </c>
    </row>
    <row r="92" spans="1:7" x14ac:dyDescent="0.35">
      <c r="A92" s="1" t="s">
        <v>3359</v>
      </c>
      <c r="B92" s="1" t="s">
        <v>14</v>
      </c>
      <c r="C92" s="1" t="s">
        <v>15</v>
      </c>
      <c r="D92" s="5">
        <v>43346</v>
      </c>
      <c r="E92" s="5">
        <v>42639</v>
      </c>
      <c r="F92" s="8">
        <v>43168</v>
      </c>
      <c r="G92" s="1">
        <v>0</v>
      </c>
    </row>
    <row r="93" spans="1:7" x14ac:dyDescent="0.35">
      <c r="A93" s="1" t="s">
        <v>3218</v>
      </c>
      <c r="B93" s="1" t="s">
        <v>14</v>
      </c>
      <c r="C93" s="1" t="s">
        <v>15</v>
      </c>
      <c r="D93" s="5">
        <v>42599</v>
      </c>
      <c r="E93" s="5">
        <v>42597</v>
      </c>
      <c r="F93" s="7" t="s">
        <v>12</v>
      </c>
      <c r="G93" s="1">
        <v>0</v>
      </c>
    </row>
    <row r="94" spans="1:7" x14ac:dyDescent="0.35">
      <c r="A94" s="1" t="s">
        <v>3218</v>
      </c>
      <c r="B94" s="1" t="s">
        <v>14</v>
      </c>
      <c r="C94" s="1" t="s">
        <v>15</v>
      </c>
      <c r="D94" s="5">
        <v>42766</v>
      </c>
      <c r="E94" s="5">
        <v>42535</v>
      </c>
      <c r="F94" s="7" t="s">
        <v>21</v>
      </c>
      <c r="G94" s="1">
        <v>0</v>
      </c>
    </row>
    <row r="95" spans="1:7" x14ac:dyDescent="0.35">
      <c r="A95" s="1" t="s">
        <v>3551</v>
      </c>
      <c r="B95" s="1" t="s">
        <v>14</v>
      </c>
      <c r="C95" s="1" t="s">
        <v>15</v>
      </c>
      <c r="D95" s="5">
        <v>44167</v>
      </c>
      <c r="E95" s="5">
        <v>42565</v>
      </c>
      <c r="F95" s="8">
        <v>43873</v>
      </c>
      <c r="G95" s="1">
        <v>0</v>
      </c>
    </row>
    <row r="96" spans="1:7" x14ac:dyDescent="0.35">
      <c r="A96" s="1" t="s">
        <v>3218</v>
      </c>
      <c r="B96" s="1" t="s">
        <v>14</v>
      </c>
      <c r="C96" s="1" t="s">
        <v>15</v>
      </c>
      <c r="D96" s="5">
        <v>42737</v>
      </c>
      <c r="E96" s="5">
        <v>42651</v>
      </c>
      <c r="F96" s="7" t="s">
        <v>144</v>
      </c>
      <c r="G96" s="1">
        <v>0</v>
      </c>
    </row>
    <row r="97" spans="1:7" x14ac:dyDescent="0.35">
      <c r="A97" s="1" t="s">
        <v>3218</v>
      </c>
      <c r="B97" s="1" t="s">
        <v>14</v>
      </c>
      <c r="C97" s="1" t="s">
        <v>15</v>
      </c>
      <c r="D97" s="5">
        <v>43144</v>
      </c>
      <c r="E97" s="5">
        <v>42577</v>
      </c>
      <c r="F97" s="7" t="s">
        <v>430</v>
      </c>
      <c r="G97" s="1">
        <v>0</v>
      </c>
    </row>
    <row r="98" spans="1:7" x14ac:dyDescent="0.35">
      <c r="A98" s="1" t="s">
        <v>3482</v>
      </c>
      <c r="B98" s="1" t="s">
        <v>14</v>
      </c>
      <c r="C98" s="1" t="s">
        <v>15</v>
      </c>
      <c r="D98" s="5">
        <v>43853</v>
      </c>
      <c r="E98" s="5">
        <v>42520</v>
      </c>
      <c r="F98" s="7" t="s">
        <v>73</v>
      </c>
      <c r="G98" s="1">
        <v>0</v>
      </c>
    </row>
    <row r="99" spans="1:7" x14ac:dyDescent="0.35">
      <c r="A99" s="1" t="s">
        <v>3218</v>
      </c>
      <c r="B99" s="1" t="s">
        <v>14</v>
      </c>
      <c r="C99" s="1" t="s">
        <v>15</v>
      </c>
      <c r="D99" s="5">
        <v>42599</v>
      </c>
      <c r="E99" s="5">
        <v>42651</v>
      </c>
      <c r="F99" s="7" t="s">
        <v>12</v>
      </c>
      <c r="G99" s="1">
        <v>0</v>
      </c>
    </row>
    <row r="100" spans="1:7" x14ac:dyDescent="0.35">
      <c r="A100" s="1" t="s">
        <v>3218</v>
      </c>
      <c r="B100" s="1" t="s">
        <v>14</v>
      </c>
      <c r="C100" s="1" t="s">
        <v>15</v>
      </c>
      <c r="D100" s="5">
        <v>42589</v>
      </c>
      <c r="E100" s="5">
        <v>42497</v>
      </c>
      <c r="F100" s="7" t="s">
        <v>12</v>
      </c>
      <c r="G100" s="1">
        <v>0</v>
      </c>
    </row>
    <row r="101" spans="1:7" x14ac:dyDescent="0.35">
      <c r="A101" s="1" t="s">
        <v>3218</v>
      </c>
      <c r="B101" s="1" t="s">
        <v>14</v>
      </c>
      <c r="C101" s="1" t="s">
        <v>15</v>
      </c>
      <c r="D101" s="5">
        <v>42758</v>
      </c>
      <c r="E101" s="5">
        <v>42559</v>
      </c>
      <c r="F101" s="7" t="s">
        <v>190</v>
      </c>
      <c r="G101" s="1">
        <v>0</v>
      </c>
    </row>
    <row r="102" spans="1:7" x14ac:dyDescent="0.35">
      <c r="A102" s="1" t="s">
        <v>3244</v>
      </c>
      <c r="B102" s="1" t="s">
        <v>14</v>
      </c>
      <c r="C102" s="1" t="s">
        <v>15</v>
      </c>
      <c r="D102" s="5">
        <v>0</v>
      </c>
      <c r="E102" s="9">
        <v>42629</v>
      </c>
      <c r="F102" s="9">
        <v>42629</v>
      </c>
      <c r="G102" s="2">
        <v>0</v>
      </c>
    </row>
    <row r="103" spans="1:7" x14ac:dyDescent="0.35">
      <c r="A103" s="1" t="s">
        <v>3218</v>
      </c>
      <c r="B103" s="1" t="s">
        <v>14</v>
      </c>
      <c r="C103" s="1" t="s">
        <v>15</v>
      </c>
      <c r="D103" s="5">
        <v>42667</v>
      </c>
      <c r="E103" s="5">
        <v>42653</v>
      </c>
      <c r="F103" s="7" t="s">
        <v>12</v>
      </c>
      <c r="G103" s="1">
        <v>0</v>
      </c>
    </row>
    <row r="104" spans="1:7" x14ac:dyDescent="0.35">
      <c r="A104" s="1" t="s">
        <v>3275</v>
      </c>
      <c r="B104" s="1" t="s">
        <v>14</v>
      </c>
      <c r="C104" s="1" t="s">
        <v>15</v>
      </c>
      <c r="D104" s="5">
        <v>43652</v>
      </c>
      <c r="E104" s="5">
        <v>42634</v>
      </c>
      <c r="F104" s="8">
        <v>43623</v>
      </c>
      <c r="G104" s="1">
        <v>0</v>
      </c>
    </row>
    <row r="105" spans="1:7" x14ac:dyDescent="0.35">
      <c r="A105" s="1" t="s">
        <v>3218</v>
      </c>
      <c r="B105" s="1" t="s">
        <v>14</v>
      </c>
      <c r="C105" s="1" t="s">
        <v>15</v>
      </c>
      <c r="D105" s="5">
        <v>42726</v>
      </c>
      <c r="E105" s="5">
        <v>42725</v>
      </c>
      <c r="F105" s="7" t="s">
        <v>12</v>
      </c>
      <c r="G105" s="1">
        <v>0</v>
      </c>
    </row>
    <row r="106" spans="1:7" x14ac:dyDescent="0.35">
      <c r="A106" s="1" t="s">
        <v>3218</v>
      </c>
      <c r="B106" s="1" t="s">
        <v>14</v>
      </c>
      <c r="C106" s="1" t="s">
        <v>15</v>
      </c>
      <c r="D106" s="5">
        <v>43681</v>
      </c>
      <c r="E106" s="5">
        <v>42497</v>
      </c>
      <c r="F106" s="8">
        <v>43563</v>
      </c>
      <c r="G106" s="1">
        <v>0</v>
      </c>
    </row>
    <row r="107" spans="1:7" x14ac:dyDescent="0.35">
      <c r="A107" s="1" t="s">
        <v>3399</v>
      </c>
      <c r="B107" s="1" t="s">
        <v>14</v>
      </c>
      <c r="C107" s="1" t="s">
        <v>15</v>
      </c>
      <c r="D107" s="5">
        <v>42851</v>
      </c>
      <c r="E107" s="5">
        <v>42696</v>
      </c>
      <c r="F107" s="7" t="s">
        <v>12</v>
      </c>
      <c r="G107" s="1">
        <v>0</v>
      </c>
    </row>
    <row r="108" spans="1:7" x14ac:dyDescent="0.35">
      <c r="A108" s="1" t="s">
        <v>3218</v>
      </c>
      <c r="B108" s="1" t="s">
        <v>14</v>
      </c>
      <c r="C108" s="1" t="s">
        <v>15</v>
      </c>
      <c r="D108" s="5">
        <v>42765</v>
      </c>
      <c r="E108" s="5">
        <v>42651</v>
      </c>
      <c r="F108" s="7" t="s">
        <v>90</v>
      </c>
      <c r="G108" s="1">
        <v>0</v>
      </c>
    </row>
    <row r="109" spans="1:7" x14ac:dyDescent="0.35">
      <c r="A109" s="1" t="s">
        <v>3275</v>
      </c>
      <c r="B109" s="1" t="s">
        <v>14</v>
      </c>
      <c r="C109" s="1" t="s">
        <v>15</v>
      </c>
      <c r="D109" s="5">
        <v>42761</v>
      </c>
      <c r="E109" s="5">
        <v>42556</v>
      </c>
      <c r="F109" s="7" t="s">
        <v>51</v>
      </c>
      <c r="G109" s="1">
        <v>0</v>
      </c>
    </row>
    <row r="110" spans="1:7" x14ac:dyDescent="0.35">
      <c r="A110" s="1" t="s">
        <v>3275</v>
      </c>
      <c r="B110" s="1" t="s">
        <v>14</v>
      </c>
      <c r="C110" s="1" t="s">
        <v>15</v>
      </c>
      <c r="D110" s="5">
        <v>42560</v>
      </c>
      <c r="E110" s="5">
        <v>42530</v>
      </c>
      <c r="F110" s="7" t="s">
        <v>12</v>
      </c>
      <c r="G110" s="1">
        <v>0</v>
      </c>
    </row>
    <row r="111" spans="1:7" x14ac:dyDescent="0.35">
      <c r="A111" s="1" t="s">
        <v>3244</v>
      </c>
      <c r="B111" s="1" t="s">
        <v>14</v>
      </c>
      <c r="C111" s="1" t="s">
        <v>15</v>
      </c>
      <c r="D111" s="5">
        <v>43009</v>
      </c>
      <c r="E111" s="5">
        <v>42597</v>
      </c>
      <c r="F111" s="8">
        <v>42745</v>
      </c>
      <c r="G111" s="1">
        <v>0</v>
      </c>
    </row>
    <row r="112" spans="1:7" x14ac:dyDescent="0.35">
      <c r="A112" s="1" t="s">
        <v>3218</v>
      </c>
      <c r="B112" s="1" t="s">
        <v>14</v>
      </c>
      <c r="C112" s="1" t="s">
        <v>15</v>
      </c>
      <c r="D112" s="5">
        <v>42632</v>
      </c>
      <c r="E112" s="5">
        <v>42627</v>
      </c>
      <c r="F112" s="7" t="s">
        <v>12</v>
      </c>
      <c r="G112" s="1">
        <v>0</v>
      </c>
    </row>
    <row r="113" spans="1:7" x14ac:dyDescent="0.35">
      <c r="A113" s="1" t="s">
        <v>3244</v>
      </c>
      <c r="B113" s="1" t="s">
        <v>14</v>
      </c>
      <c r="C113" s="1" t="s">
        <v>15</v>
      </c>
      <c r="D113" s="5">
        <v>42753</v>
      </c>
      <c r="E113" s="5">
        <v>42605</v>
      </c>
      <c r="F113" s="7" t="s">
        <v>116</v>
      </c>
      <c r="G113" s="1">
        <v>0</v>
      </c>
    </row>
    <row r="114" spans="1:7" x14ac:dyDescent="0.35">
      <c r="A114" s="1" t="s">
        <v>3218</v>
      </c>
      <c r="B114" s="1" t="s">
        <v>14</v>
      </c>
      <c r="C114" s="1" t="s">
        <v>15</v>
      </c>
      <c r="D114" s="5">
        <v>42498</v>
      </c>
      <c r="E114" s="5">
        <v>42498</v>
      </c>
      <c r="F114" s="7" t="s">
        <v>12</v>
      </c>
      <c r="G114" s="1">
        <v>0</v>
      </c>
    </row>
    <row r="115" spans="1:7" x14ac:dyDescent="0.35">
      <c r="A115" s="1" t="s">
        <v>3435</v>
      </c>
      <c r="B115" s="1" t="s">
        <v>14</v>
      </c>
      <c r="C115" s="1" t="s">
        <v>15</v>
      </c>
      <c r="D115" s="5">
        <v>43852</v>
      </c>
      <c r="E115" s="5">
        <v>42530</v>
      </c>
      <c r="F115" s="7" t="s">
        <v>12</v>
      </c>
      <c r="G115" s="1">
        <v>0</v>
      </c>
    </row>
    <row r="116" spans="1:7" x14ac:dyDescent="0.35">
      <c r="A116" s="1" t="s">
        <v>3218</v>
      </c>
      <c r="B116" s="1" t="s">
        <v>14</v>
      </c>
      <c r="C116" s="1" t="s">
        <v>15</v>
      </c>
      <c r="D116" s="5">
        <v>42578</v>
      </c>
      <c r="E116" s="5">
        <v>42577</v>
      </c>
      <c r="F116" s="7" t="s">
        <v>12</v>
      </c>
      <c r="G116" s="1">
        <v>0</v>
      </c>
    </row>
    <row r="117" spans="1:7" x14ac:dyDescent="0.35">
      <c r="A117" s="1" t="s">
        <v>3295</v>
      </c>
      <c r="B117" s="1" t="s">
        <v>14</v>
      </c>
      <c r="C117" s="1" t="s">
        <v>15</v>
      </c>
      <c r="D117" s="5">
        <v>43873</v>
      </c>
      <c r="E117" s="5">
        <v>42411</v>
      </c>
      <c r="F117" s="8">
        <v>44167</v>
      </c>
      <c r="G117" s="1">
        <v>0</v>
      </c>
    </row>
    <row r="118" spans="1:7" x14ac:dyDescent="0.35">
      <c r="A118" s="1" t="s">
        <v>3236</v>
      </c>
      <c r="B118" s="1" t="s">
        <v>14</v>
      </c>
      <c r="C118" s="1" t="s">
        <v>15</v>
      </c>
      <c r="D118" s="5">
        <v>42641</v>
      </c>
      <c r="E118" s="5">
        <v>42639</v>
      </c>
      <c r="F118" s="7" t="s">
        <v>12</v>
      </c>
      <c r="G118" s="1">
        <v>0</v>
      </c>
    </row>
    <row r="119" spans="1:7" x14ac:dyDescent="0.35">
      <c r="A119" s="1" t="s">
        <v>3368</v>
      </c>
      <c r="B119" s="1" t="s">
        <v>14</v>
      </c>
      <c r="C119" s="1" t="s">
        <v>15</v>
      </c>
      <c r="D119" s="5">
        <v>43518</v>
      </c>
      <c r="E119" s="5">
        <v>42498</v>
      </c>
      <c r="F119" s="7" t="s">
        <v>83</v>
      </c>
      <c r="G119" s="1">
        <v>0</v>
      </c>
    </row>
    <row r="120" spans="1:7" x14ac:dyDescent="0.35">
      <c r="A120" s="1" t="s">
        <v>3435</v>
      </c>
      <c r="B120" s="1" t="s">
        <v>14</v>
      </c>
      <c r="C120" s="1" t="s">
        <v>15</v>
      </c>
      <c r="D120" s="5">
        <v>43518</v>
      </c>
      <c r="E120" s="5">
        <v>42498</v>
      </c>
      <c r="F120" s="7" t="s">
        <v>83</v>
      </c>
      <c r="G120" s="1">
        <v>0</v>
      </c>
    </row>
    <row r="121" spans="1:7" x14ac:dyDescent="0.35">
      <c r="A121" s="1" t="s">
        <v>3435</v>
      </c>
      <c r="B121" s="1" t="s">
        <v>14</v>
      </c>
      <c r="C121" s="1" t="s">
        <v>15</v>
      </c>
      <c r="D121" s="5">
        <v>43518</v>
      </c>
      <c r="E121" s="5">
        <v>42498</v>
      </c>
      <c r="F121" s="7" t="s">
        <v>83</v>
      </c>
      <c r="G121" s="1">
        <v>0</v>
      </c>
    </row>
    <row r="122" spans="1:7" x14ac:dyDescent="0.35">
      <c r="A122" s="1" t="s">
        <v>3435</v>
      </c>
      <c r="B122" s="1" t="s">
        <v>14</v>
      </c>
      <c r="C122" s="1" t="s">
        <v>15</v>
      </c>
      <c r="D122" s="5">
        <v>43860</v>
      </c>
      <c r="E122" s="5">
        <v>42639</v>
      </c>
      <c r="F122" s="7" t="s">
        <v>31</v>
      </c>
      <c r="G122" s="1">
        <v>0</v>
      </c>
    </row>
    <row r="123" spans="1:7" x14ac:dyDescent="0.35">
      <c r="A123" s="1" t="s">
        <v>3509</v>
      </c>
      <c r="B123" s="1" t="s">
        <v>14</v>
      </c>
      <c r="C123" s="1" t="s">
        <v>15</v>
      </c>
      <c r="D123" s="5">
        <v>43696</v>
      </c>
      <c r="E123" s="5">
        <v>42662</v>
      </c>
      <c r="F123" s="7" t="s">
        <v>456</v>
      </c>
      <c r="G123" s="1">
        <v>0</v>
      </c>
    </row>
    <row r="124" spans="1:7" x14ac:dyDescent="0.35">
      <c r="A124" s="1" t="s">
        <v>3359</v>
      </c>
      <c r="B124" s="1" t="s">
        <v>14</v>
      </c>
      <c r="C124" s="1" t="s">
        <v>15</v>
      </c>
      <c r="D124" s="5">
        <v>43853</v>
      </c>
      <c r="E124" s="5">
        <v>42587</v>
      </c>
      <c r="F124" s="7" t="s">
        <v>73</v>
      </c>
      <c r="G124" s="1">
        <v>0</v>
      </c>
    </row>
    <row r="125" spans="1:7" x14ac:dyDescent="0.35">
      <c r="A125" s="1" t="s">
        <v>3380</v>
      </c>
      <c r="B125" s="1" t="s">
        <v>14</v>
      </c>
      <c r="C125" s="1" t="s">
        <v>15</v>
      </c>
      <c r="D125" s="5">
        <v>42498</v>
      </c>
      <c r="E125" s="5">
        <v>42498</v>
      </c>
      <c r="F125" s="7" t="s">
        <v>12</v>
      </c>
      <c r="G125" s="1">
        <v>0</v>
      </c>
    </row>
    <row r="126" spans="1:7" x14ac:dyDescent="0.35">
      <c r="A126" s="1" t="s">
        <v>3380</v>
      </c>
      <c r="B126" s="1" t="s">
        <v>14</v>
      </c>
      <c r="C126" s="1" t="s">
        <v>15</v>
      </c>
      <c r="D126" s="5">
        <v>43853</v>
      </c>
      <c r="E126" s="5">
        <v>42530</v>
      </c>
      <c r="F126" s="7" t="s">
        <v>73</v>
      </c>
      <c r="G126" s="1">
        <v>0</v>
      </c>
    </row>
    <row r="127" spans="1:7" x14ac:dyDescent="0.35">
      <c r="A127" s="1" t="s">
        <v>3275</v>
      </c>
      <c r="B127" s="1" t="s">
        <v>14</v>
      </c>
      <c r="C127" s="1" t="s">
        <v>15</v>
      </c>
      <c r="D127" s="5">
        <v>43697</v>
      </c>
      <c r="E127" s="5">
        <v>42584</v>
      </c>
      <c r="F127" s="7" t="s">
        <v>461</v>
      </c>
      <c r="G127" s="1">
        <v>0</v>
      </c>
    </row>
    <row r="128" spans="1:7" x14ac:dyDescent="0.35">
      <c r="A128" s="1" t="s">
        <v>3218</v>
      </c>
      <c r="B128" s="1" t="s">
        <v>14</v>
      </c>
      <c r="C128" s="1" t="s">
        <v>15</v>
      </c>
      <c r="D128" s="5">
        <v>43888</v>
      </c>
      <c r="E128" s="5">
        <v>42627</v>
      </c>
      <c r="F128" s="7" t="s">
        <v>64</v>
      </c>
      <c r="G128" s="1">
        <v>0</v>
      </c>
    </row>
    <row r="129" spans="1:7" x14ac:dyDescent="0.35">
      <c r="A129" s="1" t="s">
        <v>3493</v>
      </c>
      <c r="B129" s="1" t="s">
        <v>14</v>
      </c>
      <c r="C129" s="1" t="s">
        <v>15</v>
      </c>
      <c r="D129" s="5">
        <v>43283</v>
      </c>
      <c r="E129" s="5">
        <v>42605</v>
      </c>
      <c r="F129" s="8">
        <v>43138</v>
      </c>
      <c r="G129" s="1">
        <v>0</v>
      </c>
    </row>
    <row r="130" spans="1:7" x14ac:dyDescent="0.35">
      <c r="A130" s="1" t="s">
        <v>3218</v>
      </c>
      <c r="B130" s="1" t="s">
        <v>14</v>
      </c>
      <c r="C130" s="1" t="s">
        <v>15</v>
      </c>
      <c r="D130" s="5">
        <v>43010</v>
      </c>
      <c r="E130" s="5">
        <v>42634</v>
      </c>
      <c r="F130" s="7" t="s">
        <v>12</v>
      </c>
      <c r="G130" s="1">
        <v>0</v>
      </c>
    </row>
    <row r="131" spans="1:7" x14ac:dyDescent="0.35">
      <c r="A131" s="1" t="s">
        <v>3218</v>
      </c>
      <c r="B131" s="1" t="s">
        <v>14</v>
      </c>
      <c r="C131" s="1" t="s">
        <v>15</v>
      </c>
      <c r="D131" s="5">
        <v>42562</v>
      </c>
      <c r="E131" s="5">
        <v>42471</v>
      </c>
      <c r="F131" s="7" t="s">
        <v>12</v>
      </c>
      <c r="G131" s="1">
        <v>0</v>
      </c>
    </row>
    <row r="132" spans="1:7" x14ac:dyDescent="0.35">
      <c r="A132" s="1" t="s">
        <v>3275</v>
      </c>
      <c r="B132" s="1" t="s">
        <v>14</v>
      </c>
      <c r="C132" s="1" t="s">
        <v>15</v>
      </c>
      <c r="D132" s="5">
        <v>42600</v>
      </c>
      <c r="E132" s="5">
        <v>42498</v>
      </c>
      <c r="F132" s="7" t="s">
        <v>12</v>
      </c>
      <c r="G132" s="1">
        <v>0</v>
      </c>
    </row>
    <row r="133" spans="1:7" x14ac:dyDescent="0.35">
      <c r="A133" s="1" t="s">
        <v>3236</v>
      </c>
      <c r="B133" s="1" t="s">
        <v>25</v>
      </c>
      <c r="C133" s="1" t="s">
        <v>27</v>
      </c>
      <c r="D133" s="5">
        <v>43888</v>
      </c>
      <c r="E133" s="5">
        <v>42530</v>
      </c>
      <c r="F133" s="7" t="s">
        <v>64</v>
      </c>
      <c r="G133" s="1">
        <v>0</v>
      </c>
    </row>
    <row r="134" spans="1:7" x14ac:dyDescent="0.35">
      <c r="A134" s="1" t="s">
        <v>3369</v>
      </c>
      <c r="B134" s="1" t="s">
        <v>14</v>
      </c>
      <c r="C134" s="1" t="s">
        <v>15</v>
      </c>
      <c r="D134" s="5">
        <v>42636</v>
      </c>
      <c r="E134" s="5">
        <v>42634</v>
      </c>
      <c r="F134" s="7" t="s">
        <v>12</v>
      </c>
      <c r="G134" s="1">
        <v>0</v>
      </c>
    </row>
    <row r="135" spans="1:7" x14ac:dyDescent="0.35">
      <c r="A135" s="1" t="s">
        <v>3218</v>
      </c>
      <c r="B135" s="1" t="s">
        <v>25</v>
      </c>
      <c r="C135" s="1" t="s">
        <v>26</v>
      </c>
      <c r="D135" s="5">
        <v>43892</v>
      </c>
      <c r="E135" s="5">
        <v>42577</v>
      </c>
      <c r="F135" s="8">
        <v>43864</v>
      </c>
      <c r="G135" s="1">
        <v>0</v>
      </c>
    </row>
    <row r="136" spans="1:7" x14ac:dyDescent="0.35">
      <c r="A136" s="1" t="s">
        <v>3295</v>
      </c>
      <c r="B136" s="1" t="s">
        <v>25</v>
      </c>
      <c r="C136" s="1" t="s">
        <v>26</v>
      </c>
      <c r="D136" s="5">
        <v>43511</v>
      </c>
      <c r="E136" s="5">
        <v>43509</v>
      </c>
      <c r="F136" s="7" t="s">
        <v>12</v>
      </c>
      <c r="G136" s="1">
        <v>0</v>
      </c>
    </row>
    <row r="137" spans="1:7" x14ac:dyDescent="0.35">
      <c r="A137" s="1" t="s">
        <v>3653</v>
      </c>
      <c r="B137" s="1" t="s">
        <v>14</v>
      </c>
      <c r="C137" s="1" t="s">
        <v>15</v>
      </c>
      <c r="D137" s="5">
        <v>42979</v>
      </c>
      <c r="E137" s="5">
        <v>42605</v>
      </c>
      <c r="F137" s="8">
        <v>42744</v>
      </c>
      <c r="G137" s="1">
        <v>0</v>
      </c>
    </row>
    <row r="138" spans="1:7" x14ac:dyDescent="0.35">
      <c r="A138" s="1" t="s">
        <v>3218</v>
      </c>
      <c r="B138" s="1" t="s">
        <v>14</v>
      </c>
      <c r="C138" s="1" t="s">
        <v>15</v>
      </c>
      <c r="D138" s="5">
        <v>42758</v>
      </c>
      <c r="E138" s="5">
        <v>42584</v>
      </c>
      <c r="F138" s="7" t="s">
        <v>190</v>
      </c>
      <c r="G138" s="1">
        <v>0</v>
      </c>
    </row>
    <row r="139" spans="1:7" x14ac:dyDescent="0.35">
      <c r="A139" s="1" t="s">
        <v>3295</v>
      </c>
      <c r="B139" s="1" t="s">
        <v>25</v>
      </c>
      <c r="C139" s="1" t="s">
        <v>27</v>
      </c>
      <c r="D139" s="5">
        <v>42562</v>
      </c>
      <c r="E139" s="5">
        <v>42471</v>
      </c>
      <c r="F139" s="7" t="s">
        <v>12</v>
      </c>
      <c r="G139" s="1">
        <v>0</v>
      </c>
    </row>
    <row r="140" spans="1:7" x14ac:dyDescent="0.35">
      <c r="A140" s="1" t="s">
        <v>3218</v>
      </c>
      <c r="B140" s="1" t="s">
        <v>14</v>
      </c>
      <c r="C140" s="1" t="s">
        <v>15</v>
      </c>
      <c r="D140" s="5">
        <v>42563</v>
      </c>
      <c r="E140" s="5">
        <v>42563</v>
      </c>
      <c r="F140" s="7" t="s">
        <v>12</v>
      </c>
      <c r="G140" s="1">
        <v>0</v>
      </c>
    </row>
    <row r="141" spans="1:7" x14ac:dyDescent="0.35">
      <c r="A141" s="1" t="s">
        <v>3218</v>
      </c>
      <c r="B141" s="1" t="s">
        <v>14</v>
      </c>
      <c r="C141" s="1" t="s">
        <v>15</v>
      </c>
      <c r="D141" s="5">
        <v>42500</v>
      </c>
      <c r="E141" s="5">
        <v>42643</v>
      </c>
      <c r="F141" s="7" t="s">
        <v>12</v>
      </c>
      <c r="G141" s="1">
        <v>0</v>
      </c>
    </row>
    <row r="142" spans="1:7" x14ac:dyDescent="0.35">
      <c r="A142" s="1" t="s">
        <v>3295</v>
      </c>
      <c r="B142" s="1" t="s">
        <v>14</v>
      </c>
      <c r="C142" s="1" t="s">
        <v>15</v>
      </c>
      <c r="D142" s="5">
        <v>42979</v>
      </c>
      <c r="E142" s="5">
        <v>42639</v>
      </c>
      <c r="F142" s="8">
        <v>42744</v>
      </c>
      <c r="G142" s="1">
        <v>0</v>
      </c>
    </row>
    <row r="143" spans="1:7" x14ac:dyDescent="0.35">
      <c r="A143" s="1" t="s">
        <v>3218</v>
      </c>
      <c r="B143" s="1" t="s">
        <v>25</v>
      </c>
      <c r="C143" s="1" t="s">
        <v>27</v>
      </c>
      <c r="D143" s="5">
        <v>42905</v>
      </c>
      <c r="E143" s="5">
        <v>42607</v>
      </c>
      <c r="F143" s="7" t="s">
        <v>190</v>
      </c>
      <c r="G143" s="1">
        <v>0</v>
      </c>
    </row>
    <row r="144" spans="1:7" x14ac:dyDescent="0.35">
      <c r="A144" s="1" t="s">
        <v>3380</v>
      </c>
      <c r="B144" s="1" t="s">
        <v>25</v>
      </c>
      <c r="C144" s="1" t="s">
        <v>26</v>
      </c>
      <c r="D144" s="5">
        <v>43102</v>
      </c>
      <c r="E144" s="5">
        <v>42682</v>
      </c>
      <c r="F144" s="8">
        <v>43132</v>
      </c>
      <c r="G144" s="1">
        <v>0</v>
      </c>
    </row>
    <row r="145" spans="1:7" x14ac:dyDescent="0.35">
      <c r="A145" s="1" t="s">
        <v>3218</v>
      </c>
      <c r="B145" s="1" t="s">
        <v>25</v>
      </c>
      <c r="C145" s="1" t="s">
        <v>26</v>
      </c>
      <c r="D145" s="5">
        <v>42751</v>
      </c>
      <c r="E145" s="5">
        <v>42671</v>
      </c>
      <c r="F145" s="7" t="s">
        <v>58</v>
      </c>
      <c r="G145" s="1">
        <v>0</v>
      </c>
    </row>
    <row r="146" spans="1:7" x14ac:dyDescent="0.35">
      <c r="A146" s="1" t="s">
        <v>3359</v>
      </c>
      <c r="B146" s="1" t="s">
        <v>14</v>
      </c>
      <c r="C146" s="1">
        <v>1</v>
      </c>
      <c r="D146" s="5">
        <v>43859</v>
      </c>
      <c r="E146" s="5">
        <v>34751</v>
      </c>
      <c r="F146" s="7" t="s">
        <v>59</v>
      </c>
      <c r="G146" s="1">
        <v>0</v>
      </c>
    </row>
    <row r="147" spans="1:7" x14ac:dyDescent="0.35">
      <c r="A147" s="1" t="s">
        <v>3218</v>
      </c>
      <c r="B147" s="1" t="s">
        <v>14</v>
      </c>
      <c r="C147" s="1" t="s">
        <v>15</v>
      </c>
      <c r="D147" s="5">
        <v>42752</v>
      </c>
      <c r="E147" s="5">
        <v>42643</v>
      </c>
      <c r="F147" s="7" t="s">
        <v>234</v>
      </c>
      <c r="G147" s="1">
        <v>0</v>
      </c>
    </row>
    <row r="148" spans="1:7" x14ac:dyDescent="0.35">
      <c r="A148" s="1" t="s">
        <v>3356</v>
      </c>
      <c r="B148" s="1" t="s">
        <v>25</v>
      </c>
      <c r="C148" s="1" t="s">
        <v>26</v>
      </c>
      <c r="D148" s="5">
        <v>43854</v>
      </c>
      <c r="E148" s="5">
        <v>42600</v>
      </c>
      <c r="F148" s="7" t="s">
        <v>29</v>
      </c>
      <c r="G148" s="1">
        <v>0</v>
      </c>
    </row>
    <row r="149" spans="1:7" x14ac:dyDescent="0.35">
      <c r="A149" s="1" t="s">
        <v>3295</v>
      </c>
      <c r="B149" s="1" t="s">
        <v>25</v>
      </c>
      <c r="C149" s="1" t="s">
        <v>26</v>
      </c>
      <c r="D149" s="5">
        <v>43857</v>
      </c>
      <c r="E149" s="5">
        <v>42530</v>
      </c>
      <c r="F149" s="7" t="s">
        <v>16</v>
      </c>
      <c r="G149" s="1">
        <v>0</v>
      </c>
    </row>
    <row r="150" spans="1:7" x14ac:dyDescent="0.35">
      <c r="A150" s="1" t="s">
        <v>3653</v>
      </c>
      <c r="B150" s="1" t="s">
        <v>14</v>
      </c>
      <c r="C150" s="1" t="s">
        <v>15</v>
      </c>
      <c r="D150" s="5">
        <v>44224</v>
      </c>
      <c r="E150" s="5">
        <v>42629</v>
      </c>
      <c r="F150" s="7" t="s">
        <v>47</v>
      </c>
      <c r="G150" s="1">
        <v>1</v>
      </c>
    </row>
    <row r="151" spans="1:7" x14ac:dyDescent="0.35">
      <c r="A151" s="1" t="s">
        <v>3384</v>
      </c>
      <c r="B151" s="1" t="s">
        <v>25</v>
      </c>
      <c r="C151" s="1" t="s">
        <v>40</v>
      </c>
      <c r="D151" s="5">
        <v>42530</v>
      </c>
      <c r="E151" s="5">
        <v>42530</v>
      </c>
      <c r="F151" s="7" t="s">
        <v>12</v>
      </c>
      <c r="G151" s="1">
        <v>0</v>
      </c>
    </row>
    <row r="152" spans="1:7" x14ac:dyDescent="0.35">
      <c r="A152" s="1" t="s">
        <v>3275</v>
      </c>
      <c r="B152" s="1" t="s">
        <v>25</v>
      </c>
      <c r="C152" s="1" t="s">
        <v>32</v>
      </c>
      <c r="D152" s="5">
        <v>42629</v>
      </c>
      <c r="E152" s="5">
        <v>42629</v>
      </c>
      <c r="F152" s="7" t="s">
        <v>12</v>
      </c>
      <c r="G152" s="1">
        <v>0</v>
      </c>
    </row>
    <row r="153" spans="1:7" x14ac:dyDescent="0.35">
      <c r="A153" s="1" t="s">
        <v>3275</v>
      </c>
      <c r="B153" s="1" t="s">
        <v>14</v>
      </c>
      <c r="C153" s="1" t="s">
        <v>15</v>
      </c>
      <c r="D153" s="5">
        <v>43283</v>
      </c>
      <c r="E153" s="5">
        <v>42619</v>
      </c>
      <c r="F153" s="8">
        <v>43138</v>
      </c>
      <c r="G153" s="1">
        <v>0</v>
      </c>
    </row>
    <row r="154" spans="1:7" x14ac:dyDescent="0.35">
      <c r="A154" s="1" t="s">
        <v>3236</v>
      </c>
      <c r="B154" s="1" t="s">
        <v>14</v>
      </c>
      <c r="C154" s="1" t="s">
        <v>15</v>
      </c>
      <c r="D154" s="5">
        <v>42695</v>
      </c>
      <c r="E154" s="5">
        <v>42688</v>
      </c>
      <c r="F154" s="7" t="s">
        <v>12</v>
      </c>
      <c r="G154" s="1">
        <v>0</v>
      </c>
    </row>
    <row r="155" spans="1:7" x14ac:dyDescent="0.35">
      <c r="A155" s="1" t="s">
        <v>3218</v>
      </c>
      <c r="B155" s="1" t="s">
        <v>25</v>
      </c>
      <c r="C155" s="1" t="s">
        <v>26</v>
      </c>
      <c r="D155" s="5">
        <v>43779</v>
      </c>
      <c r="E155" s="5">
        <v>42662</v>
      </c>
      <c r="F155" s="8">
        <v>43749</v>
      </c>
      <c r="G155" s="1">
        <v>0</v>
      </c>
    </row>
    <row r="156" spans="1:7" x14ac:dyDescent="0.35">
      <c r="A156" s="1" t="s">
        <v>3236</v>
      </c>
      <c r="B156" s="1" t="s">
        <v>14</v>
      </c>
      <c r="C156" s="1" t="s">
        <v>15</v>
      </c>
      <c r="D156" s="5">
        <v>43214</v>
      </c>
      <c r="E156" s="5">
        <v>42669</v>
      </c>
      <c r="F156" s="7" t="s">
        <v>19</v>
      </c>
      <c r="G156" s="1">
        <v>0</v>
      </c>
    </row>
    <row r="157" spans="1:7" x14ac:dyDescent="0.35">
      <c r="A157" s="1" t="s">
        <v>3218</v>
      </c>
      <c r="B157" s="1" t="s">
        <v>14</v>
      </c>
      <c r="C157" s="1" t="s">
        <v>15</v>
      </c>
      <c r="D157" s="5">
        <v>43195</v>
      </c>
      <c r="E157" s="5">
        <v>42618</v>
      </c>
      <c r="F157" s="8">
        <v>43224</v>
      </c>
      <c r="G157" s="1">
        <v>0</v>
      </c>
    </row>
    <row r="158" spans="1:7" x14ac:dyDescent="0.35">
      <c r="A158" s="1" t="s">
        <v>3510</v>
      </c>
      <c r="B158" s="1" t="s">
        <v>14</v>
      </c>
      <c r="C158" s="1" t="s">
        <v>15</v>
      </c>
      <c r="D158" s="5">
        <v>43857</v>
      </c>
      <c r="E158" s="5">
        <v>42892</v>
      </c>
      <c r="F158" s="7" t="s">
        <v>12</v>
      </c>
      <c r="G158" s="1">
        <v>0</v>
      </c>
    </row>
    <row r="159" spans="1:7" x14ac:dyDescent="0.35">
      <c r="A159" s="1" t="s">
        <v>3663</v>
      </c>
      <c r="B159" s="1" t="s">
        <v>14</v>
      </c>
      <c r="C159" s="1" t="s">
        <v>15</v>
      </c>
      <c r="D159" s="5">
        <v>43283</v>
      </c>
      <c r="E159" s="5">
        <v>42576</v>
      </c>
      <c r="F159" s="8">
        <v>43138</v>
      </c>
      <c r="G159" s="1">
        <v>0</v>
      </c>
    </row>
    <row r="160" spans="1:7" x14ac:dyDescent="0.35">
      <c r="A160" s="1" t="s">
        <v>3218</v>
      </c>
      <c r="B160" s="1" t="s">
        <v>14</v>
      </c>
      <c r="C160" s="1" t="s">
        <v>15</v>
      </c>
      <c r="D160" s="5">
        <v>43771</v>
      </c>
      <c r="E160" s="5">
        <v>42408</v>
      </c>
      <c r="F160" s="8">
        <v>43507</v>
      </c>
      <c r="G160" s="1">
        <v>0</v>
      </c>
    </row>
    <row r="161" spans="1:7" x14ac:dyDescent="0.35">
      <c r="A161" s="1" t="s">
        <v>3395</v>
      </c>
      <c r="B161" s="1" t="s">
        <v>14</v>
      </c>
      <c r="C161" s="1" t="s">
        <v>15</v>
      </c>
      <c r="D161" s="5">
        <v>43857</v>
      </c>
      <c r="E161" s="5">
        <v>42559</v>
      </c>
      <c r="F161" s="7" t="s">
        <v>16</v>
      </c>
      <c r="G161" s="1">
        <v>0</v>
      </c>
    </row>
    <row r="162" spans="1:7" x14ac:dyDescent="0.35">
      <c r="A162" s="1" t="s">
        <v>3218</v>
      </c>
      <c r="B162" s="1" t="s">
        <v>14</v>
      </c>
      <c r="C162" s="1" t="s">
        <v>15</v>
      </c>
      <c r="D162" s="5">
        <v>42599</v>
      </c>
      <c r="E162" s="5">
        <v>42597</v>
      </c>
      <c r="F162" s="7" t="s">
        <v>12</v>
      </c>
      <c r="G162" s="1">
        <v>0</v>
      </c>
    </row>
    <row r="163" spans="1:7" x14ac:dyDescent="0.35">
      <c r="A163" s="1" t="s">
        <v>3218</v>
      </c>
      <c r="B163" s="1" t="s">
        <v>14</v>
      </c>
      <c r="C163" s="1" t="s">
        <v>15</v>
      </c>
      <c r="D163" s="5">
        <v>43783</v>
      </c>
      <c r="E163" s="5">
        <v>42571</v>
      </c>
      <c r="F163" s="8">
        <v>43781</v>
      </c>
      <c r="G163" s="1">
        <v>0</v>
      </c>
    </row>
    <row r="164" spans="1:7" x14ac:dyDescent="0.35">
      <c r="A164" s="1" t="s">
        <v>3218</v>
      </c>
      <c r="B164" s="1" t="s">
        <v>14</v>
      </c>
      <c r="C164" s="1" t="s">
        <v>15</v>
      </c>
      <c r="D164" s="5">
        <v>44106</v>
      </c>
      <c r="E164" s="5">
        <v>42605</v>
      </c>
      <c r="F164" s="8">
        <v>43871</v>
      </c>
      <c r="G164" s="1">
        <v>0</v>
      </c>
    </row>
    <row r="165" spans="1:7" x14ac:dyDescent="0.35">
      <c r="A165" s="1" t="s">
        <v>3218</v>
      </c>
      <c r="B165" s="1" t="s">
        <v>14</v>
      </c>
      <c r="C165" s="1" t="s">
        <v>15</v>
      </c>
      <c r="D165" s="5">
        <v>42657</v>
      </c>
      <c r="E165" s="5">
        <v>42653</v>
      </c>
      <c r="F165" s="7" t="s">
        <v>12</v>
      </c>
      <c r="G165" s="1">
        <v>0</v>
      </c>
    </row>
    <row r="166" spans="1:7" x14ac:dyDescent="0.35">
      <c r="A166" s="1" t="s">
        <v>3369</v>
      </c>
      <c r="B166" s="1" t="s">
        <v>14</v>
      </c>
      <c r="C166" s="1" t="s">
        <v>15</v>
      </c>
      <c r="D166" s="5">
        <v>43979</v>
      </c>
      <c r="E166" s="5">
        <v>42653</v>
      </c>
      <c r="F166" s="7" t="s">
        <v>494</v>
      </c>
      <c r="G166" s="1">
        <v>0</v>
      </c>
    </row>
    <row r="167" spans="1:7" x14ac:dyDescent="0.35">
      <c r="A167" s="1" t="s">
        <v>3560</v>
      </c>
      <c r="B167" s="1" t="s">
        <v>14</v>
      </c>
      <c r="C167" s="1">
        <v>1</v>
      </c>
      <c r="D167" s="5">
        <v>42991</v>
      </c>
      <c r="E167" s="5">
        <v>34760</v>
      </c>
      <c r="F167" s="7" t="s">
        <v>496</v>
      </c>
      <c r="G167" s="1">
        <v>0</v>
      </c>
    </row>
    <row r="168" spans="1:7" x14ac:dyDescent="0.35">
      <c r="A168" s="1" t="s">
        <v>3472</v>
      </c>
      <c r="B168" s="1" t="s">
        <v>14</v>
      </c>
      <c r="C168" s="1" t="s">
        <v>15</v>
      </c>
      <c r="D168" s="5">
        <v>42606</v>
      </c>
      <c r="E168" s="5">
        <v>42605</v>
      </c>
      <c r="F168" s="7" t="s">
        <v>12</v>
      </c>
      <c r="G168" s="1">
        <v>0</v>
      </c>
    </row>
    <row r="169" spans="1:7" x14ac:dyDescent="0.35">
      <c r="A169" s="1" t="s">
        <v>3636</v>
      </c>
      <c r="B169" s="1" t="s">
        <v>14</v>
      </c>
      <c r="C169" s="1" t="s">
        <v>15</v>
      </c>
      <c r="D169" s="5">
        <v>43854</v>
      </c>
      <c r="E169" s="5">
        <v>42655</v>
      </c>
      <c r="F169" s="7" t="s">
        <v>29</v>
      </c>
      <c r="G169" s="1">
        <v>0</v>
      </c>
    </row>
    <row r="170" spans="1:7" x14ac:dyDescent="0.35">
      <c r="A170" s="1" t="s">
        <v>7346</v>
      </c>
      <c r="B170" s="1" t="s">
        <v>14</v>
      </c>
      <c r="C170" s="1" t="s">
        <v>15</v>
      </c>
      <c r="D170" s="5">
        <v>43047</v>
      </c>
      <c r="E170" s="5">
        <v>42619</v>
      </c>
      <c r="F170" s="8">
        <v>42958</v>
      </c>
      <c r="G170" s="1">
        <v>0</v>
      </c>
    </row>
    <row r="171" spans="1:7" x14ac:dyDescent="0.35">
      <c r="A171" s="1" t="s">
        <v>3555</v>
      </c>
      <c r="B171" s="1" t="s">
        <v>14</v>
      </c>
      <c r="C171" s="1" t="s">
        <v>15</v>
      </c>
      <c r="D171" s="5">
        <v>42632</v>
      </c>
      <c r="E171" s="5">
        <v>42629</v>
      </c>
      <c r="F171" s="7" t="s">
        <v>12</v>
      </c>
      <c r="G171" s="1">
        <v>0</v>
      </c>
    </row>
    <row r="172" spans="1:7" x14ac:dyDescent="0.35">
      <c r="A172" s="1" t="s">
        <v>3218</v>
      </c>
      <c r="B172" s="1" t="s">
        <v>14</v>
      </c>
      <c r="C172" s="1" t="s">
        <v>15</v>
      </c>
      <c r="D172" s="5">
        <v>42783</v>
      </c>
      <c r="E172" s="5">
        <v>42634</v>
      </c>
      <c r="F172" s="7" t="s">
        <v>121</v>
      </c>
      <c r="G172" s="1">
        <v>0</v>
      </c>
    </row>
    <row r="173" spans="1:7" x14ac:dyDescent="0.35">
      <c r="A173" s="1" t="s">
        <v>3244</v>
      </c>
      <c r="B173" s="1" t="s">
        <v>14</v>
      </c>
      <c r="C173" s="1" t="s">
        <v>15</v>
      </c>
      <c r="D173" s="5">
        <v>42695</v>
      </c>
      <c r="E173" s="5">
        <v>42692</v>
      </c>
      <c r="F173" s="7" t="s">
        <v>12</v>
      </c>
      <c r="G173" s="1">
        <v>0</v>
      </c>
    </row>
    <row r="174" spans="1:7" x14ac:dyDescent="0.35">
      <c r="A174" s="1" t="s">
        <v>3856</v>
      </c>
      <c r="B174" s="1" t="s">
        <v>14</v>
      </c>
      <c r="C174" s="1" t="s">
        <v>15</v>
      </c>
      <c r="D174" s="5">
        <v>43269</v>
      </c>
      <c r="E174" s="5">
        <v>42751</v>
      </c>
      <c r="F174" s="7" t="s">
        <v>504</v>
      </c>
      <c r="G174" s="1">
        <v>0</v>
      </c>
    </row>
    <row r="175" spans="1:7" x14ac:dyDescent="0.35">
      <c r="A175" s="1" t="s">
        <v>3218</v>
      </c>
      <c r="B175" s="1" t="s">
        <v>14</v>
      </c>
      <c r="C175" s="1" t="s">
        <v>15</v>
      </c>
      <c r="D175" s="5">
        <v>43743</v>
      </c>
      <c r="E175" s="5">
        <v>42621</v>
      </c>
      <c r="F175" s="8">
        <v>43595</v>
      </c>
      <c r="G175" s="1">
        <v>0</v>
      </c>
    </row>
    <row r="176" spans="1:7" x14ac:dyDescent="0.35">
      <c r="A176" s="1" t="s">
        <v>3782</v>
      </c>
      <c r="B176" s="1" t="s">
        <v>14</v>
      </c>
      <c r="C176" s="1" t="s">
        <v>15</v>
      </c>
      <c r="D176" s="5">
        <v>42703</v>
      </c>
      <c r="E176" s="5">
        <v>42702</v>
      </c>
      <c r="F176" s="7" t="s">
        <v>12</v>
      </c>
      <c r="G176" s="1">
        <v>0</v>
      </c>
    </row>
    <row r="177" spans="1:7" x14ac:dyDescent="0.35">
      <c r="A177" s="1" t="s">
        <v>3295</v>
      </c>
      <c r="B177" s="1" t="s">
        <v>14</v>
      </c>
      <c r="C177" s="1" t="s">
        <v>15</v>
      </c>
      <c r="D177" s="5">
        <v>43681</v>
      </c>
      <c r="E177" s="5">
        <v>42760</v>
      </c>
      <c r="F177" s="8">
        <v>43563</v>
      </c>
      <c r="G177" s="1">
        <v>0</v>
      </c>
    </row>
    <row r="178" spans="1:7" x14ac:dyDescent="0.35">
      <c r="A178" s="1" t="s">
        <v>3380</v>
      </c>
      <c r="B178" s="1" t="s">
        <v>14</v>
      </c>
      <c r="C178" s="1" t="s">
        <v>15</v>
      </c>
      <c r="D178" s="5">
        <v>43131</v>
      </c>
      <c r="E178" s="5">
        <v>42726</v>
      </c>
      <c r="F178" s="7" t="s">
        <v>44</v>
      </c>
      <c r="G178" s="1">
        <v>0</v>
      </c>
    </row>
    <row r="179" spans="1:7" x14ac:dyDescent="0.35">
      <c r="A179" s="1" t="s">
        <v>4070</v>
      </c>
      <c r="B179" s="1" t="s">
        <v>14</v>
      </c>
      <c r="C179" s="1" t="s">
        <v>15</v>
      </c>
      <c r="D179" s="5">
        <v>43286</v>
      </c>
      <c r="E179" s="5">
        <v>42597</v>
      </c>
      <c r="F179" s="8">
        <v>43227</v>
      </c>
      <c r="G179" s="1">
        <v>0</v>
      </c>
    </row>
    <row r="180" spans="1:7" x14ac:dyDescent="0.35">
      <c r="A180" s="1" t="s">
        <v>3218</v>
      </c>
      <c r="B180" s="1" t="s">
        <v>14</v>
      </c>
      <c r="C180" s="1" t="s">
        <v>15</v>
      </c>
      <c r="D180" s="5">
        <v>43854</v>
      </c>
      <c r="E180" s="5">
        <v>42598</v>
      </c>
      <c r="F180" s="7" t="s">
        <v>29</v>
      </c>
      <c r="G180" s="1">
        <v>0</v>
      </c>
    </row>
    <row r="181" spans="1:7" x14ac:dyDescent="0.35">
      <c r="A181" s="1" t="s">
        <v>3218</v>
      </c>
      <c r="B181" s="1" t="s">
        <v>14</v>
      </c>
      <c r="C181" s="1" t="s">
        <v>15</v>
      </c>
      <c r="D181" s="5">
        <v>42748</v>
      </c>
      <c r="E181" s="5">
        <v>42678</v>
      </c>
      <c r="F181" s="7" t="s">
        <v>23</v>
      </c>
      <c r="G181" s="1">
        <v>0</v>
      </c>
    </row>
    <row r="182" spans="1:7" x14ac:dyDescent="0.35">
      <c r="A182" s="1" t="s">
        <v>3275</v>
      </c>
      <c r="B182" s="1" t="s">
        <v>25</v>
      </c>
      <c r="C182" s="1" t="s">
        <v>26</v>
      </c>
      <c r="D182" s="5">
        <v>44218</v>
      </c>
      <c r="E182" s="5">
        <v>42643</v>
      </c>
      <c r="F182" s="8">
        <v>43864</v>
      </c>
      <c r="G182" s="1">
        <v>0</v>
      </c>
    </row>
    <row r="183" spans="1:7" x14ac:dyDescent="0.35">
      <c r="A183" s="1" t="s">
        <v>3295</v>
      </c>
      <c r="B183" s="1" t="s">
        <v>14</v>
      </c>
      <c r="C183" s="1" t="s">
        <v>15</v>
      </c>
      <c r="D183" s="5">
        <v>42726</v>
      </c>
      <c r="E183" s="5">
        <v>42726</v>
      </c>
      <c r="F183" s="7" t="s">
        <v>12</v>
      </c>
      <c r="G183" s="1">
        <v>0</v>
      </c>
    </row>
    <row r="184" spans="1:7" x14ac:dyDescent="0.35">
      <c r="A184" s="1" t="s">
        <v>3555</v>
      </c>
      <c r="B184" s="1" t="s">
        <v>14</v>
      </c>
      <c r="C184" s="1" t="s">
        <v>15</v>
      </c>
      <c r="D184" s="5">
        <v>43860</v>
      </c>
      <c r="E184" s="5">
        <v>42634</v>
      </c>
      <c r="F184" s="7" t="s">
        <v>31</v>
      </c>
      <c r="G184" s="1">
        <v>0</v>
      </c>
    </row>
    <row r="185" spans="1:7" x14ac:dyDescent="0.35">
      <c r="A185" s="1" t="s">
        <v>3218</v>
      </c>
      <c r="B185" s="1" t="s">
        <v>14</v>
      </c>
      <c r="C185" s="1" t="s">
        <v>15</v>
      </c>
      <c r="D185" s="5">
        <v>43860</v>
      </c>
      <c r="E185" s="5">
        <v>42726</v>
      </c>
      <c r="F185" s="7" t="s">
        <v>31</v>
      </c>
      <c r="G185" s="1">
        <v>0</v>
      </c>
    </row>
    <row r="186" spans="1:7" x14ac:dyDescent="0.35">
      <c r="A186" s="1" t="s">
        <v>3653</v>
      </c>
      <c r="B186" s="1" t="s">
        <v>14</v>
      </c>
      <c r="C186" s="1" t="s">
        <v>15</v>
      </c>
      <c r="D186" s="5">
        <v>42561</v>
      </c>
      <c r="E186" s="5">
        <v>42561</v>
      </c>
      <c r="F186" s="7" t="s">
        <v>12</v>
      </c>
      <c r="G186" s="1">
        <v>0</v>
      </c>
    </row>
    <row r="187" spans="1:7" x14ac:dyDescent="0.35">
      <c r="A187" s="1" t="s">
        <v>3218</v>
      </c>
      <c r="B187" s="1" t="s">
        <v>14</v>
      </c>
      <c r="C187" s="1" t="s">
        <v>15</v>
      </c>
      <c r="D187" s="5">
        <v>42703</v>
      </c>
      <c r="E187" s="5">
        <v>42702</v>
      </c>
      <c r="F187" s="7" t="s">
        <v>12</v>
      </c>
      <c r="G187" s="1">
        <v>0</v>
      </c>
    </row>
    <row r="188" spans="1:7" x14ac:dyDescent="0.35">
      <c r="A188" s="1" t="s">
        <v>3611</v>
      </c>
      <c r="B188" s="1" t="s">
        <v>14</v>
      </c>
      <c r="C188" s="1" t="s">
        <v>15</v>
      </c>
      <c r="D188" s="5">
        <v>43315</v>
      </c>
      <c r="E188" s="5">
        <v>42795</v>
      </c>
      <c r="F188" s="8">
        <v>43167</v>
      </c>
      <c r="G188" s="1">
        <v>0</v>
      </c>
    </row>
    <row r="189" spans="1:7" x14ac:dyDescent="0.35">
      <c r="A189" s="1" t="s">
        <v>3218</v>
      </c>
      <c r="B189" s="1" t="s">
        <v>14</v>
      </c>
      <c r="C189" s="1" t="s">
        <v>15</v>
      </c>
      <c r="D189" s="5">
        <v>43552</v>
      </c>
      <c r="E189" s="5">
        <v>42674</v>
      </c>
      <c r="F189" s="7" t="s">
        <v>100</v>
      </c>
      <c r="G189" s="1">
        <v>0</v>
      </c>
    </row>
    <row r="190" spans="1:7" x14ac:dyDescent="0.35">
      <c r="A190" s="1" t="s">
        <v>3621</v>
      </c>
      <c r="B190" s="1" t="s">
        <v>14</v>
      </c>
      <c r="C190" s="1" t="s">
        <v>15</v>
      </c>
      <c r="D190" s="5">
        <v>43860</v>
      </c>
      <c r="E190" s="5">
        <v>42713</v>
      </c>
      <c r="F190" s="7" t="s">
        <v>31</v>
      </c>
      <c r="G190" s="1">
        <v>0</v>
      </c>
    </row>
    <row r="191" spans="1:7" x14ac:dyDescent="0.35">
      <c r="A191" s="1" t="s">
        <v>3380</v>
      </c>
      <c r="B191" s="1" t="s">
        <v>14</v>
      </c>
      <c r="C191" s="1" t="s">
        <v>15</v>
      </c>
      <c r="D191" s="5">
        <v>42788</v>
      </c>
      <c r="E191" s="5">
        <v>42787</v>
      </c>
      <c r="F191" s="7" t="s">
        <v>12</v>
      </c>
      <c r="G191" s="1">
        <v>0</v>
      </c>
    </row>
    <row r="192" spans="1:7" x14ac:dyDescent="0.35">
      <c r="A192" s="1" t="s">
        <v>7326</v>
      </c>
      <c r="B192" s="1" t="s">
        <v>14</v>
      </c>
      <c r="C192" s="1" t="s">
        <v>15</v>
      </c>
      <c r="D192" s="5">
        <v>43853</v>
      </c>
      <c r="E192" s="5">
        <v>42692</v>
      </c>
      <c r="F192" s="7" t="s">
        <v>73</v>
      </c>
      <c r="G192" s="1">
        <v>0</v>
      </c>
    </row>
    <row r="193" spans="1:7" x14ac:dyDescent="0.35">
      <c r="A193" s="1" t="s">
        <v>7347</v>
      </c>
      <c r="B193" s="1" t="s">
        <v>14</v>
      </c>
      <c r="C193" s="1" t="s">
        <v>15</v>
      </c>
      <c r="D193" s="5">
        <v>42726</v>
      </c>
      <c r="E193" s="5">
        <v>42726</v>
      </c>
      <c r="F193" s="7" t="s">
        <v>12</v>
      </c>
      <c r="G193" s="1">
        <v>0</v>
      </c>
    </row>
    <row r="194" spans="1:7" x14ac:dyDescent="0.35">
      <c r="A194" s="1" t="s">
        <v>3218</v>
      </c>
      <c r="B194" s="1" t="s">
        <v>14</v>
      </c>
      <c r="C194" s="1" t="s">
        <v>15</v>
      </c>
      <c r="D194" s="5">
        <v>43131</v>
      </c>
      <c r="E194" s="5">
        <v>42591</v>
      </c>
      <c r="F194" s="7" t="s">
        <v>44</v>
      </c>
      <c r="G194" s="1">
        <v>0</v>
      </c>
    </row>
    <row r="195" spans="1:7" x14ac:dyDescent="0.35">
      <c r="A195" s="1" t="s">
        <v>3547</v>
      </c>
      <c r="B195" s="1" t="s">
        <v>14</v>
      </c>
      <c r="C195" s="1" t="s">
        <v>15</v>
      </c>
      <c r="D195" s="5">
        <v>42670</v>
      </c>
      <c r="E195" s="5">
        <v>42669</v>
      </c>
      <c r="F195" s="7" t="s">
        <v>12</v>
      </c>
      <c r="G195" s="1">
        <v>0</v>
      </c>
    </row>
    <row r="196" spans="1:7" x14ac:dyDescent="0.35">
      <c r="A196" s="1" t="s">
        <v>3380</v>
      </c>
      <c r="B196" s="1" t="s">
        <v>14</v>
      </c>
      <c r="C196" s="1" t="s">
        <v>15</v>
      </c>
      <c r="D196" s="5">
        <v>43222</v>
      </c>
      <c r="E196" s="5">
        <v>42979</v>
      </c>
      <c r="F196" s="8">
        <v>43136</v>
      </c>
      <c r="G196" s="1">
        <v>0</v>
      </c>
    </row>
    <row r="197" spans="1:7" x14ac:dyDescent="0.35">
      <c r="A197" s="1" t="s">
        <v>3510</v>
      </c>
      <c r="B197" s="1" t="s">
        <v>14</v>
      </c>
      <c r="C197" s="1" t="s">
        <v>15</v>
      </c>
      <c r="D197" s="5">
        <v>43222</v>
      </c>
      <c r="E197" s="5">
        <v>42780</v>
      </c>
      <c r="F197" s="8">
        <v>43136</v>
      </c>
      <c r="G197" s="1">
        <v>0</v>
      </c>
    </row>
    <row r="198" spans="1:7" x14ac:dyDescent="0.35">
      <c r="A198" s="1" t="s">
        <v>3275</v>
      </c>
      <c r="B198" s="1" t="s">
        <v>14</v>
      </c>
      <c r="C198" s="1" t="s">
        <v>15</v>
      </c>
      <c r="D198" s="5">
        <v>43861</v>
      </c>
      <c r="E198" s="5">
        <v>42676</v>
      </c>
      <c r="F198" s="7" t="s">
        <v>71</v>
      </c>
      <c r="G198" s="1">
        <v>0</v>
      </c>
    </row>
    <row r="199" spans="1:7" x14ac:dyDescent="0.35">
      <c r="A199" s="1" t="s">
        <v>3653</v>
      </c>
      <c r="B199" s="1" t="s">
        <v>14</v>
      </c>
      <c r="C199" s="1" t="s">
        <v>15</v>
      </c>
      <c r="D199" s="5">
        <v>43875</v>
      </c>
      <c r="E199" s="5">
        <v>42849</v>
      </c>
      <c r="F199" s="7" t="s">
        <v>24</v>
      </c>
      <c r="G199" s="1">
        <v>0</v>
      </c>
    </row>
    <row r="200" spans="1:7" x14ac:dyDescent="0.35">
      <c r="A200" s="1" t="s">
        <v>3653</v>
      </c>
      <c r="B200" s="1" t="s">
        <v>14</v>
      </c>
      <c r="C200" s="1" t="s">
        <v>15</v>
      </c>
      <c r="D200" s="5">
        <v>43852</v>
      </c>
      <c r="E200" s="5">
        <v>42767</v>
      </c>
      <c r="F200" s="7" t="s">
        <v>43</v>
      </c>
      <c r="G200" s="1">
        <v>0</v>
      </c>
    </row>
    <row r="201" spans="1:7" x14ac:dyDescent="0.35">
      <c r="A201" s="1" t="s">
        <v>3218</v>
      </c>
      <c r="B201" s="1" t="s">
        <v>14</v>
      </c>
      <c r="C201" s="1" t="s">
        <v>15</v>
      </c>
      <c r="D201" s="5">
        <v>43102</v>
      </c>
      <c r="E201" s="5">
        <v>42725</v>
      </c>
      <c r="F201" s="8">
        <v>43132</v>
      </c>
      <c r="G201" s="1">
        <v>0</v>
      </c>
    </row>
    <row r="202" spans="1:7" x14ac:dyDescent="0.35">
      <c r="A202" s="1" t="s">
        <v>3275</v>
      </c>
      <c r="B202" s="1" t="s">
        <v>14</v>
      </c>
      <c r="C202" s="1" t="s">
        <v>15</v>
      </c>
      <c r="D202" s="5">
        <v>42670</v>
      </c>
      <c r="E202" s="5">
        <v>42669</v>
      </c>
      <c r="F202" s="7" t="s">
        <v>12</v>
      </c>
      <c r="G202" s="1">
        <v>0</v>
      </c>
    </row>
    <row r="203" spans="1:7" x14ac:dyDescent="0.35">
      <c r="A203" s="1" t="s">
        <v>3275</v>
      </c>
      <c r="B203" s="1" t="s">
        <v>10</v>
      </c>
      <c r="C203" s="1" t="s">
        <v>11</v>
      </c>
      <c r="D203" s="5">
        <v>40564</v>
      </c>
      <c r="E203" s="5">
        <v>34853</v>
      </c>
      <c r="F203" s="7" t="s">
        <v>35</v>
      </c>
      <c r="G203" s="1">
        <v>0</v>
      </c>
    </row>
    <row r="204" spans="1:7" x14ac:dyDescent="0.35">
      <c r="A204" s="1" t="s">
        <v>3219</v>
      </c>
      <c r="B204" s="1" t="s">
        <v>14</v>
      </c>
      <c r="C204" s="1" t="s">
        <v>15</v>
      </c>
      <c r="D204" s="5">
        <v>43075</v>
      </c>
      <c r="E204" s="5">
        <v>42634</v>
      </c>
      <c r="F204" s="8">
        <v>42898</v>
      </c>
      <c r="G204" s="1">
        <v>0</v>
      </c>
    </row>
    <row r="205" spans="1:7" x14ac:dyDescent="0.35">
      <c r="A205" s="1" t="s">
        <v>3218</v>
      </c>
      <c r="B205" s="1" t="s">
        <v>14</v>
      </c>
      <c r="C205" s="1" t="s">
        <v>15</v>
      </c>
      <c r="D205" s="5">
        <v>42726</v>
      </c>
      <c r="E205" s="5">
        <v>42726</v>
      </c>
      <c r="F205" s="7" t="s">
        <v>12</v>
      </c>
      <c r="G205" s="1">
        <v>0</v>
      </c>
    </row>
    <row r="206" spans="1:7" x14ac:dyDescent="0.35">
      <c r="A206" s="1" t="s">
        <v>3435</v>
      </c>
      <c r="B206" s="1" t="s">
        <v>14</v>
      </c>
      <c r="C206" s="1" t="s">
        <v>15</v>
      </c>
      <c r="D206" s="5">
        <v>43618</v>
      </c>
      <c r="E206" s="5">
        <v>42471</v>
      </c>
      <c r="F206" s="8">
        <v>43502</v>
      </c>
      <c r="G206" s="1">
        <v>0</v>
      </c>
    </row>
    <row r="207" spans="1:7" x14ac:dyDescent="0.35">
      <c r="A207" s="1" t="s">
        <v>3275</v>
      </c>
      <c r="B207" s="1" t="s">
        <v>14</v>
      </c>
      <c r="C207" s="1" t="s">
        <v>15</v>
      </c>
      <c r="D207" s="5">
        <v>42718</v>
      </c>
      <c r="E207" s="5">
        <v>42594</v>
      </c>
      <c r="F207" s="7" t="s">
        <v>12</v>
      </c>
      <c r="G207" s="1">
        <v>0</v>
      </c>
    </row>
    <row r="208" spans="1:7" x14ac:dyDescent="0.35">
      <c r="A208" s="1" t="s">
        <v>3509</v>
      </c>
      <c r="B208" s="1" t="s">
        <v>14</v>
      </c>
      <c r="C208" s="1" t="s">
        <v>15</v>
      </c>
      <c r="D208" s="5">
        <v>43222</v>
      </c>
      <c r="E208" s="5">
        <v>42663</v>
      </c>
      <c r="F208" s="8">
        <v>43136</v>
      </c>
      <c r="G208" s="1">
        <v>0</v>
      </c>
    </row>
    <row r="209" spans="1:7" x14ac:dyDescent="0.35">
      <c r="A209" s="1" t="s">
        <v>3218</v>
      </c>
      <c r="B209" s="1" t="s">
        <v>14</v>
      </c>
      <c r="C209" s="1" t="s">
        <v>15</v>
      </c>
      <c r="D209" s="5">
        <v>42733</v>
      </c>
      <c r="E209" s="5">
        <v>42732</v>
      </c>
      <c r="F209" s="7" t="s">
        <v>12</v>
      </c>
      <c r="G209" s="1">
        <v>0</v>
      </c>
    </row>
    <row r="210" spans="1:7" x14ac:dyDescent="0.35">
      <c r="A210" s="1" t="s">
        <v>3387</v>
      </c>
      <c r="B210" s="1" t="s">
        <v>14</v>
      </c>
      <c r="C210" s="1" t="s">
        <v>15</v>
      </c>
      <c r="D210" s="5">
        <v>43853</v>
      </c>
      <c r="E210" s="5">
        <v>42674</v>
      </c>
      <c r="F210" s="7" t="s">
        <v>73</v>
      </c>
      <c r="G210" s="1">
        <v>0</v>
      </c>
    </row>
    <row r="211" spans="1:7" x14ac:dyDescent="0.35">
      <c r="A211" s="1" t="s">
        <v>3551</v>
      </c>
      <c r="B211" s="1" t="s">
        <v>25</v>
      </c>
      <c r="C211" s="1" t="s">
        <v>109</v>
      </c>
      <c r="D211" s="5">
        <v>42761</v>
      </c>
      <c r="E211" s="5">
        <v>42634</v>
      </c>
      <c r="F211" s="7" t="s">
        <v>51</v>
      </c>
      <c r="G211" s="1">
        <v>0</v>
      </c>
    </row>
    <row r="212" spans="1:7" x14ac:dyDescent="0.35">
      <c r="A212" s="1" t="s">
        <v>3218</v>
      </c>
      <c r="B212" s="1" t="s">
        <v>14</v>
      </c>
      <c r="C212" s="1" t="s">
        <v>15</v>
      </c>
      <c r="D212" s="5">
        <v>42671</v>
      </c>
      <c r="E212" s="5">
        <v>42669</v>
      </c>
      <c r="F212" s="7" t="s">
        <v>12</v>
      </c>
      <c r="G212" s="1">
        <v>0</v>
      </c>
    </row>
    <row r="213" spans="1:7" x14ac:dyDescent="0.35">
      <c r="A213" s="1" t="s">
        <v>3218</v>
      </c>
      <c r="B213" s="1" t="s">
        <v>14</v>
      </c>
      <c r="C213" s="1">
        <v>1</v>
      </c>
      <c r="D213" s="5">
        <v>40269</v>
      </c>
      <c r="E213" s="5">
        <v>34751</v>
      </c>
      <c r="F213" s="8">
        <v>40182</v>
      </c>
      <c r="G213" s="1">
        <v>0</v>
      </c>
    </row>
    <row r="214" spans="1:7" x14ac:dyDescent="0.35">
      <c r="A214" s="1" t="s">
        <v>3218</v>
      </c>
      <c r="B214" s="1" t="s">
        <v>14</v>
      </c>
      <c r="C214" s="1" t="s">
        <v>15</v>
      </c>
      <c r="D214" s="5">
        <v>43277</v>
      </c>
      <c r="E214" s="5">
        <v>42725</v>
      </c>
      <c r="F214" s="7" t="s">
        <v>543</v>
      </c>
      <c r="G214" s="1">
        <v>0</v>
      </c>
    </row>
    <row r="215" spans="1:7" x14ac:dyDescent="0.35">
      <c r="A215" s="1" t="s">
        <v>3653</v>
      </c>
      <c r="B215" s="1" t="s">
        <v>14</v>
      </c>
      <c r="C215" s="1" t="s">
        <v>15</v>
      </c>
      <c r="D215" s="5">
        <v>43559</v>
      </c>
      <c r="E215" s="5">
        <v>42643</v>
      </c>
      <c r="F215" s="8">
        <v>43559</v>
      </c>
      <c r="G215" s="1">
        <v>0</v>
      </c>
    </row>
    <row r="216" spans="1:7" x14ac:dyDescent="0.35">
      <c r="A216" s="1" t="s">
        <v>3218</v>
      </c>
      <c r="B216" s="1" t="s">
        <v>14</v>
      </c>
      <c r="C216" s="1" t="s">
        <v>15</v>
      </c>
      <c r="D216" s="5">
        <v>42796</v>
      </c>
      <c r="E216" s="5">
        <v>42767</v>
      </c>
      <c r="F216" s="7" t="s">
        <v>12</v>
      </c>
      <c r="G216" s="1">
        <v>0</v>
      </c>
    </row>
    <row r="217" spans="1:7" x14ac:dyDescent="0.35">
      <c r="A217" s="1" t="s">
        <v>3236</v>
      </c>
      <c r="B217" s="1" t="s">
        <v>14</v>
      </c>
      <c r="C217" s="1" t="s">
        <v>15</v>
      </c>
      <c r="D217" s="5">
        <v>43853</v>
      </c>
      <c r="E217" s="5">
        <v>42748</v>
      </c>
      <c r="F217" s="7" t="s">
        <v>73</v>
      </c>
      <c r="G217" s="1">
        <v>0</v>
      </c>
    </row>
    <row r="218" spans="1:7" x14ac:dyDescent="0.35">
      <c r="A218" s="1" t="s">
        <v>3653</v>
      </c>
      <c r="B218" s="1" t="s">
        <v>14</v>
      </c>
      <c r="C218" s="1" t="s">
        <v>15</v>
      </c>
      <c r="D218" s="5">
        <v>42726</v>
      </c>
      <c r="E218" s="5">
        <v>42726</v>
      </c>
      <c r="F218" s="7" t="s">
        <v>12</v>
      </c>
      <c r="G218" s="1">
        <v>0</v>
      </c>
    </row>
    <row r="219" spans="1:7" x14ac:dyDescent="0.35">
      <c r="A219" s="1" t="s">
        <v>3218</v>
      </c>
      <c r="B219" s="1" t="s">
        <v>14</v>
      </c>
      <c r="C219" s="1" t="s">
        <v>15</v>
      </c>
      <c r="D219" s="5">
        <v>42880</v>
      </c>
      <c r="E219" s="5">
        <v>42859</v>
      </c>
      <c r="F219" s="7" t="s">
        <v>12</v>
      </c>
      <c r="G219" s="1">
        <v>0</v>
      </c>
    </row>
    <row r="220" spans="1:7" x14ac:dyDescent="0.35">
      <c r="A220" s="1" t="s">
        <v>3218</v>
      </c>
      <c r="B220" s="1" t="s">
        <v>14</v>
      </c>
      <c r="C220" s="1" t="s">
        <v>15</v>
      </c>
      <c r="D220" s="5">
        <v>42912</v>
      </c>
      <c r="E220" s="5">
        <v>42907</v>
      </c>
      <c r="F220" s="7" t="s">
        <v>12</v>
      </c>
      <c r="G220" s="1">
        <v>0</v>
      </c>
    </row>
    <row r="221" spans="1:7" x14ac:dyDescent="0.35">
      <c r="A221" s="1" t="s">
        <v>3711</v>
      </c>
      <c r="B221" s="1" t="s">
        <v>14</v>
      </c>
      <c r="C221" s="1" t="s">
        <v>15</v>
      </c>
      <c r="D221" s="5">
        <v>43691</v>
      </c>
      <c r="E221" s="5">
        <v>42988</v>
      </c>
      <c r="F221" s="7" t="s">
        <v>551</v>
      </c>
      <c r="G221" s="1">
        <v>0</v>
      </c>
    </row>
    <row r="222" spans="1:7" x14ac:dyDescent="0.35">
      <c r="A222" s="1" t="s">
        <v>3236</v>
      </c>
      <c r="B222" s="1" t="s">
        <v>14</v>
      </c>
      <c r="C222" s="1" t="s">
        <v>15</v>
      </c>
      <c r="D222" s="5">
        <v>43283</v>
      </c>
      <c r="E222" s="5">
        <v>42696</v>
      </c>
      <c r="F222" s="8">
        <v>43138</v>
      </c>
      <c r="G222" s="1">
        <v>0</v>
      </c>
    </row>
    <row r="223" spans="1:7" x14ac:dyDescent="0.35">
      <c r="A223" s="1" t="s">
        <v>3402</v>
      </c>
      <c r="B223" s="1" t="s">
        <v>14</v>
      </c>
      <c r="C223" s="1" t="s">
        <v>15</v>
      </c>
      <c r="D223" s="5">
        <v>43452</v>
      </c>
      <c r="E223" s="5">
        <v>42696</v>
      </c>
      <c r="F223" s="8">
        <v>43138</v>
      </c>
      <c r="G223" s="1">
        <v>0</v>
      </c>
    </row>
    <row r="224" spans="1:7" x14ac:dyDescent="0.35">
      <c r="A224" s="1" t="s">
        <v>3218</v>
      </c>
      <c r="B224" s="1" t="s">
        <v>14</v>
      </c>
      <c r="C224" s="1" t="s">
        <v>15</v>
      </c>
      <c r="D224" s="5">
        <v>42699</v>
      </c>
      <c r="E224" s="5">
        <v>42697</v>
      </c>
      <c r="F224" s="7" t="s">
        <v>12</v>
      </c>
      <c r="G224" s="1">
        <v>0</v>
      </c>
    </row>
    <row r="225" spans="1:7" x14ac:dyDescent="0.35">
      <c r="A225" s="1" t="s">
        <v>3218</v>
      </c>
      <c r="B225" s="1" t="s">
        <v>14</v>
      </c>
      <c r="C225" s="1" t="s">
        <v>15</v>
      </c>
      <c r="D225" s="5">
        <v>43861</v>
      </c>
      <c r="E225" s="5">
        <v>42671</v>
      </c>
      <c r="F225" s="7" t="s">
        <v>71</v>
      </c>
      <c r="G225" s="1">
        <v>0</v>
      </c>
    </row>
    <row r="226" spans="1:7" x14ac:dyDescent="0.35">
      <c r="A226" s="1" t="s">
        <v>3653</v>
      </c>
      <c r="B226" s="1" t="s">
        <v>14</v>
      </c>
      <c r="C226" s="1" t="s">
        <v>15</v>
      </c>
      <c r="D226" s="5">
        <v>43151</v>
      </c>
      <c r="E226" s="5">
        <v>42761</v>
      </c>
      <c r="F226" s="7" t="s">
        <v>289</v>
      </c>
      <c r="G226" s="1">
        <v>0</v>
      </c>
    </row>
    <row r="227" spans="1:7" x14ac:dyDescent="0.35">
      <c r="A227" s="1" t="s">
        <v>3236</v>
      </c>
      <c r="B227" s="1" t="s">
        <v>14</v>
      </c>
      <c r="C227" s="1" t="s">
        <v>15</v>
      </c>
      <c r="D227" s="5">
        <v>42796</v>
      </c>
      <c r="E227" s="5">
        <v>42737</v>
      </c>
      <c r="F227" s="7" t="s">
        <v>12</v>
      </c>
      <c r="G227" s="1">
        <v>0</v>
      </c>
    </row>
    <row r="228" spans="1:7" x14ac:dyDescent="0.35">
      <c r="A228" s="1" t="s">
        <v>7358</v>
      </c>
      <c r="B228" s="1" t="s">
        <v>14</v>
      </c>
      <c r="C228" s="1" t="s">
        <v>15</v>
      </c>
      <c r="D228" s="5">
        <v>43131</v>
      </c>
      <c r="E228" s="5">
        <v>42760</v>
      </c>
      <c r="F228" s="7" t="s">
        <v>44</v>
      </c>
      <c r="G228" s="1">
        <v>0</v>
      </c>
    </row>
    <row r="229" spans="1:7" x14ac:dyDescent="0.35">
      <c r="A229" s="1" t="s">
        <v>4127</v>
      </c>
      <c r="B229" s="1" t="s">
        <v>14</v>
      </c>
      <c r="C229" s="1" t="s">
        <v>15</v>
      </c>
      <c r="D229" s="5">
        <v>43854</v>
      </c>
      <c r="E229" s="5">
        <v>42669</v>
      </c>
      <c r="F229" s="7" t="s">
        <v>29</v>
      </c>
      <c r="G229" s="1">
        <v>0</v>
      </c>
    </row>
    <row r="230" spans="1:7" x14ac:dyDescent="0.35">
      <c r="A230" s="1" t="s">
        <v>3463</v>
      </c>
      <c r="B230" s="1" t="s">
        <v>14</v>
      </c>
      <c r="C230" s="1" t="s">
        <v>15</v>
      </c>
      <c r="D230" s="5">
        <v>42786</v>
      </c>
      <c r="E230" s="5">
        <v>42780</v>
      </c>
      <c r="F230" s="7" t="s">
        <v>12</v>
      </c>
      <c r="G230" s="1">
        <v>0</v>
      </c>
    </row>
    <row r="231" spans="1:7" x14ac:dyDescent="0.35">
      <c r="A231" s="1" t="s">
        <v>8447</v>
      </c>
      <c r="B231" s="1" t="s">
        <v>14</v>
      </c>
      <c r="C231" s="1" t="s">
        <v>15</v>
      </c>
      <c r="D231" s="5">
        <v>42726</v>
      </c>
      <c r="E231" s="5">
        <v>42726</v>
      </c>
      <c r="F231" s="7" t="s">
        <v>12</v>
      </c>
      <c r="G231" s="1">
        <v>0</v>
      </c>
    </row>
    <row r="232" spans="1:7" x14ac:dyDescent="0.35">
      <c r="A232" s="1" t="s">
        <v>3498</v>
      </c>
      <c r="B232" s="1" t="s">
        <v>14</v>
      </c>
      <c r="C232" s="1" t="s">
        <v>15</v>
      </c>
      <c r="D232" s="5">
        <v>43860</v>
      </c>
      <c r="E232" s="5">
        <v>42793</v>
      </c>
      <c r="F232" s="7" t="s">
        <v>31</v>
      </c>
      <c r="G232" s="1">
        <v>0</v>
      </c>
    </row>
    <row r="233" spans="1:7" x14ac:dyDescent="0.35">
      <c r="A233" s="1" t="s">
        <v>7323</v>
      </c>
      <c r="B233" s="1" t="s">
        <v>14</v>
      </c>
      <c r="C233" s="1" t="s">
        <v>15</v>
      </c>
      <c r="D233" s="5">
        <v>43860</v>
      </c>
      <c r="E233" s="5">
        <v>42789</v>
      </c>
      <c r="F233" s="7" t="s">
        <v>31</v>
      </c>
      <c r="G233" s="1">
        <v>0</v>
      </c>
    </row>
    <row r="234" spans="1:7" x14ac:dyDescent="0.35">
      <c r="A234" s="1" t="s">
        <v>4136</v>
      </c>
      <c r="B234" s="1" t="s">
        <v>14</v>
      </c>
      <c r="C234" s="1" t="s">
        <v>15</v>
      </c>
      <c r="D234" s="5">
        <v>43681</v>
      </c>
      <c r="E234" s="5">
        <v>42726</v>
      </c>
      <c r="F234" s="8">
        <v>43563</v>
      </c>
      <c r="G234" s="1">
        <v>0</v>
      </c>
    </row>
    <row r="235" spans="1:7" x14ac:dyDescent="0.35">
      <c r="A235" s="1" t="s">
        <v>3275</v>
      </c>
      <c r="B235" s="1" t="s">
        <v>14</v>
      </c>
      <c r="C235" s="1" t="s">
        <v>15</v>
      </c>
      <c r="D235" s="5">
        <v>42879</v>
      </c>
      <c r="E235" s="5">
        <v>42849</v>
      </c>
      <c r="F235" s="7" t="s">
        <v>12</v>
      </c>
      <c r="G235" s="1">
        <v>0</v>
      </c>
    </row>
    <row r="236" spans="1:7" x14ac:dyDescent="0.35">
      <c r="A236" s="1" t="s">
        <v>3236</v>
      </c>
      <c r="B236" s="1" t="s">
        <v>14</v>
      </c>
      <c r="C236" s="1" t="s">
        <v>15</v>
      </c>
      <c r="D236" s="5">
        <v>42788</v>
      </c>
      <c r="E236" s="5">
        <v>42782</v>
      </c>
      <c r="F236" s="7" t="s">
        <v>12</v>
      </c>
      <c r="G236" s="1">
        <v>0</v>
      </c>
    </row>
    <row r="237" spans="1:7" x14ac:dyDescent="0.35">
      <c r="A237" s="1" t="s">
        <v>3218</v>
      </c>
      <c r="B237" s="1" t="s">
        <v>14</v>
      </c>
      <c r="C237" s="1" t="s">
        <v>15</v>
      </c>
      <c r="D237" s="5">
        <v>43437</v>
      </c>
      <c r="E237" s="5">
        <v>42892</v>
      </c>
      <c r="F237" s="8">
        <v>43171</v>
      </c>
      <c r="G237" s="1">
        <v>0</v>
      </c>
    </row>
    <row r="238" spans="1:7" x14ac:dyDescent="0.35">
      <c r="A238" s="1" t="s">
        <v>3275</v>
      </c>
      <c r="B238" s="1" t="s">
        <v>14</v>
      </c>
      <c r="C238" s="1" t="s">
        <v>15</v>
      </c>
      <c r="D238" s="5">
        <v>43553</v>
      </c>
      <c r="E238" s="5">
        <v>42664</v>
      </c>
      <c r="F238" s="7" t="s">
        <v>569</v>
      </c>
      <c r="G238" s="1">
        <v>0</v>
      </c>
    </row>
    <row r="239" spans="1:7" x14ac:dyDescent="0.35">
      <c r="A239" s="1" t="s">
        <v>4141</v>
      </c>
      <c r="B239" s="1" t="s">
        <v>14</v>
      </c>
      <c r="C239" s="1" t="s">
        <v>15</v>
      </c>
      <c r="D239" s="5">
        <v>42796</v>
      </c>
      <c r="E239" s="5">
        <v>42737</v>
      </c>
      <c r="F239" s="7" t="s">
        <v>12</v>
      </c>
      <c r="G239" s="1">
        <v>0</v>
      </c>
    </row>
    <row r="240" spans="1:7" x14ac:dyDescent="0.35">
      <c r="A240" s="1" t="s">
        <v>3463</v>
      </c>
      <c r="B240" s="1" t="s">
        <v>14</v>
      </c>
      <c r="C240" s="1" t="s">
        <v>15</v>
      </c>
      <c r="D240" s="5">
        <v>42788</v>
      </c>
      <c r="E240" s="5">
        <v>42787</v>
      </c>
      <c r="F240" s="7" t="s">
        <v>12</v>
      </c>
      <c r="G240" s="1">
        <v>0</v>
      </c>
    </row>
    <row r="241" spans="1:7" x14ac:dyDescent="0.35">
      <c r="A241" s="1" t="s">
        <v>3583</v>
      </c>
      <c r="B241" s="1" t="s">
        <v>14</v>
      </c>
      <c r="C241" s="1" t="s">
        <v>15</v>
      </c>
      <c r="D241" s="5">
        <v>42718</v>
      </c>
      <c r="E241" s="5">
        <v>42625</v>
      </c>
      <c r="F241" s="7" t="s">
        <v>12</v>
      </c>
      <c r="G241" s="1">
        <v>0</v>
      </c>
    </row>
    <row r="242" spans="1:7" x14ac:dyDescent="0.35">
      <c r="A242" s="1" t="s">
        <v>3402</v>
      </c>
      <c r="B242" s="1" t="s">
        <v>14</v>
      </c>
      <c r="C242" s="1" t="s">
        <v>15</v>
      </c>
      <c r="D242" s="5">
        <v>42762</v>
      </c>
      <c r="E242" s="5">
        <v>42755</v>
      </c>
      <c r="F242" s="7" t="s">
        <v>12</v>
      </c>
      <c r="G242" s="1">
        <v>0</v>
      </c>
    </row>
    <row r="243" spans="1:7" x14ac:dyDescent="0.35">
      <c r="A243" s="1" t="s">
        <v>3504</v>
      </c>
      <c r="B243" s="1" t="s">
        <v>25</v>
      </c>
      <c r="C243" s="1" t="s">
        <v>26</v>
      </c>
      <c r="D243" s="5">
        <v>43283</v>
      </c>
      <c r="E243" s="5">
        <v>42907</v>
      </c>
      <c r="F243" s="8">
        <v>43138</v>
      </c>
      <c r="G243" s="1">
        <v>0</v>
      </c>
    </row>
    <row r="244" spans="1:7" x14ac:dyDescent="0.35">
      <c r="A244" s="1" t="s">
        <v>3402</v>
      </c>
      <c r="B244" s="1" t="s">
        <v>14</v>
      </c>
      <c r="C244" s="1" t="s">
        <v>15</v>
      </c>
      <c r="D244" s="5">
        <v>42900</v>
      </c>
      <c r="E244" s="5">
        <v>42898</v>
      </c>
      <c r="F244" s="7" t="s">
        <v>12</v>
      </c>
      <c r="G244" s="1">
        <v>0</v>
      </c>
    </row>
    <row r="245" spans="1:7" x14ac:dyDescent="0.35">
      <c r="A245" s="1" t="s">
        <v>3463</v>
      </c>
      <c r="B245" s="1" t="s">
        <v>14</v>
      </c>
      <c r="C245" s="1" t="s">
        <v>15</v>
      </c>
      <c r="D245" s="5">
        <v>43559</v>
      </c>
      <c r="E245" s="5">
        <v>42671</v>
      </c>
      <c r="F245" s="8">
        <v>43559</v>
      </c>
      <c r="G245" s="1">
        <v>0</v>
      </c>
    </row>
    <row r="246" spans="1:7" x14ac:dyDescent="0.35">
      <c r="A246" s="1" t="s">
        <v>3356</v>
      </c>
      <c r="B246" s="1" t="s">
        <v>25</v>
      </c>
      <c r="C246" s="1" t="s">
        <v>27</v>
      </c>
      <c r="D246" s="5">
        <v>43587</v>
      </c>
      <c r="E246" s="5">
        <v>42830</v>
      </c>
      <c r="F246" s="8">
        <v>43501</v>
      </c>
      <c r="G246" s="1">
        <v>0</v>
      </c>
    </row>
    <row r="247" spans="1:7" x14ac:dyDescent="0.35">
      <c r="A247" s="1" t="s">
        <v>3663</v>
      </c>
      <c r="B247" s="1" t="s">
        <v>14</v>
      </c>
      <c r="C247" s="1" t="s">
        <v>15</v>
      </c>
      <c r="D247" s="5">
        <v>42900</v>
      </c>
      <c r="E247" s="5">
        <v>43075</v>
      </c>
      <c r="F247" s="7" t="s">
        <v>12</v>
      </c>
      <c r="G247" s="1">
        <v>0</v>
      </c>
    </row>
    <row r="248" spans="1:7" x14ac:dyDescent="0.35">
      <c r="A248" s="1" t="s">
        <v>3218</v>
      </c>
      <c r="B248" s="1" t="s">
        <v>14</v>
      </c>
      <c r="C248" s="1" t="s">
        <v>15</v>
      </c>
      <c r="D248" s="5">
        <v>43857</v>
      </c>
      <c r="E248" s="5">
        <v>42772</v>
      </c>
      <c r="F248" s="7" t="s">
        <v>16</v>
      </c>
      <c r="G248" s="1">
        <v>0</v>
      </c>
    </row>
    <row r="249" spans="1:7" x14ac:dyDescent="0.35">
      <c r="A249" s="1" t="s">
        <v>4154</v>
      </c>
      <c r="B249" s="1" t="s">
        <v>14</v>
      </c>
      <c r="C249" s="1">
        <v>1</v>
      </c>
      <c r="D249" s="5">
        <v>42830</v>
      </c>
      <c r="E249" s="5">
        <v>36342</v>
      </c>
      <c r="F249" s="7" t="s">
        <v>12</v>
      </c>
      <c r="G249" s="1">
        <v>0</v>
      </c>
    </row>
    <row r="250" spans="1:7" x14ac:dyDescent="0.35">
      <c r="A250" s="1" t="s">
        <v>3472</v>
      </c>
      <c r="B250" s="1" t="s">
        <v>14</v>
      </c>
      <c r="C250" s="1" t="s">
        <v>15</v>
      </c>
      <c r="D250" s="5">
        <v>43984</v>
      </c>
      <c r="E250" s="5">
        <v>42748</v>
      </c>
      <c r="F250" s="8">
        <v>43867</v>
      </c>
      <c r="G250" s="1">
        <v>0</v>
      </c>
    </row>
    <row r="251" spans="1:7" x14ac:dyDescent="0.35">
      <c r="A251" s="1" t="s">
        <v>3218</v>
      </c>
      <c r="B251" s="1" t="s">
        <v>14</v>
      </c>
      <c r="C251" s="1" t="s">
        <v>15</v>
      </c>
      <c r="D251" s="5">
        <v>43853</v>
      </c>
      <c r="E251" s="5">
        <v>42825</v>
      </c>
      <c r="F251" s="7" t="s">
        <v>73</v>
      </c>
      <c r="G251" s="1">
        <v>0</v>
      </c>
    </row>
    <row r="252" spans="1:7" x14ac:dyDescent="0.35">
      <c r="A252" s="1" t="s">
        <v>3218</v>
      </c>
      <c r="B252" s="1" t="s">
        <v>14</v>
      </c>
      <c r="C252" s="1" t="s">
        <v>15</v>
      </c>
      <c r="D252" s="5">
        <v>43040</v>
      </c>
      <c r="E252" s="5">
        <v>42744</v>
      </c>
      <c r="F252" s="7" t="s">
        <v>12</v>
      </c>
      <c r="G252" s="1">
        <v>0</v>
      </c>
    </row>
    <row r="253" spans="1:7" x14ac:dyDescent="0.35">
      <c r="A253" s="1" t="s">
        <v>3341</v>
      </c>
      <c r="B253" s="1" t="s">
        <v>25</v>
      </c>
      <c r="C253" s="1" t="s">
        <v>26</v>
      </c>
      <c r="D253" s="5">
        <v>43040</v>
      </c>
      <c r="E253" s="5">
        <v>43009</v>
      </c>
      <c r="F253" s="7" t="s">
        <v>12</v>
      </c>
      <c r="G253" s="1">
        <v>0</v>
      </c>
    </row>
    <row r="254" spans="1:7" x14ac:dyDescent="0.35">
      <c r="A254" s="1" t="s">
        <v>3482</v>
      </c>
      <c r="B254" s="1" t="s">
        <v>14</v>
      </c>
      <c r="C254" s="1" t="s">
        <v>15</v>
      </c>
      <c r="D254" s="5">
        <v>42789</v>
      </c>
      <c r="E254" s="5">
        <v>42789</v>
      </c>
      <c r="F254" s="7" t="s">
        <v>12</v>
      </c>
      <c r="G254" s="1">
        <v>0</v>
      </c>
    </row>
    <row r="255" spans="1:7" x14ac:dyDescent="0.35">
      <c r="A255" s="1" t="s">
        <v>3493</v>
      </c>
      <c r="B255" s="1" t="s">
        <v>14</v>
      </c>
      <c r="C255" s="1" t="s">
        <v>15</v>
      </c>
      <c r="D255" s="5">
        <v>42781</v>
      </c>
      <c r="E255" s="5">
        <v>42780</v>
      </c>
      <c r="F255" s="7" t="s">
        <v>12</v>
      </c>
      <c r="G255" s="1">
        <v>0</v>
      </c>
    </row>
    <row r="256" spans="1:7" x14ac:dyDescent="0.35">
      <c r="A256" s="1" t="s">
        <v>3369</v>
      </c>
      <c r="B256" s="1" t="s">
        <v>14</v>
      </c>
      <c r="C256" s="1" t="s">
        <v>15</v>
      </c>
      <c r="D256" s="5">
        <v>43283</v>
      </c>
      <c r="E256" s="5">
        <v>42776</v>
      </c>
      <c r="F256" s="8">
        <v>43138</v>
      </c>
      <c r="G256" s="1">
        <v>0</v>
      </c>
    </row>
    <row r="257" spans="1:7" x14ac:dyDescent="0.35">
      <c r="A257" s="1" t="s">
        <v>7368</v>
      </c>
      <c r="B257" s="1" t="s">
        <v>14</v>
      </c>
      <c r="C257" s="1" t="s">
        <v>15</v>
      </c>
      <c r="D257" s="5">
        <v>44222</v>
      </c>
      <c r="E257" s="5">
        <v>42746</v>
      </c>
      <c r="F257" s="7" t="s">
        <v>22</v>
      </c>
      <c r="G257" s="1">
        <v>1</v>
      </c>
    </row>
    <row r="258" spans="1:7" x14ac:dyDescent="0.35">
      <c r="A258" s="1" t="s">
        <v>3380</v>
      </c>
      <c r="B258" s="1" t="s">
        <v>14</v>
      </c>
      <c r="C258" s="1">
        <v>1</v>
      </c>
      <c r="D258" s="5">
        <v>43283</v>
      </c>
      <c r="E258" s="5">
        <v>42763</v>
      </c>
      <c r="F258" s="8">
        <v>43138</v>
      </c>
      <c r="G258" s="1">
        <v>0</v>
      </c>
    </row>
    <row r="259" spans="1:7" x14ac:dyDescent="0.35">
      <c r="A259" s="1" t="s">
        <v>3218</v>
      </c>
      <c r="B259" s="1" t="s">
        <v>14</v>
      </c>
      <c r="C259" s="1" t="s">
        <v>15</v>
      </c>
      <c r="D259" s="5">
        <v>43131</v>
      </c>
      <c r="E259" s="5">
        <v>42786</v>
      </c>
      <c r="F259" s="7" t="s">
        <v>44</v>
      </c>
      <c r="G259" s="1">
        <v>0</v>
      </c>
    </row>
    <row r="260" spans="1:7" x14ac:dyDescent="0.35">
      <c r="A260" s="1" t="s">
        <v>3218</v>
      </c>
      <c r="B260" s="1" t="s">
        <v>14</v>
      </c>
      <c r="C260" s="1" t="s">
        <v>15</v>
      </c>
      <c r="D260" s="5">
        <v>42737</v>
      </c>
      <c r="E260" s="5">
        <v>42766</v>
      </c>
      <c r="F260" s="7" t="s">
        <v>12</v>
      </c>
      <c r="G260" s="1">
        <v>0</v>
      </c>
    </row>
    <row r="261" spans="1:7" x14ac:dyDescent="0.35">
      <c r="A261" s="1" t="s">
        <v>3472</v>
      </c>
      <c r="B261" s="1" t="s">
        <v>25</v>
      </c>
      <c r="C261" s="1" t="s">
        <v>27</v>
      </c>
      <c r="D261" s="5">
        <v>43861</v>
      </c>
      <c r="E261" s="5">
        <v>42533</v>
      </c>
      <c r="F261" s="7" t="s">
        <v>71</v>
      </c>
      <c r="G261" s="1">
        <v>0</v>
      </c>
    </row>
    <row r="262" spans="1:7" x14ac:dyDescent="0.35">
      <c r="A262" s="1" t="s">
        <v>3402</v>
      </c>
      <c r="B262" s="1" t="s">
        <v>14</v>
      </c>
      <c r="C262" s="1" t="s">
        <v>15</v>
      </c>
      <c r="D262" s="5">
        <v>43509</v>
      </c>
      <c r="E262" s="5">
        <v>42760</v>
      </c>
      <c r="F262" s="7" t="s">
        <v>186</v>
      </c>
      <c r="G262" s="1">
        <v>0</v>
      </c>
    </row>
    <row r="263" spans="1:7" x14ac:dyDescent="0.35">
      <c r="A263" s="1" t="s">
        <v>3275</v>
      </c>
      <c r="B263" s="1" t="s">
        <v>14</v>
      </c>
      <c r="C263" s="1" t="s">
        <v>15</v>
      </c>
      <c r="D263" s="5">
        <v>43801</v>
      </c>
      <c r="E263" s="5">
        <v>42760</v>
      </c>
      <c r="F263" s="8">
        <v>43508</v>
      </c>
      <c r="G263" s="1">
        <v>0</v>
      </c>
    </row>
    <row r="264" spans="1:7" x14ac:dyDescent="0.35">
      <c r="A264" s="1" t="s">
        <v>8448</v>
      </c>
      <c r="B264" s="1" t="s">
        <v>14</v>
      </c>
      <c r="C264" s="1" t="s">
        <v>15</v>
      </c>
      <c r="D264" s="5">
        <v>42786</v>
      </c>
      <c r="E264" s="5">
        <v>43010</v>
      </c>
      <c r="F264" s="7" t="s">
        <v>12</v>
      </c>
      <c r="G264" s="1">
        <v>0</v>
      </c>
    </row>
    <row r="265" spans="1:7" x14ac:dyDescent="0.35">
      <c r="A265" s="1" t="s">
        <v>8449</v>
      </c>
      <c r="B265" s="1" t="s">
        <v>14</v>
      </c>
      <c r="C265" s="1" t="s">
        <v>15</v>
      </c>
      <c r="D265" s="5">
        <v>43801</v>
      </c>
      <c r="E265" s="5">
        <v>43074</v>
      </c>
      <c r="F265" s="8">
        <v>43508</v>
      </c>
      <c r="G265" s="1">
        <v>0</v>
      </c>
    </row>
    <row r="266" spans="1:7" x14ac:dyDescent="0.35">
      <c r="A266" s="1" t="s">
        <v>4178</v>
      </c>
      <c r="B266" s="1" t="s">
        <v>14</v>
      </c>
      <c r="C266" s="1" t="s">
        <v>15</v>
      </c>
      <c r="D266" s="5">
        <v>44047</v>
      </c>
      <c r="E266" s="5">
        <v>42962</v>
      </c>
      <c r="F266" s="8">
        <v>43929</v>
      </c>
      <c r="G266" s="1">
        <v>0</v>
      </c>
    </row>
    <row r="267" spans="1:7" x14ac:dyDescent="0.35">
      <c r="A267" s="1" t="s">
        <v>3218</v>
      </c>
      <c r="B267" s="1" t="s">
        <v>14</v>
      </c>
      <c r="C267" s="1" t="s">
        <v>15</v>
      </c>
      <c r="D267" s="5">
        <v>43589</v>
      </c>
      <c r="E267" s="5">
        <v>42768</v>
      </c>
      <c r="F267" s="8">
        <v>43560</v>
      </c>
      <c r="G267" s="1">
        <v>0</v>
      </c>
    </row>
    <row r="268" spans="1:7" x14ac:dyDescent="0.35">
      <c r="A268" s="1" t="s">
        <v>3711</v>
      </c>
      <c r="B268" s="1" t="s">
        <v>14</v>
      </c>
      <c r="C268" s="1" t="s">
        <v>15</v>
      </c>
      <c r="D268" s="5">
        <v>43509</v>
      </c>
      <c r="E268" s="5">
        <v>42795</v>
      </c>
      <c r="F268" s="7" t="s">
        <v>186</v>
      </c>
      <c r="G268" s="1">
        <v>0</v>
      </c>
    </row>
    <row r="269" spans="1:7" x14ac:dyDescent="0.35">
      <c r="A269" s="1" t="s">
        <v>3621</v>
      </c>
      <c r="B269" s="1" t="s">
        <v>14</v>
      </c>
      <c r="C269" s="1" t="s">
        <v>15</v>
      </c>
      <c r="D269" s="5">
        <v>43559</v>
      </c>
      <c r="E269" s="5">
        <v>42793</v>
      </c>
      <c r="F269" s="8">
        <v>43559</v>
      </c>
      <c r="G269" s="1">
        <v>0</v>
      </c>
    </row>
    <row r="270" spans="1:7" x14ac:dyDescent="0.35">
      <c r="A270" s="1" t="s">
        <v>3236</v>
      </c>
      <c r="B270" s="1" t="s">
        <v>14</v>
      </c>
      <c r="C270" s="1" t="s">
        <v>15</v>
      </c>
      <c r="D270" s="5">
        <v>43157</v>
      </c>
      <c r="E270" s="5">
        <v>42823</v>
      </c>
      <c r="F270" s="7" t="s">
        <v>327</v>
      </c>
      <c r="G270" s="1">
        <v>0</v>
      </c>
    </row>
    <row r="271" spans="1:7" x14ac:dyDescent="0.35">
      <c r="A271" s="1" t="s">
        <v>3236</v>
      </c>
      <c r="B271" s="1" t="s">
        <v>14</v>
      </c>
      <c r="C271" s="1" t="s">
        <v>15</v>
      </c>
      <c r="D271" s="5">
        <v>42563</v>
      </c>
      <c r="E271" s="5">
        <v>42502</v>
      </c>
      <c r="F271" s="7" t="s">
        <v>12</v>
      </c>
      <c r="G271" s="1">
        <v>0</v>
      </c>
    </row>
    <row r="272" spans="1:7" x14ac:dyDescent="0.35">
      <c r="A272" s="1" t="s">
        <v>3633</v>
      </c>
      <c r="B272" s="1" t="s">
        <v>14</v>
      </c>
      <c r="C272" s="1" t="s">
        <v>15</v>
      </c>
      <c r="D272" s="5">
        <v>43923</v>
      </c>
      <c r="E272" s="5">
        <v>42821</v>
      </c>
      <c r="F272" s="7" t="s">
        <v>59</v>
      </c>
      <c r="G272" s="1">
        <v>0</v>
      </c>
    </row>
    <row r="273" spans="1:7" x14ac:dyDescent="0.35">
      <c r="A273" s="1" t="s">
        <v>3275</v>
      </c>
      <c r="B273" s="1" t="s">
        <v>14</v>
      </c>
      <c r="C273" s="1" t="s">
        <v>15</v>
      </c>
      <c r="D273" s="5">
        <v>43552</v>
      </c>
      <c r="E273" s="5">
        <v>42786</v>
      </c>
      <c r="F273" s="7" t="s">
        <v>100</v>
      </c>
      <c r="G273" s="1">
        <v>0</v>
      </c>
    </row>
    <row r="274" spans="1:7" x14ac:dyDescent="0.35">
      <c r="A274" s="1" t="s">
        <v>3380</v>
      </c>
      <c r="B274" s="1" t="s">
        <v>14</v>
      </c>
      <c r="C274" s="1" t="s">
        <v>15</v>
      </c>
      <c r="D274" s="5">
        <v>43067</v>
      </c>
      <c r="E274" s="5">
        <v>42907</v>
      </c>
      <c r="F274" s="7" t="s">
        <v>12</v>
      </c>
      <c r="G274" s="1">
        <v>0</v>
      </c>
    </row>
    <row r="275" spans="1:7" x14ac:dyDescent="0.35">
      <c r="A275" s="1" t="s">
        <v>3359</v>
      </c>
      <c r="B275" s="1" t="s">
        <v>25</v>
      </c>
      <c r="C275" s="1" t="s">
        <v>26</v>
      </c>
      <c r="D275" s="5">
        <v>44014</v>
      </c>
      <c r="E275" s="5">
        <v>42726</v>
      </c>
      <c r="F275" s="8">
        <v>43864</v>
      </c>
      <c r="G275" s="1">
        <v>0</v>
      </c>
    </row>
    <row r="276" spans="1:7" x14ac:dyDescent="0.35">
      <c r="A276" s="1" t="s">
        <v>3359</v>
      </c>
      <c r="B276" s="1" t="s">
        <v>25</v>
      </c>
      <c r="C276" s="1" t="s">
        <v>26</v>
      </c>
      <c r="D276" s="5">
        <v>42786</v>
      </c>
      <c r="E276" s="5">
        <v>43010</v>
      </c>
      <c r="F276" s="7" t="s">
        <v>12</v>
      </c>
      <c r="G276" s="1">
        <v>0</v>
      </c>
    </row>
    <row r="277" spans="1:7" x14ac:dyDescent="0.35">
      <c r="A277" s="1" t="s">
        <v>4189</v>
      </c>
      <c r="B277" s="1" t="s">
        <v>14</v>
      </c>
      <c r="C277" s="1" t="s">
        <v>15</v>
      </c>
      <c r="D277" s="5">
        <v>43559</v>
      </c>
      <c r="E277" s="5">
        <v>42892</v>
      </c>
      <c r="F277" s="8">
        <v>43559</v>
      </c>
      <c r="G277" s="1">
        <v>0</v>
      </c>
    </row>
    <row r="278" spans="1:7" x14ac:dyDescent="0.35">
      <c r="A278" s="1" t="s">
        <v>3218</v>
      </c>
      <c r="B278" s="1" t="s">
        <v>14</v>
      </c>
      <c r="C278" s="1" t="s">
        <v>15</v>
      </c>
      <c r="D278" s="5">
        <v>42880</v>
      </c>
      <c r="E278" s="5">
        <v>42823</v>
      </c>
      <c r="F278" s="7" t="s">
        <v>12</v>
      </c>
      <c r="G278" s="1">
        <v>0</v>
      </c>
    </row>
    <row r="279" spans="1:7" x14ac:dyDescent="0.35">
      <c r="A279" s="1" t="s">
        <v>3399</v>
      </c>
      <c r="B279" s="1" t="s">
        <v>14</v>
      </c>
      <c r="C279" s="1" t="s">
        <v>15</v>
      </c>
      <c r="D279" s="5">
        <v>43853</v>
      </c>
      <c r="E279" s="5">
        <v>42816</v>
      </c>
      <c r="F279" s="7" t="s">
        <v>73</v>
      </c>
      <c r="G279" s="1">
        <v>0</v>
      </c>
    </row>
    <row r="280" spans="1:7" x14ac:dyDescent="0.35">
      <c r="A280" s="1" t="s">
        <v>3435</v>
      </c>
      <c r="B280" s="1" t="s">
        <v>14</v>
      </c>
      <c r="C280" s="1" t="s">
        <v>15</v>
      </c>
      <c r="D280" s="5">
        <v>43858</v>
      </c>
      <c r="E280" s="5">
        <v>42908</v>
      </c>
      <c r="F280" s="7" t="s">
        <v>54</v>
      </c>
      <c r="G280" s="1">
        <v>0</v>
      </c>
    </row>
    <row r="281" spans="1:7" x14ac:dyDescent="0.35">
      <c r="A281" s="1" t="s">
        <v>3236</v>
      </c>
      <c r="B281" s="1" t="s">
        <v>14</v>
      </c>
      <c r="C281" s="1" t="s">
        <v>15</v>
      </c>
      <c r="D281" s="5">
        <v>43860</v>
      </c>
      <c r="E281" s="5">
        <v>42768</v>
      </c>
      <c r="F281" s="7" t="s">
        <v>31</v>
      </c>
      <c r="G281" s="1">
        <v>0</v>
      </c>
    </row>
    <row r="282" spans="1:7" x14ac:dyDescent="0.35">
      <c r="A282" s="1" t="s">
        <v>3275</v>
      </c>
      <c r="B282" s="1" t="s">
        <v>14</v>
      </c>
      <c r="C282" s="1" t="s">
        <v>15</v>
      </c>
      <c r="D282" s="5">
        <v>42953</v>
      </c>
      <c r="E282" s="5">
        <v>42892</v>
      </c>
      <c r="F282" s="7" t="s">
        <v>12</v>
      </c>
      <c r="G282" s="1">
        <v>0</v>
      </c>
    </row>
    <row r="283" spans="1:7" x14ac:dyDescent="0.35">
      <c r="A283" s="1" t="s">
        <v>3547</v>
      </c>
      <c r="B283" s="1" t="s">
        <v>14</v>
      </c>
      <c r="C283" s="1" t="s">
        <v>15</v>
      </c>
      <c r="D283" s="5">
        <v>42789</v>
      </c>
      <c r="E283" s="5">
        <v>42779</v>
      </c>
      <c r="F283" s="7" t="s">
        <v>12</v>
      </c>
      <c r="G283" s="1">
        <v>0</v>
      </c>
    </row>
    <row r="284" spans="1:7" x14ac:dyDescent="0.35">
      <c r="A284" s="1" t="s">
        <v>3218</v>
      </c>
      <c r="B284" s="1" t="s">
        <v>14</v>
      </c>
      <c r="C284" s="1">
        <v>1</v>
      </c>
      <c r="D284" s="5">
        <v>40148</v>
      </c>
      <c r="E284" s="5">
        <v>36924</v>
      </c>
      <c r="F284" s="8">
        <v>39825</v>
      </c>
      <c r="G284" s="1">
        <v>0</v>
      </c>
    </row>
    <row r="285" spans="1:7" x14ac:dyDescent="0.35">
      <c r="A285" s="1" t="s">
        <v>3275</v>
      </c>
      <c r="B285" s="1" t="s">
        <v>14</v>
      </c>
      <c r="C285" s="1" t="s">
        <v>15</v>
      </c>
      <c r="D285" s="5">
        <v>43914</v>
      </c>
      <c r="E285" s="5">
        <v>42859</v>
      </c>
      <c r="F285" s="7" t="s">
        <v>138</v>
      </c>
      <c r="G285" s="1">
        <v>0</v>
      </c>
    </row>
    <row r="286" spans="1:7" x14ac:dyDescent="0.35">
      <c r="A286" s="1" t="s">
        <v>3218</v>
      </c>
      <c r="B286" s="1" t="s">
        <v>25</v>
      </c>
      <c r="C286" s="1" t="s">
        <v>26</v>
      </c>
      <c r="D286" s="5">
        <v>42733</v>
      </c>
      <c r="E286" s="5">
        <v>42733</v>
      </c>
      <c r="F286" s="7" t="s">
        <v>12</v>
      </c>
      <c r="G286" s="1">
        <v>0</v>
      </c>
    </row>
    <row r="287" spans="1:7" x14ac:dyDescent="0.35">
      <c r="A287" s="1" t="s">
        <v>3275</v>
      </c>
      <c r="B287" s="1" t="s">
        <v>14</v>
      </c>
      <c r="C287" s="1" t="s">
        <v>15</v>
      </c>
      <c r="D287" s="5">
        <v>44224</v>
      </c>
      <c r="E287" s="5">
        <v>42823</v>
      </c>
      <c r="F287" s="7" t="s">
        <v>47</v>
      </c>
      <c r="G287" s="1">
        <v>1</v>
      </c>
    </row>
    <row r="288" spans="1:7" x14ac:dyDescent="0.35">
      <c r="A288" s="1" t="s">
        <v>3653</v>
      </c>
      <c r="B288" s="1" t="s">
        <v>14</v>
      </c>
      <c r="C288" s="1" t="s">
        <v>15</v>
      </c>
      <c r="D288" s="5">
        <v>42929</v>
      </c>
      <c r="E288" s="5">
        <v>43076</v>
      </c>
      <c r="F288" s="7" t="s">
        <v>12</v>
      </c>
      <c r="G288" s="1">
        <v>0</v>
      </c>
    </row>
    <row r="289" spans="1:7" x14ac:dyDescent="0.35">
      <c r="A289" s="1" t="s">
        <v>3647</v>
      </c>
      <c r="B289" s="1" t="s">
        <v>14</v>
      </c>
      <c r="C289" s="1" t="s">
        <v>15</v>
      </c>
      <c r="D289" s="5">
        <v>42913</v>
      </c>
      <c r="E289" s="5">
        <v>42907</v>
      </c>
      <c r="F289" s="7" t="s">
        <v>12</v>
      </c>
      <c r="G289" s="1">
        <v>0</v>
      </c>
    </row>
    <row r="290" spans="1:7" x14ac:dyDescent="0.35">
      <c r="A290" s="1" t="s">
        <v>3647</v>
      </c>
      <c r="B290" s="1" t="s">
        <v>14</v>
      </c>
      <c r="C290" s="1" t="s">
        <v>15</v>
      </c>
      <c r="D290" s="5">
        <v>42726</v>
      </c>
      <c r="E290" s="5">
        <v>42726</v>
      </c>
      <c r="F290" s="7" t="s">
        <v>12</v>
      </c>
      <c r="G290" s="1">
        <v>0</v>
      </c>
    </row>
    <row r="291" spans="1:7" x14ac:dyDescent="0.35">
      <c r="A291" s="1" t="s">
        <v>3218</v>
      </c>
      <c r="B291" s="1" t="s">
        <v>14</v>
      </c>
      <c r="C291" s="1" t="s">
        <v>15</v>
      </c>
      <c r="D291" s="5">
        <v>43016</v>
      </c>
      <c r="E291" s="5">
        <v>42944</v>
      </c>
      <c r="F291" s="7" t="s">
        <v>12</v>
      </c>
      <c r="G291" s="1">
        <v>0</v>
      </c>
    </row>
    <row r="292" spans="1:7" x14ac:dyDescent="0.35">
      <c r="A292" s="1" t="s">
        <v>3653</v>
      </c>
      <c r="B292" s="1" t="s">
        <v>14</v>
      </c>
      <c r="C292" s="1" t="s">
        <v>15</v>
      </c>
      <c r="D292" s="5">
        <v>42880</v>
      </c>
      <c r="E292" s="5">
        <v>42825</v>
      </c>
      <c r="F292" s="7" t="s">
        <v>12</v>
      </c>
      <c r="G292" s="1">
        <v>0</v>
      </c>
    </row>
    <row r="293" spans="1:7" x14ac:dyDescent="0.35">
      <c r="A293" s="1" t="s">
        <v>3921</v>
      </c>
      <c r="B293" s="1" t="s">
        <v>14</v>
      </c>
      <c r="C293" s="1" t="s">
        <v>15</v>
      </c>
      <c r="D293" s="5">
        <v>42953</v>
      </c>
      <c r="E293" s="5">
        <v>42892</v>
      </c>
      <c r="F293" s="7" t="s">
        <v>12</v>
      </c>
      <c r="G293" s="1">
        <v>0</v>
      </c>
    </row>
    <row r="294" spans="1:7" x14ac:dyDescent="0.35">
      <c r="A294" s="1" t="s">
        <v>3218</v>
      </c>
      <c r="B294" s="1" t="s">
        <v>14</v>
      </c>
      <c r="C294" s="1" t="s">
        <v>15</v>
      </c>
      <c r="D294" s="5">
        <v>43266</v>
      </c>
      <c r="E294" s="5">
        <v>42823</v>
      </c>
      <c r="F294" s="8">
        <v>43132</v>
      </c>
      <c r="G294" s="1">
        <v>0</v>
      </c>
    </row>
    <row r="295" spans="1:7" x14ac:dyDescent="0.35">
      <c r="A295" s="1" t="s">
        <v>3611</v>
      </c>
      <c r="B295" s="1" t="s">
        <v>14</v>
      </c>
      <c r="C295" s="1" t="s">
        <v>15</v>
      </c>
      <c r="D295" s="5">
        <v>42953</v>
      </c>
      <c r="E295" s="5">
        <v>42892</v>
      </c>
      <c r="F295" s="7" t="s">
        <v>12</v>
      </c>
      <c r="G295" s="1">
        <v>0</v>
      </c>
    </row>
    <row r="296" spans="1:7" x14ac:dyDescent="0.35">
      <c r="A296" s="1" t="s">
        <v>3586</v>
      </c>
      <c r="B296" s="1" t="s">
        <v>14</v>
      </c>
      <c r="C296" s="1" t="s">
        <v>15</v>
      </c>
      <c r="D296" s="5">
        <v>44188</v>
      </c>
      <c r="E296" s="5">
        <v>42979</v>
      </c>
      <c r="F296" s="7" t="s">
        <v>77</v>
      </c>
      <c r="G296" s="1">
        <v>0</v>
      </c>
    </row>
    <row r="297" spans="1:7" x14ac:dyDescent="0.35">
      <c r="A297" s="1" t="s">
        <v>3218</v>
      </c>
      <c r="B297" s="1" t="s">
        <v>14</v>
      </c>
      <c r="C297" s="1" t="s">
        <v>15</v>
      </c>
      <c r="D297" s="5">
        <v>42786</v>
      </c>
      <c r="E297" s="5">
        <v>42780</v>
      </c>
      <c r="F297" s="7" t="s">
        <v>12</v>
      </c>
      <c r="G297" s="1">
        <v>0</v>
      </c>
    </row>
    <row r="298" spans="1:7" x14ac:dyDescent="0.35">
      <c r="A298" s="1" t="s">
        <v>3275</v>
      </c>
      <c r="B298" s="1" t="s">
        <v>14</v>
      </c>
      <c r="C298" s="1" t="s">
        <v>15</v>
      </c>
      <c r="D298" s="5">
        <v>42789</v>
      </c>
      <c r="E298" s="5">
        <v>42789</v>
      </c>
      <c r="F298" s="7" t="s">
        <v>12</v>
      </c>
      <c r="G298" s="1">
        <v>0</v>
      </c>
    </row>
    <row r="299" spans="1:7" x14ac:dyDescent="0.35">
      <c r="A299" s="1" t="s">
        <v>3653</v>
      </c>
      <c r="B299" s="1" t="s">
        <v>14</v>
      </c>
      <c r="C299" s="1" t="s">
        <v>15</v>
      </c>
      <c r="D299" s="5">
        <v>43055</v>
      </c>
      <c r="E299" s="5">
        <v>42860</v>
      </c>
      <c r="F299" s="7" t="s">
        <v>12</v>
      </c>
      <c r="G299" s="1">
        <v>0</v>
      </c>
    </row>
    <row r="300" spans="1:7" x14ac:dyDescent="0.35">
      <c r="A300" s="1" t="s">
        <v>3259</v>
      </c>
      <c r="B300" s="1" t="s">
        <v>14</v>
      </c>
      <c r="C300" s="1" t="s">
        <v>15</v>
      </c>
      <c r="D300" s="5">
        <v>42802</v>
      </c>
      <c r="E300" s="5">
        <v>42949</v>
      </c>
      <c r="F300" s="7" t="s">
        <v>12</v>
      </c>
      <c r="G300" s="1">
        <v>0</v>
      </c>
    </row>
    <row r="301" spans="1:7" x14ac:dyDescent="0.35">
      <c r="A301" s="1" t="s">
        <v>3399</v>
      </c>
      <c r="B301" s="1" t="s">
        <v>25</v>
      </c>
      <c r="C301" s="1" t="s">
        <v>26</v>
      </c>
      <c r="D301" s="5">
        <v>42913</v>
      </c>
      <c r="E301" s="5">
        <v>42907</v>
      </c>
      <c r="F301" s="7" t="s">
        <v>12</v>
      </c>
      <c r="G301" s="1">
        <v>0</v>
      </c>
    </row>
    <row r="302" spans="1:7" x14ac:dyDescent="0.35">
      <c r="A302" s="1" t="s">
        <v>3726</v>
      </c>
      <c r="B302" s="1" t="s">
        <v>14</v>
      </c>
      <c r="C302" s="1" t="s">
        <v>15</v>
      </c>
      <c r="D302" s="5">
        <v>42953</v>
      </c>
      <c r="E302" s="5">
        <v>42892</v>
      </c>
      <c r="F302" s="7" t="s">
        <v>12</v>
      </c>
      <c r="G302" s="1">
        <v>0</v>
      </c>
    </row>
    <row r="303" spans="1:7" x14ac:dyDescent="0.35">
      <c r="A303" s="1" t="s">
        <v>3275</v>
      </c>
      <c r="B303" s="1" t="s">
        <v>14</v>
      </c>
      <c r="C303" s="1" t="s">
        <v>15</v>
      </c>
      <c r="D303" s="5">
        <v>42880</v>
      </c>
      <c r="E303" s="5">
        <v>42818</v>
      </c>
      <c r="F303" s="7" t="s">
        <v>12</v>
      </c>
      <c r="G303" s="1">
        <v>0</v>
      </c>
    </row>
    <row r="304" spans="1:7" x14ac:dyDescent="0.35">
      <c r="A304" s="1" t="s">
        <v>3463</v>
      </c>
      <c r="B304" s="1" t="s">
        <v>14</v>
      </c>
      <c r="C304" s="1" t="s">
        <v>15</v>
      </c>
      <c r="D304" s="5">
        <v>43102</v>
      </c>
      <c r="E304" s="5">
        <v>42761</v>
      </c>
      <c r="F304" s="8">
        <v>43132</v>
      </c>
      <c r="G304" s="1">
        <v>0</v>
      </c>
    </row>
    <row r="305" spans="1:7" x14ac:dyDescent="0.35">
      <c r="A305" s="1" t="s">
        <v>3493</v>
      </c>
      <c r="B305" s="1" t="s">
        <v>14</v>
      </c>
      <c r="C305" s="1">
        <v>1</v>
      </c>
      <c r="D305" s="5">
        <v>44501</v>
      </c>
      <c r="E305" s="5">
        <v>34879</v>
      </c>
      <c r="F305" s="8">
        <v>44207</v>
      </c>
      <c r="G305" s="1">
        <v>0</v>
      </c>
    </row>
    <row r="306" spans="1:7" x14ac:dyDescent="0.35">
      <c r="A306" s="1" t="s">
        <v>3472</v>
      </c>
      <c r="B306" s="1" t="s">
        <v>14</v>
      </c>
      <c r="C306" s="1" t="s">
        <v>15</v>
      </c>
      <c r="D306" s="5">
        <v>43253</v>
      </c>
      <c r="E306" s="5">
        <v>42787</v>
      </c>
      <c r="F306" s="8">
        <v>43137</v>
      </c>
      <c r="G306" s="1">
        <v>0</v>
      </c>
    </row>
    <row r="307" spans="1:7" x14ac:dyDescent="0.35">
      <c r="A307" s="1" t="s">
        <v>3218</v>
      </c>
      <c r="B307" s="1" t="s">
        <v>25</v>
      </c>
      <c r="C307" s="1" t="s">
        <v>27</v>
      </c>
      <c r="D307" s="5">
        <v>42879</v>
      </c>
      <c r="E307" s="5">
        <v>42850</v>
      </c>
      <c r="F307" s="7" t="s">
        <v>12</v>
      </c>
      <c r="G307" s="1">
        <v>0</v>
      </c>
    </row>
    <row r="308" spans="1:7" x14ac:dyDescent="0.35">
      <c r="A308" s="1" t="s">
        <v>3716</v>
      </c>
      <c r="B308" s="1" t="s">
        <v>14</v>
      </c>
      <c r="C308" s="1" t="s">
        <v>15</v>
      </c>
      <c r="D308" s="5">
        <v>42879</v>
      </c>
      <c r="E308" s="5">
        <v>42850</v>
      </c>
      <c r="F308" s="7" t="s">
        <v>12</v>
      </c>
      <c r="G308" s="1">
        <v>0</v>
      </c>
    </row>
    <row r="309" spans="1:7" x14ac:dyDescent="0.35">
      <c r="A309" s="1" t="s">
        <v>3716</v>
      </c>
      <c r="B309" s="1" t="s">
        <v>14</v>
      </c>
      <c r="C309" s="1" t="s">
        <v>15</v>
      </c>
      <c r="D309" s="5">
        <v>43858</v>
      </c>
      <c r="E309" s="5">
        <v>42892</v>
      </c>
      <c r="F309" s="7" t="s">
        <v>54</v>
      </c>
      <c r="G309" s="1">
        <v>0</v>
      </c>
    </row>
    <row r="310" spans="1:7" x14ac:dyDescent="0.35">
      <c r="A310" s="1" t="s">
        <v>3218</v>
      </c>
      <c r="B310" s="1" t="s">
        <v>25</v>
      </c>
      <c r="C310" s="1" t="s">
        <v>26</v>
      </c>
      <c r="D310" s="5">
        <v>44218</v>
      </c>
      <c r="E310" s="5">
        <v>42793</v>
      </c>
      <c r="F310" s="7" t="s">
        <v>29</v>
      </c>
      <c r="G310" s="1">
        <v>0</v>
      </c>
    </row>
    <row r="311" spans="1:7" x14ac:dyDescent="0.35">
      <c r="A311" s="1" t="s">
        <v>3840</v>
      </c>
      <c r="B311" s="1" t="s">
        <v>14</v>
      </c>
      <c r="C311" s="1" t="s">
        <v>15</v>
      </c>
      <c r="D311" s="5">
        <v>43854</v>
      </c>
      <c r="E311" s="5">
        <v>42793</v>
      </c>
      <c r="F311" s="7" t="s">
        <v>29</v>
      </c>
      <c r="G311" s="1">
        <v>0</v>
      </c>
    </row>
    <row r="312" spans="1:7" x14ac:dyDescent="0.35">
      <c r="A312" s="1" t="s">
        <v>3840</v>
      </c>
      <c r="B312" s="1" t="s">
        <v>14</v>
      </c>
      <c r="C312" s="1" t="s">
        <v>15</v>
      </c>
      <c r="D312" s="5">
        <v>43679</v>
      </c>
      <c r="E312" s="5">
        <v>42962</v>
      </c>
      <c r="F312" s="8">
        <v>43504</v>
      </c>
      <c r="G312" s="1">
        <v>0</v>
      </c>
    </row>
    <row r="313" spans="1:7" x14ac:dyDescent="0.35">
      <c r="A313" s="1" t="s">
        <v>3372</v>
      </c>
      <c r="B313" s="1" t="s">
        <v>14</v>
      </c>
      <c r="C313" s="1">
        <v>1</v>
      </c>
      <c r="D313" s="5">
        <v>43773</v>
      </c>
      <c r="E313" s="5">
        <v>34754</v>
      </c>
      <c r="F313" s="8">
        <v>43566</v>
      </c>
      <c r="G313" s="1">
        <v>0</v>
      </c>
    </row>
    <row r="314" spans="1:7" x14ac:dyDescent="0.35">
      <c r="A314" s="1" t="s">
        <v>3475</v>
      </c>
      <c r="B314" s="1" t="s">
        <v>14</v>
      </c>
      <c r="C314" s="1" t="s">
        <v>15</v>
      </c>
      <c r="D314" s="5">
        <v>43253</v>
      </c>
      <c r="E314" s="5">
        <v>42885</v>
      </c>
      <c r="F314" s="8">
        <v>43137</v>
      </c>
      <c r="G314" s="1">
        <v>0</v>
      </c>
    </row>
    <row r="315" spans="1:7" x14ac:dyDescent="0.35">
      <c r="A315" s="1" t="s">
        <v>3236</v>
      </c>
      <c r="B315" s="1" t="s">
        <v>14</v>
      </c>
      <c r="C315" s="1" t="s">
        <v>15</v>
      </c>
      <c r="D315" s="5">
        <v>43679</v>
      </c>
      <c r="E315" s="5">
        <v>42834</v>
      </c>
      <c r="F315" s="8">
        <v>43504</v>
      </c>
      <c r="G315" s="1">
        <v>0</v>
      </c>
    </row>
    <row r="316" spans="1:7" x14ac:dyDescent="0.35">
      <c r="A316" s="1" t="s">
        <v>3295</v>
      </c>
      <c r="B316" s="1" t="s">
        <v>14</v>
      </c>
      <c r="C316" s="1" t="s">
        <v>15</v>
      </c>
      <c r="D316" s="5">
        <v>43885</v>
      </c>
      <c r="E316" s="5">
        <v>42787</v>
      </c>
      <c r="F316" s="7" t="s">
        <v>104</v>
      </c>
      <c r="G316" s="1">
        <v>0</v>
      </c>
    </row>
    <row r="317" spans="1:7" x14ac:dyDescent="0.35">
      <c r="A317" s="1" t="s">
        <v>3236</v>
      </c>
      <c r="B317" s="1" t="s">
        <v>14</v>
      </c>
      <c r="C317" s="1" t="s">
        <v>15</v>
      </c>
      <c r="D317" s="5">
        <v>44130</v>
      </c>
      <c r="E317" s="5">
        <v>42783</v>
      </c>
      <c r="F317" s="7" t="s">
        <v>638</v>
      </c>
      <c r="G317" s="1">
        <v>0</v>
      </c>
    </row>
    <row r="318" spans="1:7" x14ac:dyDescent="0.35">
      <c r="A318" s="1" t="s">
        <v>3218</v>
      </c>
      <c r="B318" s="1" t="s">
        <v>14</v>
      </c>
      <c r="C318" s="1" t="s">
        <v>15</v>
      </c>
      <c r="D318" s="5">
        <v>43858</v>
      </c>
      <c r="E318" s="5">
        <v>42795</v>
      </c>
      <c r="F318" s="7" t="s">
        <v>54</v>
      </c>
      <c r="G318" s="1">
        <v>0</v>
      </c>
    </row>
    <row r="319" spans="1:7" x14ac:dyDescent="0.35">
      <c r="A319" s="1" t="s">
        <v>3782</v>
      </c>
      <c r="B319" s="1" t="s">
        <v>14</v>
      </c>
      <c r="C319" s="1" t="s">
        <v>15</v>
      </c>
      <c r="D319" s="5">
        <v>43437</v>
      </c>
      <c r="E319" s="5">
        <v>42823</v>
      </c>
      <c r="F319" s="8">
        <v>43171</v>
      </c>
      <c r="G319" s="1">
        <v>0</v>
      </c>
    </row>
    <row r="320" spans="1:7" x14ac:dyDescent="0.35">
      <c r="A320" s="1" t="s">
        <v>3236</v>
      </c>
      <c r="B320" s="1" t="s">
        <v>14</v>
      </c>
      <c r="C320" s="1" t="s">
        <v>15</v>
      </c>
      <c r="D320" s="5">
        <v>43924</v>
      </c>
      <c r="E320" s="5">
        <v>42892</v>
      </c>
      <c r="F320" s="8">
        <v>43894</v>
      </c>
      <c r="G320" s="1">
        <v>0</v>
      </c>
    </row>
    <row r="321" spans="1:7" x14ac:dyDescent="0.35">
      <c r="A321" s="1" t="s">
        <v>3295</v>
      </c>
      <c r="B321" s="1" t="s">
        <v>14</v>
      </c>
      <c r="C321" s="1" t="s">
        <v>15</v>
      </c>
      <c r="D321" s="5">
        <v>42879</v>
      </c>
      <c r="E321" s="5">
        <v>42850</v>
      </c>
      <c r="F321" s="7" t="s">
        <v>12</v>
      </c>
      <c r="G321" s="1">
        <v>0</v>
      </c>
    </row>
    <row r="322" spans="1:7" x14ac:dyDescent="0.35">
      <c r="A322" s="1" t="s">
        <v>3218</v>
      </c>
      <c r="B322" s="1" t="s">
        <v>14</v>
      </c>
      <c r="C322" s="1" t="s">
        <v>15</v>
      </c>
      <c r="D322" s="5">
        <v>44225</v>
      </c>
      <c r="E322" s="5">
        <v>42965</v>
      </c>
      <c r="F322" s="7" t="s">
        <v>309</v>
      </c>
      <c r="G322" s="1">
        <v>1</v>
      </c>
    </row>
    <row r="323" spans="1:7" x14ac:dyDescent="0.35">
      <c r="A323" s="1" t="s">
        <v>3507</v>
      </c>
      <c r="B323" s="1" t="s">
        <v>14</v>
      </c>
      <c r="C323" s="1" t="s">
        <v>15</v>
      </c>
      <c r="D323" s="5">
        <v>42880</v>
      </c>
      <c r="E323" s="5">
        <v>42818</v>
      </c>
      <c r="F323" s="7" t="s">
        <v>12</v>
      </c>
      <c r="G323" s="1">
        <v>0</v>
      </c>
    </row>
    <row r="324" spans="1:7" x14ac:dyDescent="0.35">
      <c r="A324" s="1" t="s">
        <v>3218</v>
      </c>
      <c r="B324" s="1" t="s">
        <v>14</v>
      </c>
      <c r="C324" s="1" t="s">
        <v>15</v>
      </c>
      <c r="D324" s="5">
        <v>43857</v>
      </c>
      <c r="E324" s="5">
        <v>42936</v>
      </c>
      <c r="F324" s="7" t="s">
        <v>16</v>
      </c>
      <c r="G324" s="1">
        <v>0</v>
      </c>
    </row>
    <row r="325" spans="1:7" x14ac:dyDescent="0.35">
      <c r="A325" s="1" t="s">
        <v>3218</v>
      </c>
      <c r="B325" s="1" t="s">
        <v>14</v>
      </c>
      <c r="C325" s="1" t="s">
        <v>15</v>
      </c>
      <c r="D325" s="5">
        <v>43028</v>
      </c>
      <c r="E325" s="5">
        <v>43028</v>
      </c>
      <c r="F325" s="7" t="s">
        <v>12</v>
      </c>
      <c r="G325" s="1">
        <v>0</v>
      </c>
    </row>
    <row r="326" spans="1:7" x14ac:dyDescent="0.35">
      <c r="A326" s="1" t="s">
        <v>3493</v>
      </c>
      <c r="B326" s="1" t="s">
        <v>14</v>
      </c>
      <c r="C326" s="1" t="s">
        <v>15</v>
      </c>
      <c r="D326" s="5">
        <v>43854</v>
      </c>
      <c r="E326" s="5">
        <v>42886</v>
      </c>
      <c r="F326" s="7" t="s">
        <v>29</v>
      </c>
      <c r="G326" s="1">
        <v>0</v>
      </c>
    </row>
    <row r="327" spans="1:7" x14ac:dyDescent="0.35">
      <c r="A327" s="1" t="s">
        <v>3380</v>
      </c>
      <c r="B327" s="1" t="s">
        <v>14</v>
      </c>
      <c r="C327" s="1" t="s">
        <v>15</v>
      </c>
      <c r="D327" s="5">
        <v>44078</v>
      </c>
      <c r="E327" s="5">
        <v>42783</v>
      </c>
      <c r="F327" s="8">
        <v>43930</v>
      </c>
      <c r="G327" s="1">
        <v>0</v>
      </c>
    </row>
    <row r="328" spans="1:7" x14ac:dyDescent="0.35">
      <c r="A328" s="1" t="s">
        <v>3218</v>
      </c>
      <c r="B328" s="1" t="s">
        <v>25</v>
      </c>
      <c r="C328" s="1" t="s">
        <v>26</v>
      </c>
      <c r="D328" s="5">
        <v>42879</v>
      </c>
      <c r="E328" s="5">
        <v>43074</v>
      </c>
      <c r="F328" s="7" t="s">
        <v>12</v>
      </c>
      <c r="G328" s="1">
        <v>0</v>
      </c>
    </row>
    <row r="329" spans="1:7" x14ac:dyDescent="0.35">
      <c r="A329" s="1" t="s">
        <v>3218</v>
      </c>
      <c r="B329" s="1" t="s">
        <v>14</v>
      </c>
      <c r="C329" s="1" t="s">
        <v>15</v>
      </c>
      <c r="D329" s="5">
        <v>43283</v>
      </c>
      <c r="E329" s="5">
        <v>42825</v>
      </c>
      <c r="F329" s="8">
        <v>43138</v>
      </c>
      <c r="G329" s="1">
        <v>0</v>
      </c>
    </row>
    <row r="330" spans="1:7" x14ac:dyDescent="0.35">
      <c r="A330" s="1" t="s">
        <v>3218</v>
      </c>
      <c r="B330" s="1" t="s">
        <v>14</v>
      </c>
      <c r="C330" s="1" t="s">
        <v>15</v>
      </c>
      <c r="D330" s="5">
        <v>42880</v>
      </c>
      <c r="E330" s="5">
        <v>42849</v>
      </c>
      <c r="F330" s="7" t="s">
        <v>12</v>
      </c>
      <c r="G330" s="1">
        <v>0</v>
      </c>
    </row>
    <row r="331" spans="1:7" x14ac:dyDescent="0.35">
      <c r="A331" s="1" t="s">
        <v>3653</v>
      </c>
      <c r="B331" s="1" t="s">
        <v>14</v>
      </c>
      <c r="C331" s="1" t="s">
        <v>15</v>
      </c>
      <c r="D331" s="5">
        <v>42912</v>
      </c>
      <c r="E331" s="5">
        <v>42907</v>
      </c>
      <c r="F331" s="7" t="s">
        <v>12</v>
      </c>
      <c r="G331" s="1">
        <v>0</v>
      </c>
    </row>
    <row r="332" spans="1:7" x14ac:dyDescent="0.35">
      <c r="A332" s="1" t="s">
        <v>3275</v>
      </c>
      <c r="B332" s="1" t="s">
        <v>14</v>
      </c>
      <c r="C332" s="1" t="s">
        <v>15</v>
      </c>
      <c r="D332" s="5">
        <v>43903</v>
      </c>
      <c r="E332" s="5">
        <v>42879</v>
      </c>
      <c r="F332" s="7" t="s">
        <v>48</v>
      </c>
      <c r="G332" s="1">
        <v>0</v>
      </c>
    </row>
  </sheetData>
  <conditionalFormatting sqref="G1:G1048576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Durban Business</vt:lpstr>
      <vt:lpstr>First 330 or 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Lebohang Motloung</dc:creator>
  <cp:lastModifiedBy>Thomas Ross</cp:lastModifiedBy>
  <dcterms:created xsi:type="dcterms:W3CDTF">2021-02-03T07:07:16Z</dcterms:created>
  <dcterms:modified xsi:type="dcterms:W3CDTF">2021-06-04T00:01:53Z</dcterms:modified>
</cp:coreProperties>
</file>