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bbd8fe892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47c1dd1c1e942f3"/>
    <x:sheet xmlns:r="http://schemas.openxmlformats.org/officeDocument/2006/relationships" name="Cases" sheetId="2" r:id="R6e570a377422401b"/>
    <x:sheet xmlns:r="http://schemas.openxmlformats.org/officeDocument/2006/relationships" name="Sources" sheetId="3" r:id="R0acb272f96f247f4"/>
    <x:sheet xmlns:r="http://schemas.openxmlformats.org/officeDocument/2006/relationships" name="Manifestations" sheetId="4" r:id="R23388698b16e4097"/>
    <x:sheet xmlns:r="http://schemas.openxmlformats.org/officeDocument/2006/relationships" name="Taxonomy" sheetId="5" r:id="R073e6cbe36da46d2"/>
    <x:sheet xmlns:r="http://schemas.openxmlformats.org/officeDocument/2006/relationships" name="Case 001 · BIO-PK" sheetId="6" r:id="Rbcbd2f839ee342a6"/>
    <x:sheet xmlns:r="http://schemas.openxmlformats.org/officeDocument/2006/relationships" name="Read me" sheetId="7" r:id="Re0c04f4f186048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463568797a450f" /><Relationship Type="http://schemas.openxmlformats.org/officeDocument/2006/relationships/theme" Target="/xl/theme/theme1.xml" Id="Re95340b9fe044e47" /><Relationship Type="http://schemas.openxmlformats.org/officeDocument/2006/relationships/sharedStrings" Target="/xl/sharedStrings.xml" Id="R362aada1f32c474c" /><Relationship Type="http://schemas.openxmlformats.org/officeDocument/2006/relationships/worksheet" Target="/xl/worksheets/sheet1.xml" Id="R147c1dd1c1e942f3" /><Relationship Type="http://schemas.openxmlformats.org/officeDocument/2006/relationships/worksheet" Target="/xl/worksheets/sheet2.xml" Id="R6e570a377422401b" /><Relationship Type="http://schemas.openxmlformats.org/officeDocument/2006/relationships/worksheet" Target="/xl/worksheets/sheet3.xml" Id="R0acb272f96f247f4" /><Relationship Type="http://schemas.openxmlformats.org/officeDocument/2006/relationships/worksheet" Target="/xl/worksheets/sheet4.xml" Id="R23388698b16e4097" /><Relationship Type="http://schemas.openxmlformats.org/officeDocument/2006/relationships/worksheet" Target="/xl/worksheets/sheet5.xml" Id="R073e6cbe36da46d2" /><Relationship Type="http://schemas.openxmlformats.org/officeDocument/2006/relationships/worksheet" Target="/xl/worksheets/sheet6.xml" Id="Rbcbd2f839ee342a6" /><Relationship Type="http://schemas.openxmlformats.org/officeDocument/2006/relationships/worksheet" Target="/xl/worksheets/sheet7.xml" Id="Re0c04f4f186048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48</x:v>
      </x:c>
    </x:row>
    <x:row r="7">
      <x:c r="A7" s="7" t="str">
        <x:v>Manifestations / URLs</x:v>
      </x:c>
      <x:c r="B7" t="n">
        <x:f>COUNTA(Manifestations!A2:A300)</x:f>
        <x:v>36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16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/>
      <x:c r="H15" s="21" t="str"/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COUNTER-TTG-TELEPATHY-TAPES-2026-02-09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MILTON-WISEMAN-1999-GANZFELD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GRAFF-RADFORD-2017-CAUDATE-NETWORKS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WORK-343-SUDDUTH-REPLY-2022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WORK-343-SUDDUTH-2022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Not independent of critique lineage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WORK-343-SUDDUTH-REPLY-2022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