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  <sheet state="visible" name="4" sheetId="4" r:id="rId7"/>
    <sheet state="visible" name="5" sheetId="5" r:id="rId8"/>
    <sheet state="visible" name="6" sheetId="6" r:id="rId9"/>
    <sheet state="visible" name="7" sheetId="7" r:id="rId10"/>
    <sheet state="visible" name="8" sheetId="8" r:id="rId11"/>
    <sheet state="visible" name="9" sheetId="9" r:id="rId12"/>
    <sheet state="visible" name="10" sheetId="10" r:id="rId13"/>
    <sheet state="visible" name="11" sheetId="11" r:id="rId14"/>
    <sheet state="visible" name="12" sheetId="12" r:id="rId15"/>
    <sheet state="visible" name="13" sheetId="13" r:id="rId16"/>
    <sheet state="visible" name="14" sheetId="14" r:id="rId17"/>
    <sheet state="visible" name="15" sheetId="15" r:id="rId18"/>
    <sheet state="visible" name="16" sheetId="16" r:id="rId19"/>
    <sheet state="visible" name="17" sheetId="17" r:id="rId20"/>
    <sheet state="visible" name="18" sheetId="18" r:id="rId21"/>
    <sheet state="visible" name="19" sheetId="19" r:id="rId22"/>
    <sheet state="visible" name="20" sheetId="20" r:id="rId23"/>
    <sheet state="visible" name="21" sheetId="21" r:id="rId24"/>
    <sheet state="visible" name="22" sheetId="22" r:id="rId25"/>
    <sheet state="visible" name="23" sheetId="23" r:id="rId26"/>
    <sheet state="visible" name="24" sheetId="24" r:id="rId27"/>
    <sheet state="visible" name="25" sheetId="25" r:id="rId28"/>
    <sheet state="visible" name="26" sheetId="26" r:id="rId29"/>
    <sheet state="visible" name="27" sheetId="27" r:id="rId30"/>
    <sheet state="visible" name="28" sheetId="28" r:id="rId31"/>
    <sheet state="visible" name="29" sheetId="29" r:id="rId32"/>
    <sheet state="visible" name="30" sheetId="30" r:id="rId33"/>
    <sheet state="visible" name="31" sheetId="31" r:id="rId34"/>
  </sheets>
  <definedNames/>
  <calcPr/>
  <extLst>
    <ext uri="GoogleSheetsCustomDataVersion2">
      <go:sheetsCustomData xmlns:go="http://customooxmlschemas.google.com/" r:id="rId35" roundtripDataChecksum="uG8H/ah0se/ydd6u2I9ryGr/X3J/PMG9iwwgTV1ME+0="/>
    </ext>
  </extLst>
</workbook>
</file>

<file path=xl/sharedStrings.xml><?xml version="1.0" encoding="utf-8"?>
<sst xmlns="http://schemas.openxmlformats.org/spreadsheetml/2006/main" count="1239" uniqueCount="625">
  <si>
    <t>Bold Summand</t>
  </si>
  <si>
    <t>Fermat Summand</t>
  </si>
  <si>
    <t>m</t>
  </si>
  <si>
    <t>Structure</t>
  </si>
  <si>
    <t>Generators</t>
  </si>
  <si>
    <r>
      <rPr>
        <rFont val="Aptos Narrow"/>
        <color theme="1"/>
        <sz val="11.0"/>
      </rPr>
      <t>Z</t>
    </r>
    <r>
      <rPr>
        <rFont val="Aptos Narrow"/>
        <color theme="1"/>
        <sz val="11.0"/>
        <vertAlign val="subscript"/>
      </rPr>
      <t>2</t>
    </r>
  </si>
  <si>
    <r>
      <rPr>
        <rFont val="Aptos Narrow"/>
        <color theme="1"/>
        <sz val="11.0"/>
      </rPr>
      <t>Z</t>
    </r>
    <r>
      <rPr>
        <rFont val="Aptos Narrow"/>
        <color theme="1"/>
        <sz val="11.0"/>
        <vertAlign val="subscript"/>
      </rPr>
      <t>2</t>
    </r>
  </si>
  <si>
    <r>
      <rPr>
        <rFont val="Aptos Narrow"/>
        <color theme="1"/>
        <sz val="11.0"/>
      </rPr>
      <t>Z</t>
    </r>
    <r>
      <rPr>
        <rFont val="Aptos Narrow"/>
        <color theme="1"/>
        <sz val="11.0"/>
        <vertAlign val="subscript"/>
      </rPr>
      <t>2</t>
    </r>
  </si>
  <si>
    <t>Z4</t>
  </si>
  <si>
    <t>&lt; 2 &gt;</t>
  </si>
  <si>
    <t>&lt; 3 &gt;</t>
  </si>
  <si>
    <t>(Z2)^2</t>
  </si>
  <si>
    <t>&lt; 5, 7 &gt;</t>
  </si>
  <si>
    <t>&lt; 3, 5 &gt;</t>
  </si>
  <si>
    <t>1+2</t>
  </si>
  <si>
    <t>Z2 x Z4</t>
  </si>
  <si>
    <t>&lt; 11, 7 &gt;</t>
  </si>
  <si>
    <t>&lt; 11, 3 &gt;</t>
  </si>
  <si>
    <t>(Z2)^3</t>
  </si>
  <si>
    <t>&lt; 5, 7, 13 &gt;</t>
  </si>
  <si>
    <t>&lt; 7, 3 &gt;</t>
  </si>
  <si>
    <t>Z16</t>
  </si>
  <si>
    <t>(Z2)^2 x Z4</t>
  </si>
  <si>
    <t>&lt; 19, 11, 7 &gt;</t>
  </si>
  <si>
    <t>&lt; 21, 11, 3 &gt;</t>
  </si>
  <si>
    <t>&lt; 17, 7, 5 &gt;</t>
  </si>
  <si>
    <t>Z2 x Z8</t>
  </si>
  <si>
    <t>&lt; 15, 3 &gt;</t>
  </si>
  <si>
    <t>1+4</t>
  </si>
  <si>
    <t>Z2 x Z16</t>
  </si>
  <si>
    <t>&lt; 35, 5 &gt;</t>
  </si>
  <si>
    <t>&lt; 35, 11 &gt;</t>
  </si>
  <si>
    <t>&lt; 35, 3 &gt;</t>
  </si>
  <si>
    <t>(Z2)^3 x Z4</t>
  </si>
  <si>
    <t>&lt; 29, 19, 11, 7 &gt;</t>
  </si>
  <si>
    <t>Z2 x (Z4)^2</t>
  </si>
  <si>
    <t>&lt; 31, 7, 3 &gt;</t>
  </si>
  <si>
    <t xml:space="preserve">(Z2)^2 x Z8 </t>
  </si>
  <si>
    <t>&lt; 31, 17, 5 &gt;</t>
  </si>
  <si>
    <t>&lt; 31, 3 &gt;</t>
  </si>
  <si>
    <t>2+4</t>
  </si>
  <si>
    <t>Z4 x Z16</t>
  </si>
  <si>
    <t>&lt; 13, 3 &gt;</t>
  </si>
  <si>
    <t>(Z2)^2 x Z16</t>
  </si>
  <si>
    <t>&lt; 67, 35, 5 &gt;</t>
  </si>
  <si>
    <t>&lt; 65, 39, 3 &gt;</t>
  </si>
  <si>
    <t>(Z2)^2 x (Z4)^2</t>
  </si>
  <si>
    <t>&lt; 31, 41, 7, 11 &gt;</t>
  </si>
  <si>
    <t>Z2 x Z4 x Z8</t>
  </si>
  <si>
    <t>&lt; 31, 65, 29 &gt;</t>
  </si>
  <si>
    <t>Z2 x Z32</t>
  </si>
  <si>
    <t>&lt; 63, 3 &gt;</t>
  </si>
  <si>
    <t>1+2+4</t>
  </si>
  <si>
    <t>Z2 x Z4 x Z16</t>
  </si>
  <si>
    <t>&lt; 86, 13, 7 &gt;</t>
  </si>
  <si>
    <t>&lt; 101, 13, 7 &gt;</t>
  </si>
  <si>
    <t>&lt; 171, 13, 3 &gt;</t>
  </si>
  <si>
    <t>(Z2)^3 x Z16</t>
  </si>
  <si>
    <t>&lt; 101, 67, 35, 5 &gt;</t>
  </si>
  <si>
    <t>&lt; 103, 13, 3 &gt;</t>
  </si>
  <si>
    <t>(Z2)^2 x Z4 x Z8</t>
  </si>
  <si>
    <t>&lt; 161, 31, 7, 11 &gt;</t>
  </si>
  <si>
    <t>&lt; 31, 17, 3 &gt;</t>
  </si>
  <si>
    <t>(Z2)^2 x Z32</t>
  </si>
  <si>
    <t>&lt; 127, 65, 11 &gt;</t>
  </si>
  <si>
    <t>Z2 x Z64</t>
  </si>
  <si>
    <t>&lt; 127, 5 &gt;</t>
  </si>
  <si>
    <t>Z256</t>
  </si>
  <si>
    <t xml:space="preserve"> &lt; 3 &gt;</t>
  </si>
  <si>
    <t xml:space="preserve">(Z2)^2 x Z4 x Z16 </t>
  </si>
  <si>
    <t>&lt; 239, 101, 13, 7 &gt;</t>
  </si>
  <si>
    <t>&lt; 171, 101, 13, 3 &gt;</t>
  </si>
  <si>
    <t>&lt; 137, 103, 35, 5 &gt;</t>
  </si>
  <si>
    <t>Z2 x Z8 x Z16</t>
  </si>
  <si>
    <t>&lt; 239, 13, 3 &gt;</t>
  </si>
  <si>
    <t>(Z2)^2 x Z4 x Z16</t>
  </si>
  <si>
    <t>&lt; 161, 31, 17, 11 &gt;</t>
  </si>
  <si>
    <t>Z2 x Z4 x Z32</t>
  </si>
  <si>
    <t>&lt; 191, 97, 3 &gt;</t>
  </si>
  <si>
    <t>(Z2)^2 x Z64</t>
  </si>
  <si>
    <t>&lt; 127, 257, 5 &gt;</t>
  </si>
  <si>
    <t>Z2 x Z128</t>
  </si>
  <si>
    <t>&lt; 511, 5 &gt;</t>
  </si>
  <si>
    <t>1+8</t>
  </si>
  <si>
    <t>Z2 x Z256</t>
  </si>
  <si>
    <t>&lt; 515, 7 &gt;</t>
  </si>
  <si>
    <t>(Z2)^3 x Z4 x Z16</t>
  </si>
  <si>
    <t>&lt; 271, 239, 101, 13, 7 &gt;</t>
  </si>
  <si>
    <t>Z2 x (Z4)^2 x Z16</t>
  </si>
  <si>
    <t>&lt; 239, 21, 13, 3 &gt;</t>
  </si>
  <si>
    <t>(Z2)^2 x Z8 x Z16</t>
  </si>
  <si>
    <t>&lt;271, 239, 13, 5 &gt;</t>
  </si>
  <si>
    <t>Z2 x (Z16)^2</t>
  </si>
  <si>
    <t>&lt; 511, 19, 7 &gt;</t>
  </si>
  <si>
    <t xml:space="preserve">(Z2)^2 x Z4 x Z32 </t>
  </si>
  <si>
    <t>&lt; 319, 191, 127, 11 &gt;</t>
  </si>
  <si>
    <t>Z2 x Z4 x Z128</t>
  </si>
  <si>
    <t>&lt; 1279, 63, 11 &gt;</t>
  </si>
  <si>
    <t>(Z2)^2 x Z128</t>
  </si>
  <si>
    <t>&lt; 1535, 257, 11 &gt;</t>
  </si>
  <si>
    <t>&lt; 1023, 5 &gt;</t>
  </si>
  <si>
    <t>2+8</t>
  </si>
  <si>
    <t>Z4 x Z256</t>
  </si>
  <si>
    <t>&lt; 258, 6 &gt;</t>
  </si>
  <si>
    <t>&lt; 513, 3 &gt;</t>
  </si>
  <si>
    <t>(Z2)^2 x Z256</t>
  </si>
  <si>
    <t>&lt; 1543, 515, 5 &gt;</t>
  </si>
  <si>
    <t>&lt; 1029, 515, 3 &gt;</t>
  </si>
  <si>
    <t>(Z2)^2 x (Z4)^2 x Z16</t>
  </si>
  <si>
    <t>&lt; 271, 239, 47, 13, 7 &gt;</t>
  </si>
  <si>
    <t>Z2 x Z4 x Z8 x Z16</t>
  </si>
  <si>
    <t>&lt; 239, 33, 13, 3 &gt;</t>
  </si>
  <si>
    <t>(Z2)^2 x (Z16)^2</t>
  </si>
  <si>
    <t>&lt; 545, 511, 7, 5 &gt;</t>
  </si>
  <si>
    <t>Z2 x Z16 x Z32</t>
  </si>
  <si>
    <t>&lt; 511, 7, 3 &gt;</t>
  </si>
  <si>
    <t>(Z2)^2 x Z4 x Z64</t>
  </si>
  <si>
    <t>&lt; 511, 641, 127, 11 &gt;</t>
  </si>
  <si>
    <t>&lt; 511, 513, 3 &gt;</t>
  </si>
  <si>
    <t>&lt; 511, 1025, 5 &gt;</t>
  </si>
  <si>
    <t>Z2 x Z512</t>
  </si>
  <si>
    <t>&lt; 1023, 3 &gt;</t>
  </si>
  <si>
    <t>1+2+8</t>
  </si>
  <si>
    <t>Z2 x Z4 x Z256</t>
  </si>
  <si>
    <t>&lt; 3854, 1027, 7 &gt;</t>
  </si>
  <si>
    <t>&lt; 7709, 1027, 7 &gt;</t>
  </si>
  <si>
    <t>&lt; 2571, 1543, 3 &gt;</t>
  </si>
  <si>
    <t>(Z2)^3 x Z256</t>
  </si>
  <si>
    <t>&lt; 1541, 1027, 515, 5 &gt;</t>
  </si>
  <si>
    <t>&lt; 1543, 515, 3 &gt;</t>
  </si>
  <si>
    <t>(Z2)^2 x Z4 x Z8 x Z16</t>
  </si>
  <si>
    <t>Z2 x Z4 x (Z16)^2</t>
  </si>
  <si>
    <t>&lt; 511, 33, 13, 3 &gt;</t>
  </si>
  <si>
    <t>(Z2)^2 x Z16 x Z32</t>
  </si>
  <si>
    <t>&lt; 2177, 511, 7, 5 &gt;</t>
  </si>
  <si>
    <t>Z2 x Z16 x Z64</t>
  </si>
  <si>
    <t>&lt; 511, 65, 3 &gt;</t>
  </si>
  <si>
    <t xml:space="preserve">(Z2)^2 x Z4 x Z128 </t>
  </si>
  <si>
    <t>&lt; 2561, 511, 127, 11 &gt;</t>
  </si>
  <si>
    <t>&lt; 513, 511, 3 &gt;</t>
  </si>
  <si>
    <t>(Z2)^2 x Z512</t>
  </si>
  <si>
    <t>&lt; 2047, 1025, 5 &gt;</t>
  </si>
  <si>
    <t>Z2 x Z1024</t>
  </si>
  <si>
    <t>&lt; 2047, 3 &gt;</t>
  </si>
  <si>
    <t>4+8</t>
  </si>
  <si>
    <t>Z16 x Z256</t>
  </si>
  <si>
    <t>&lt; 258, 3 &gt;</t>
  </si>
  <si>
    <t>(Z2)^2 x Z4 x Z256</t>
  </si>
  <si>
    <t>&lt; 1541, 3599, 1027, 7 &gt;</t>
  </si>
  <si>
    <t>&lt; 2571, 1541, 513, 3 &gt;</t>
  </si>
  <si>
    <t>&lt; 1543, 2057, 515, 5 &gt;</t>
  </si>
  <si>
    <t>Z2 x Z8 x Z256</t>
  </si>
  <si>
    <t>&lt; 3599, 515, 3 &gt;</t>
  </si>
  <si>
    <t>(Z2)^2 x Z4 x (Z16)^2</t>
  </si>
  <si>
    <t>&lt; 1121, 511, 47, 13, 7 &gt;</t>
  </si>
  <si>
    <t>Z2 x Z4 x Z16 x Z32</t>
  </si>
  <si>
    <t>&lt; 511, 33, 7, 3 &gt;</t>
  </si>
  <si>
    <t>(Z2)^2 x Z16 x Z64</t>
  </si>
  <si>
    <t>&lt; 2177, 511, 31, 5 &gt;</t>
  </si>
  <si>
    <t>Z2 x Z16 x Z128</t>
  </si>
  <si>
    <t>&lt; 511, 31, 3 &gt;</t>
  </si>
  <si>
    <t>&lt; 511, 2561, 4097, 11 &gt;</t>
  </si>
  <si>
    <t>Z2 x Z4 x Z512</t>
  </si>
  <si>
    <t>&lt; 3701, 4097, 3 &gt;</t>
  </si>
  <si>
    <t>(Z2)^2 x Z1024</t>
  </si>
  <si>
    <t>&lt; 6143, 2047, 5 &gt;</t>
  </si>
  <si>
    <t>Z2 x Z2048</t>
  </si>
  <si>
    <t>&lt; 4095, 3 &gt;</t>
  </si>
  <si>
    <t>1+4+8</t>
  </si>
  <si>
    <t xml:space="preserve">Z2 x Z16 x Z256 </t>
  </si>
  <si>
    <t>&lt; 4370, 193, 5 &gt;</t>
  </si>
  <si>
    <t>Z2 x Z16 x Z256</t>
  </si>
  <si>
    <t>&lt; 4625, 193, 5 &gt;</t>
  </si>
  <si>
    <t>&lt; 4625, 513, 5 &gt;</t>
  </si>
  <si>
    <t>(Z2)^3 x Z4 x Z256</t>
  </si>
  <si>
    <t>&lt; 1541, 3599, 4111, 1027, 7 &gt;</t>
  </si>
  <si>
    <t>Z2 x (Z4)^2 x Z256</t>
  </si>
  <si>
    <t>&lt; 3599, 513, 1027, 3 &gt;</t>
  </si>
  <si>
    <t>(Z2)^2 x Z8 x Z256</t>
  </si>
  <si>
    <t>&lt; 4625, 4111, 515, 5 &gt;</t>
  </si>
  <si>
    <t>&lt; 7711, 515,  3 &gt;</t>
  </si>
  <si>
    <t>(Z2)^2 x Z4 x Z16 x Z32</t>
  </si>
  <si>
    <t>&lt; 4351, 511, 577, 7, 13 &gt;</t>
  </si>
  <si>
    <t>Z2 x Z4 x Z16 x Z64</t>
  </si>
  <si>
    <t>&lt; 511, 577, 31, 3 &gt;</t>
  </si>
  <si>
    <t>(Z2)^2 x Z16 x Z128</t>
  </si>
  <si>
    <t>&lt; 3841, 511, 31, 5 &gt;</t>
  </si>
  <si>
    <t xml:space="preserve">(Z2)^2 x Z4 x Z512 </t>
  </si>
  <si>
    <t>&lt; 5119, 3071, 2047, 11 &gt;</t>
  </si>
  <si>
    <t>Z2 x Z4 x Z1024</t>
  </si>
  <si>
    <t>&lt; 8191, 1023, 3 &gt;</t>
  </si>
  <si>
    <t>(Z2)^2 x Z2048</t>
  </si>
  <si>
    <t>&lt; 8191, 4097, 5 &gt;</t>
  </si>
  <si>
    <t>Z2 x Z4096</t>
  </si>
  <si>
    <t>&lt; 8191, 3 &gt;</t>
  </si>
  <si>
    <t>2+4+8</t>
  </si>
  <si>
    <t>Z4 x Z16 x Z256</t>
  </si>
  <si>
    <t>&lt; 273, 193,  3 &gt;</t>
  </si>
  <si>
    <t>&lt; 4113, 193, 3 &gt;</t>
  </si>
  <si>
    <t>(Z2)^2 x Z16 x Z256</t>
  </si>
  <si>
    <t>&lt; 12851, 4625, 193, 5 &gt;</t>
  </si>
  <si>
    <t>&lt; 17477, 8739, 513, 5 &gt;</t>
  </si>
  <si>
    <t>&lt; 4111, 3599, 1304, 1027, 7 &gt;</t>
  </si>
  <si>
    <t>Z2 x Z4 x Z8 x Z256</t>
  </si>
  <si>
    <t>&lt; 3599, 1783, 787, 3 &gt;</t>
  </si>
  <si>
    <t>&lt; 8225, 7711, 515, 5 &gt;</t>
  </si>
  <si>
    <t>Z2 x Z32 x Z256</t>
  </si>
  <si>
    <t>&lt; 15935, 3085, 3 &gt;</t>
  </si>
  <si>
    <t>(Z2)^2 x Z4 x Z16 x Z64</t>
  </si>
  <si>
    <t>&lt; 21761, 511, 4033, 31, 13 &gt;</t>
  </si>
  <si>
    <t>&lt; 511, 897, 31, 3 &gt;</t>
  </si>
  <si>
    <t>&lt; 8705, 511, 4159, 5 &gt;</t>
  </si>
  <si>
    <t>Z2 x Z16 x Z512</t>
  </si>
  <si>
    <t>&lt; 9215, 2817, 3 &gt;</t>
  </si>
  <si>
    <t>(Z2)^2 x Z4 x Z1024</t>
  </si>
  <si>
    <t>&lt; 10241, 8191, 2047, 11 &gt;</t>
  </si>
  <si>
    <t>Z2 x Z4 x Z2048</t>
  </si>
  <si>
    <t>&lt; 8191, 2047, 3 &gt;</t>
  </si>
  <si>
    <t>(Z2)^2 x Z4096</t>
  </si>
  <si>
    <t>&lt; 16385, 8191, 5 &gt;</t>
  </si>
  <si>
    <t>Z2 x Z8192</t>
  </si>
  <si>
    <t>&lt; 16383, 3 &gt;</t>
  </si>
  <si>
    <t>1+2+4+8</t>
  </si>
  <si>
    <t xml:space="preserve">Z2 x Z4 x Z16 x Z256 </t>
  </si>
  <si>
    <t>&lt; 12851, 1543, 193, 7 &gt;</t>
  </si>
  <si>
    <t>&lt; 12851, 273, 193, 3 &gt;</t>
  </si>
  <si>
    <t xml:space="preserve">(Z2)^3 x Z16 x Z256 </t>
  </si>
  <si>
    <t>&lt; 17477, 12851, 4625, 193, 5 &gt;</t>
  </si>
  <si>
    <t>&lt; 26215, 8739, 513, 5 &gt;</t>
  </si>
  <si>
    <t>(Z2)^2 x Z4 x Z8 x Z256</t>
  </si>
  <si>
    <t>&lt; 7711, 513, 787, 3 &gt;</t>
  </si>
  <si>
    <t xml:space="preserve">(Z2)^2 x Z32 x Z256 </t>
  </si>
  <si>
    <t>&lt; 16447, 15935, 515, 5 &gt;</t>
  </si>
  <si>
    <t xml:space="preserve">Z2 x Z64 x Z256 </t>
  </si>
  <si>
    <t>&lt; 32383, 3085, 3 &gt;</t>
  </si>
  <si>
    <t>(Z2)^2 x Z4 x Z16 x Z128</t>
  </si>
  <si>
    <t>&lt; 4351, 511, 2177, 31, 13 &gt;</t>
  </si>
  <si>
    <t>&lt; 511, 8193, 63, 3 &gt;</t>
  </si>
  <si>
    <t xml:space="preserve">(Z2)^2 x Z16 x Z512 </t>
  </si>
  <si>
    <t>&lt; 17407, 9125, 3329, 5 &gt;</t>
  </si>
  <si>
    <t>Z2 x Z16 x Z1024</t>
  </si>
  <si>
    <t>&lt; 26623, 2817, 3 &gt;</t>
  </si>
  <si>
    <t>(Z2)^2 x Z4 x Z2048</t>
  </si>
  <si>
    <t>&lt; 40961, 8191, 4097, 11 &gt;</t>
  </si>
  <si>
    <t xml:space="preserve">Z2 x Z4 x Z4096 </t>
  </si>
  <si>
    <t>&lt; 8191, 8193, 3 &gt;</t>
  </si>
  <si>
    <t>(Z2)^2 x Z8192</t>
  </si>
  <si>
    <t>&lt; 32767, 16385, 5 &gt;</t>
  </si>
  <si>
    <t xml:space="preserve">Z2 x Z16,384 </t>
  </si>
  <si>
    <t>&lt; 32767, 3 &gt;</t>
  </si>
  <si>
    <t>Z65,536</t>
  </si>
  <si>
    <t>(Z2)^2 x Z4 x Z16 x Z256</t>
  </si>
  <si>
    <t>Z2 x Z8 x Z16 x Z256</t>
  </si>
  <si>
    <t>Z2 x Z4 x Z32 x Z256</t>
  </si>
  <si>
    <t>(Z2)^2 x Z64 x Z256</t>
  </si>
  <si>
    <t>Z2 x Z128 x Z256</t>
  </si>
  <si>
    <t>Z2 x Z4 x Z16 x Z512</t>
  </si>
  <si>
    <t>Z2 x Z4 x Z16 x Z1024</t>
  </si>
  <si>
    <t>Z2 x Z16 x Z2048</t>
  </si>
  <si>
    <t>(Z2)^2 x Z4 x Z4096</t>
  </si>
  <si>
    <t>Z2 x Z4 x Z8192</t>
  </si>
  <si>
    <t>(Z2)^ 2 x Z16,384</t>
  </si>
  <si>
    <t>Z2 x Z32,768</t>
  </si>
  <si>
    <t>1+16</t>
  </si>
  <si>
    <t>Z2 x Z65,536</t>
  </si>
  <si>
    <t xml:space="preserve">(Z2)^3 x Z4 x Z16 x Z256 </t>
  </si>
  <si>
    <t xml:space="preserve">Z2 x (Z4)^2 x Z16 x Z256 </t>
  </si>
  <si>
    <t xml:space="preserve">(Z2)^2 x Z8 x Z16 x Z256 </t>
  </si>
  <si>
    <t>Z2 x (Z16)^2 x Z256</t>
  </si>
  <si>
    <t xml:space="preserve">(Z2)^2 x Z4 x Z32 xZ256 </t>
  </si>
  <si>
    <t xml:space="preserve">Z2 x Z4 x Z64 x Z256  </t>
  </si>
  <si>
    <t xml:space="preserve">(Z2)^2 x Z128 x Z256 </t>
  </si>
  <si>
    <t>Z2 x (Z256)^2</t>
  </si>
  <si>
    <t xml:space="preserve">(Z2)^2 x Z4 x Z16 x Z512 </t>
  </si>
  <si>
    <t xml:space="preserve">(Z2)^2 x Z16 x Z2048 </t>
  </si>
  <si>
    <t>Z2 x Z16 x Z4096</t>
  </si>
  <si>
    <t>(Z2)^2 x Z4 x Z8192</t>
  </si>
  <si>
    <t>Z2 x Z4 x Z16,384</t>
  </si>
  <si>
    <t>(Z2)^2 x Z32,768</t>
  </si>
  <si>
    <t>2+16</t>
  </si>
  <si>
    <t>Z4 x Z65,536</t>
  </si>
  <si>
    <t>(Z2)^2 x Z65,536</t>
  </si>
  <si>
    <t>(Z2)^2 x (Z4)^2 x Z16 x Z256</t>
  </si>
  <si>
    <t>Z2 x Z4 x Z8 x Z16 x Z256</t>
  </si>
  <si>
    <t>(Z2)^2 x (Z16)^2 x Z256</t>
  </si>
  <si>
    <t>Z2 x Z16 x Z32 x Z256</t>
  </si>
  <si>
    <t>(Z2)^2 x Z4 x Z64 x Z256</t>
  </si>
  <si>
    <t>Z2 x Z4 x Z128 x Z256</t>
  </si>
  <si>
    <t>(Z2)^2 x (Z256)^2</t>
  </si>
  <si>
    <t>Z2 x Z256 x Z512</t>
  </si>
  <si>
    <t>(Z2)^2 x Z4 x Z16 x Z1024</t>
  </si>
  <si>
    <t>Z2 x Z4 x Z16 x Z2048</t>
  </si>
  <si>
    <t>(Z2)^2 x Z16 x Z4096</t>
  </si>
  <si>
    <t>Z2 x Z16 x Z8192</t>
  </si>
  <si>
    <t>(Z2)^2 x Z4 x Z16,384</t>
  </si>
  <si>
    <t>Z2 x Z4 x Z32,768</t>
  </si>
  <si>
    <t>Z2 x Z131,072</t>
  </si>
  <si>
    <t xml:space="preserve">1+2+16 </t>
  </si>
  <si>
    <t xml:space="preserve">Z2 x Z4 x Z65,536 </t>
  </si>
  <si>
    <t>1+2+16</t>
  </si>
  <si>
    <t>(Z2)^3 x Z65,536</t>
  </si>
  <si>
    <t xml:space="preserve">(Z2)^2 x Z4 x Z8 x Z16 x Z256 </t>
  </si>
  <si>
    <t xml:space="preserve">Z2 x Z4 x (Z16)^2 x Z256 </t>
  </si>
  <si>
    <t xml:space="preserve">1+4+8 </t>
  </si>
  <si>
    <t xml:space="preserve">(Z2)^2 x Z16 x Z32 x Z256 </t>
  </si>
  <si>
    <t xml:space="preserve">Z2 x Z16 x Z64 x Z256 </t>
  </si>
  <si>
    <t xml:space="preserve">(Z2)^2 x Z4 x Z128 x Z256 </t>
  </si>
  <si>
    <t xml:space="preserve">Z2 x Z4 x (Z256)^2 </t>
  </si>
  <si>
    <t xml:space="preserve">(Z2)^2 x Z256 x Z512 </t>
  </si>
  <si>
    <t>Z2 x Z256 x Z1024</t>
  </si>
  <si>
    <t xml:space="preserve">1+2+4 </t>
  </si>
  <si>
    <t>(Z2)^2 x Z4 x Z16 x Z2048</t>
  </si>
  <si>
    <t>Z2 x Z4 x Z16 x Z4096</t>
  </si>
  <si>
    <t>(Z2)^2 x Z16 x Z8192</t>
  </si>
  <si>
    <t>Z2 x Z16 x Z16,384</t>
  </si>
  <si>
    <t>(Z2)^2 x Z4 x Z32,768</t>
  </si>
  <si>
    <t>(Z2)^2 x Z131,072</t>
  </si>
  <si>
    <t xml:space="preserve">Z2 x Z262,144 </t>
  </si>
  <si>
    <t>4+16</t>
  </si>
  <si>
    <t>Z16 x Z65,536</t>
  </si>
  <si>
    <t>(Z2)^2 x Z4 x Z65,536</t>
  </si>
  <si>
    <t>Z2 x Z8 x Z65,536</t>
  </si>
  <si>
    <t>(Z2)^2 x Z4 x (Z16)^2 x Z256</t>
  </si>
  <si>
    <t>Z2 x Z4 x Z16 x Z32 x Z256</t>
  </si>
  <si>
    <t>(Z2)^2 x Z16 x Z64 x Z256</t>
  </si>
  <si>
    <t>Z2 x Z16 x Z128 x Z256</t>
  </si>
  <si>
    <t>(Z2)^2 x Z4 x (Z256)^2</t>
  </si>
  <si>
    <t>Z2 x Z4 x Z256 x Z512</t>
  </si>
  <si>
    <t>(Z2)^2 x Z256 x Z1024</t>
  </si>
  <si>
    <t>Z2 x Z256 x Z2048</t>
  </si>
  <si>
    <t>(Z2)^2 x Z4 x Z16 x Z4096</t>
  </si>
  <si>
    <t>Z2 x Z4 x Z16 x Z8192</t>
  </si>
  <si>
    <t>Z2 x Z16 x Z32,768</t>
  </si>
  <si>
    <t>Z2 x Z4 x Z131,072</t>
  </si>
  <si>
    <t>(Z2)^2 x Z262,072</t>
  </si>
  <si>
    <t>Z2 x Z524,288</t>
  </si>
  <si>
    <t>1+4+16</t>
  </si>
  <si>
    <t xml:space="preserve">Z2 x Z16 x Z65,536 </t>
  </si>
  <si>
    <t xml:space="preserve">(Z2)^3 x Z4 x Z65,536 </t>
  </si>
  <si>
    <t>Z2 x (Z4)^2 x Z65,536</t>
  </si>
  <si>
    <t xml:space="preserve">(Z2)^2 x Z8 x Z65,536 </t>
  </si>
  <si>
    <t xml:space="preserve">(Z2)^2 x Z4 x Z16 x Z32 x Z256 </t>
  </si>
  <si>
    <t xml:space="preserve">Z2 x Z4 x Z16 x Z64 x Z256 </t>
  </si>
  <si>
    <t xml:space="preserve">(Z2)^2 x Z16 x Z128 x Z256 </t>
  </si>
  <si>
    <t xml:space="preserve">Z2 x Z16 x (Z256)^2 </t>
  </si>
  <si>
    <t xml:space="preserve">(Z2)^2 x Z4 x Z256 x Z512 </t>
  </si>
  <si>
    <t>Z2 x Z4 x Z256 x Z1024</t>
  </si>
  <si>
    <t>(Z2)^2 x Z256 x Z2048</t>
  </si>
  <si>
    <t xml:space="preserve">Z2 x Z256 x Z4096 </t>
  </si>
  <si>
    <t>(Z2)^2 x Z4 x Z16 x Z8192</t>
  </si>
  <si>
    <t xml:space="preserve">Z2 x Z4 x Z16 x Z16,384 </t>
  </si>
  <si>
    <t xml:space="preserve">(Z2)^2 x Z16 x Z32,768 </t>
  </si>
  <si>
    <t>(Z2)^2 x Z4 x Z131,072</t>
  </si>
  <si>
    <t xml:space="preserve">Z2 x Z4 x Z262,144 </t>
  </si>
  <si>
    <t>(Z2)^2 x Z524,288</t>
  </si>
  <si>
    <t>Z2 x Z1,048,576</t>
  </si>
  <si>
    <t>2+4+16</t>
  </si>
  <si>
    <t>Z4 x Z16 x Z65,536</t>
  </si>
  <si>
    <t>(Z2)^2 x Z16 x Z65,536</t>
  </si>
  <si>
    <t>Z2 x Z4 x Z8 x Z65,536</t>
  </si>
  <si>
    <t>Z2 x Z32 x Z65,536</t>
  </si>
  <si>
    <t>(Z2)^2 x Z4 x Z16 x Z64 x Z256</t>
  </si>
  <si>
    <t>Z2 x Z4 x Z16 x Z128 x Z256</t>
  </si>
  <si>
    <t>(Z2)^2 x Z16 x Z256 x Z256</t>
  </si>
  <si>
    <t>Z2 x Z16 x Z256 x Z512</t>
  </si>
  <si>
    <t>(Z2)^2 x Z4 x Z256 x Z1024</t>
  </si>
  <si>
    <t>Z2 x Z4 x Z256 x Z2048</t>
  </si>
  <si>
    <t>(Z2)^2 x Z256 x Z4096</t>
  </si>
  <si>
    <t>Z2 x Z256 x Z8192</t>
  </si>
  <si>
    <t>(Z2)^2 x Z4 x Z16 x Z16,384</t>
  </si>
  <si>
    <t>Z2 x Z4 x Z16 x Z32,768</t>
  </si>
  <si>
    <t>Z2 x Z16 x Z131,072</t>
  </si>
  <si>
    <t>(Z2)^2 x Z4 x Z262,144</t>
  </si>
  <si>
    <t>Z2 x Z4 x Z524,288</t>
  </si>
  <si>
    <t>(Z2)^2 x Z1,048,576</t>
  </si>
  <si>
    <t>Z2 x Z2,097,152</t>
  </si>
  <si>
    <t xml:space="preserve">1+2+4+16 </t>
  </si>
  <si>
    <t>Z2 x Z4 x Z16 x Z65,536</t>
  </si>
  <si>
    <t>1+2+4+16</t>
  </si>
  <si>
    <t xml:space="preserve">(Z2)^3 x Z16 x Z65,536 </t>
  </si>
  <si>
    <t xml:space="preserve">(Z2)^2 x Z4 x Z8 x Z65,536 </t>
  </si>
  <si>
    <t xml:space="preserve">(Z2)^2 x Z32 x 65,536 </t>
  </si>
  <si>
    <t xml:space="preserve">Z2 x Z64 x Z65,536 </t>
  </si>
  <si>
    <t xml:space="preserve">(Z2)^2 x Z4 x Z16 x Z32 x Z128 x Z256 </t>
  </si>
  <si>
    <t xml:space="preserve">Z2 x Z4 x Z16 x (Z256)^2 </t>
  </si>
  <si>
    <t xml:space="preserve">(Z2)^2 x Z16 x Z256 x Z512 </t>
  </si>
  <si>
    <t xml:space="preserve">Z2 x Z16 x Z256 x Z1024 </t>
  </si>
  <si>
    <t xml:space="preserve">(Z2)^2 x Z4 x Z256 x Z2048 </t>
  </si>
  <si>
    <t xml:space="preserve">Z2 x Z4 x Z256 x Z4096 </t>
  </si>
  <si>
    <t xml:space="preserve">(Z2)^2 x Z256 x Z8192 </t>
  </si>
  <si>
    <t xml:space="preserve">Z2 x Z256 x Z16,384 </t>
  </si>
  <si>
    <t xml:space="preserve">(Z2)^2 x Z4 x Z16 x Z32,768 </t>
  </si>
  <si>
    <t>(Z2)^2 x Z16 x Z131,072</t>
  </si>
  <si>
    <t>Z2 x Z16 x Z262,144</t>
  </si>
  <si>
    <t xml:space="preserve">(Z2)^2 x Z4 x Z524,288 </t>
  </si>
  <si>
    <t>Z2 x Z4 x Z1,048,576</t>
  </si>
  <si>
    <t>(Z2)^2 x Z2,097,152</t>
  </si>
  <si>
    <t xml:space="preserve">Z2 x Z4,194,304 </t>
  </si>
  <si>
    <t>8+16</t>
  </si>
  <si>
    <t>Z256 x Z65,536</t>
  </si>
  <si>
    <t>(Z2)^2 x Z4 x Z16 x Z65,536</t>
  </si>
  <si>
    <t>Z2 x Z8 x Z16 x Z65,536</t>
  </si>
  <si>
    <t>Z2 x Z4 x Z32 x Z65,536</t>
  </si>
  <si>
    <t>(Z2)^2 x Z64 x Z65,536</t>
  </si>
  <si>
    <t>Z2 x Z128 x Z65,536</t>
  </si>
  <si>
    <t>(Z2)^2 x Z4x Z16 x (Z256)^2</t>
  </si>
  <si>
    <t>(Z2)^2 x Z16 x Z256 x Z512</t>
  </si>
  <si>
    <t>(Z2)^2 x Z16 x Z256 x Z1024</t>
  </si>
  <si>
    <t>Z2 x Z16 x Z256 x Z2048</t>
  </si>
  <si>
    <t>1+2+I 8</t>
  </si>
  <si>
    <t>(Z2)^2 x Z4 x Z256 x Z4096</t>
  </si>
  <si>
    <t>Z2 x Z4 x Z256 x Z8192</t>
  </si>
  <si>
    <t>(Z2)^2 x Z256 x Z16,384</t>
  </si>
  <si>
    <t>Z2 x Z256 x Z32,768</t>
  </si>
  <si>
    <t>Z2 x Z4 x Z16 x Z131,072</t>
  </si>
  <si>
    <t>(Z2)^2 x Z16 x Z262,144</t>
  </si>
  <si>
    <t>Z2 x Z16 x Z524,288</t>
  </si>
  <si>
    <t>(Z2)^2 x Z4 x Z1,048,576</t>
  </si>
  <si>
    <t>Z2 x Z4 x Z2,097,152</t>
  </si>
  <si>
    <t>(Z2)^2 x Z4,194,304</t>
  </si>
  <si>
    <t>Z2 x Z8,388,608</t>
  </si>
  <si>
    <t>1+8+16</t>
  </si>
  <si>
    <t xml:space="preserve">Z2 x Z256 x Z65,536 </t>
  </si>
  <si>
    <t xml:space="preserve">8+16 </t>
  </si>
  <si>
    <t xml:space="preserve">(Z2)^3 x Z4 x Z16 x Z65,536 </t>
  </si>
  <si>
    <t xml:space="preserve">Z2 x (Z4)^2 x Z16 x Z65,536 </t>
  </si>
  <si>
    <t xml:space="preserve">(Z2)^2 x Z8 x Z16 x Z65,536 </t>
  </si>
  <si>
    <t xml:space="preserve">Z2 x (Z16)^2 x Z65,536 </t>
  </si>
  <si>
    <t xml:space="preserve">(Z2)^2 x Z4 x Z32 x Z65,536 </t>
  </si>
  <si>
    <t xml:space="preserve">2+16 </t>
  </si>
  <si>
    <t>Z2 x Z4 x Z64 x Z65,536</t>
  </si>
  <si>
    <t xml:space="preserve">1+16 </t>
  </si>
  <si>
    <t xml:space="preserve">(Z2)^2 x Z128 x Z65,536 </t>
  </si>
  <si>
    <t xml:space="preserve">(Z2)^2 x Z4 x Z16 x Z256 x Z512 </t>
  </si>
  <si>
    <t xml:space="preserve">Z2 x Z4 x Z256 x Z1024 </t>
  </si>
  <si>
    <t xml:space="preserve">(Z2)^2 x Z16 x Z256 x Z2048 </t>
  </si>
  <si>
    <t>Z2 x Z16 x Z256 x Z4096</t>
  </si>
  <si>
    <t>(Z2)^2 x Z4 x Z256 x Z8192</t>
  </si>
  <si>
    <t xml:space="preserve">Z2 x Z4 x Z256 x Z16,384 </t>
  </si>
  <si>
    <t>(Z2)^2 x Z256 x Z32,768</t>
  </si>
  <si>
    <t xml:space="preserve">(Z2)^2 x Z4 x Z16 x Z131,072 </t>
  </si>
  <si>
    <t xml:space="preserve">Z2 x Z4 x Z16 X 262,144 </t>
  </si>
  <si>
    <t>(Z2)^2 x Z16 x Z524,288</t>
  </si>
  <si>
    <t xml:space="preserve">Z2 x Z16 x Z1,048,576 </t>
  </si>
  <si>
    <t>(Z2)^2 x Z4 x Z2,097,152</t>
  </si>
  <si>
    <t>Z2 x Z4 x Z4,194,304</t>
  </si>
  <si>
    <t>(Z2)^2 x Z8,388,608</t>
  </si>
  <si>
    <t xml:space="preserve">Z2 x Z16,777,216 </t>
  </si>
  <si>
    <t>2+8+16</t>
  </si>
  <si>
    <t>Z4 x Z256 x Z65,536</t>
  </si>
  <si>
    <t>(Z2)^2 x Z256 x Z65,536</t>
  </si>
  <si>
    <t>8+18</t>
  </si>
  <si>
    <t>(Z2)^2 x (Z4)^2 x Z16 x Z65,536</t>
  </si>
  <si>
    <t>Z2 x Z4 x Z8 x Z16 x Z65,536</t>
  </si>
  <si>
    <t>(Z2)^2 x (Z16)^2 x Z65,536</t>
  </si>
  <si>
    <t>Z2 x Z16 x Z32 x Z65,536</t>
  </si>
  <si>
    <t>(Z2)^2 x Z4 x Z64 x Z65,536</t>
  </si>
  <si>
    <t>Z2 x Z4 x Z128 x Z65,536</t>
  </si>
  <si>
    <t>Z2 x Z512 x Z65,536</t>
  </si>
  <si>
    <t>(Z2)^2 x Z4 x Z16 x Z256 x Z1024</t>
  </si>
  <si>
    <t>Z2 x Z4 x Z16 x Z256 x Z2048</t>
  </si>
  <si>
    <t>(Z2)^2 x Z16 x Z256 x Z4096</t>
  </si>
  <si>
    <t>Z2 x Z16 x Z256 x Z8192</t>
  </si>
  <si>
    <t>(Z2)^2 x Z4 x Z256 x Z16,384</t>
  </si>
  <si>
    <t>Z2 x Z4 x Z256 x Z32,768</t>
  </si>
  <si>
    <t>Z2 x Z256 x Z131,072</t>
  </si>
  <si>
    <t>(Z2)^2 x Z4 x Z16 x Z262,144</t>
  </si>
  <si>
    <t>Z2 x Z4 x Z16 x Z524,288</t>
  </si>
  <si>
    <t>(Z2)^2 x Z16 x Z1,048,576</t>
  </si>
  <si>
    <t>Z2 x Z16 x Z2,097,152</t>
  </si>
  <si>
    <t>(Z2)^2 x Z4 x Z4,194,304</t>
  </si>
  <si>
    <t>Z2 x Z4 x Z8,388,608</t>
  </si>
  <si>
    <t>(Z2)^2 x Z16,777,216</t>
  </si>
  <si>
    <t>Z2 x Z33,554,432</t>
  </si>
  <si>
    <t xml:space="preserve">1+2+8+16 </t>
  </si>
  <si>
    <t xml:space="preserve">Z2 x Z4 x Z256 x Z65,536 </t>
  </si>
  <si>
    <t xml:space="preserve">(Z2)^3 x Z256 x Z65,536 </t>
  </si>
  <si>
    <t>(Z2)^2 x Z4 x Z8 x Z16 x Z65,536</t>
  </si>
  <si>
    <t xml:space="preserve">2+4+16 </t>
  </si>
  <si>
    <t xml:space="preserve">Z2 x Z4 x (Z16)^2 x Z65,536 </t>
  </si>
  <si>
    <t xml:space="preserve">1+4+16 </t>
  </si>
  <si>
    <t xml:space="preserve">(Z2)^2 x Z16 x Z32 x Z65,536 </t>
  </si>
  <si>
    <t xml:space="preserve">4+16 </t>
  </si>
  <si>
    <t xml:space="preserve">Z2 x Z16 x Z64 x Z65,536 </t>
  </si>
  <si>
    <t xml:space="preserve">(Z2)^2 x Z4 x Z128 x Z65,536 </t>
  </si>
  <si>
    <t xml:space="preserve">(Z2)^2 x Z512 x Z65,536 </t>
  </si>
  <si>
    <t xml:space="preserve">Z2 x Z1024 x Z65,536 </t>
  </si>
  <si>
    <t xml:space="preserve">1+2+4+8 </t>
  </si>
  <si>
    <t xml:space="preserve">(Z2)^2 x Z4 x Z16 x Z256 x Z2048 </t>
  </si>
  <si>
    <t xml:space="preserve">2+4+8 </t>
  </si>
  <si>
    <t xml:space="preserve">Z2 x Z4 x Z16 x Z256 x Z4096 </t>
  </si>
  <si>
    <t xml:space="preserve">(Z2)^2 x Z16 x Z256 x Z8192 </t>
  </si>
  <si>
    <t xml:space="preserve">4+8 </t>
  </si>
  <si>
    <t>Z2 x Z16 x Z256 x Z16,384</t>
  </si>
  <si>
    <t xml:space="preserve">1+2+8 </t>
  </si>
  <si>
    <t>(Z2)^2 x Z4 x Z256 x Z32,768</t>
  </si>
  <si>
    <t xml:space="preserve">2+8 </t>
  </si>
  <si>
    <t xml:space="preserve">1+8 </t>
  </si>
  <si>
    <t xml:space="preserve">(Z2)^2 x Z256 x Z131,072 </t>
  </si>
  <si>
    <t xml:space="preserve">Z2 x Z256 x Z262,144 </t>
  </si>
  <si>
    <t xml:space="preserve">(Z2)^2 x Z4 x Z16 x Z524,288 </t>
  </si>
  <si>
    <t xml:space="preserve">2+4 </t>
  </si>
  <si>
    <t>Z2 x Z4 x Z16 x Z1,048,576</t>
  </si>
  <si>
    <t xml:space="preserve">1+4 </t>
  </si>
  <si>
    <t xml:space="preserve">(Z2)^2 x Z16 x Z2,097,152 </t>
  </si>
  <si>
    <t xml:space="preserve">Z2 x Z16 x Z4,194,304 </t>
  </si>
  <si>
    <t xml:space="preserve">1+2 </t>
  </si>
  <si>
    <t xml:space="preserve">(Z2)^2 x Z4 x Z8,388,608 </t>
  </si>
  <si>
    <t xml:space="preserve">Z2 x Z4 x Z16,777,216 </t>
  </si>
  <si>
    <t xml:space="preserve">(Z2)^2 x 33,554,432 </t>
  </si>
  <si>
    <t>Z2 x Z67,108,864</t>
  </si>
  <si>
    <t>4+8+16</t>
  </si>
  <si>
    <t>Z16 x Z256 x Z65,536</t>
  </si>
  <si>
    <t>1+2+8+16</t>
  </si>
  <si>
    <t>(Z2)^2 x Z4 x Z256 x Z65,536</t>
  </si>
  <si>
    <t>Z2 x Z8 x Z256 x Z65,536</t>
  </si>
  <si>
    <t>(Z2)^2 x Z4 x (Z16)^2 x Z65,536</t>
  </si>
  <si>
    <t>Z2 x Z4 x Z16 x Z32 x Z65,536</t>
  </si>
  <si>
    <t>(Z2)^2 x Z16 x Z64 x Z65,536</t>
  </si>
  <si>
    <t>Z2 x Z16 x Z128 x Z65,536</t>
  </si>
  <si>
    <t>Z2 x Z4 x Z512 x Z65,536</t>
  </si>
  <si>
    <t>(Z2)^2 x Z1024 x Z65,536</t>
  </si>
  <si>
    <t>Z2 x Z2048 x Z65,536</t>
  </si>
  <si>
    <t>(Z2)^2 x Z4 x Z16 x Z256 x Z4096</t>
  </si>
  <si>
    <t>Z2 x Z4 x Z16 x Z256 x Z8192</t>
  </si>
  <si>
    <t>(Z2)^2 x Z16 x Z256 x Z16,384</t>
  </si>
  <si>
    <t>Z2 x Z16 x Z256 x Z32,768</t>
  </si>
  <si>
    <t>Z2 x Z4 x Z256 x Z131,072</t>
  </si>
  <si>
    <t>(Z2)^2 x Z256 x Z262,144</t>
  </si>
  <si>
    <t>Z2 x Z256 x Z524,288</t>
  </si>
  <si>
    <t>(Z2)^2 x Z4 x Z16 x Z1,048,576</t>
  </si>
  <si>
    <t>Z2 x Z4 x Z16 x Z2,097,152</t>
  </si>
  <si>
    <t>(Z2)^2 x Z16 x Z4,194,304</t>
  </si>
  <si>
    <t>Z2 x Z16 x Z8,388,608</t>
  </si>
  <si>
    <t>(Z2)^2 x Z4 x Z16,777,216</t>
  </si>
  <si>
    <t>Z2 x Z4 x Z33,554,432</t>
  </si>
  <si>
    <t>(Z2)^2 x Z67,108,864</t>
  </si>
  <si>
    <t>Z2 x Z134,217,728</t>
  </si>
  <si>
    <t xml:space="preserve">1+4+8+16 </t>
  </si>
  <si>
    <t>Z2 x Z16 x Z256 x Z65,536</t>
  </si>
  <si>
    <t>1+4+8+16</t>
  </si>
  <si>
    <t xml:space="preserve">(Z2)^3 x Z4 x Z256 x Z65,536 </t>
  </si>
  <si>
    <t xml:space="preserve">2+8+16 </t>
  </si>
  <si>
    <t>Z2 x (Z4)^2 x Z256 x Z65,536</t>
  </si>
  <si>
    <t xml:space="preserve">1+8+16 </t>
  </si>
  <si>
    <t>(Z)2^2 x Z8 x Z256 x Z65,536</t>
  </si>
  <si>
    <t xml:space="preserve">(Z2)^2 x Z4 x Z16 x Z32 x Z65,536 </t>
  </si>
  <si>
    <t>Z2 x Z4 x Z16 x Z64 x Z65,536</t>
  </si>
  <si>
    <t>(Z2)^2 x Z16 x Z128 x Z65,536</t>
  </si>
  <si>
    <t xml:space="preserve">(Z2)^2 x Z4 x Z512 x Z65,536 </t>
  </si>
  <si>
    <t>Z2 x Z4 x Z1024 x Z65,536</t>
  </si>
  <si>
    <t>(Z2)^2 x Z2048 x Z65,536</t>
  </si>
  <si>
    <t>Z2 x Z4096 x Z65,536</t>
  </si>
  <si>
    <t>(Z2)^2 x Z4 x Z16 x Z256 x Z8196</t>
  </si>
  <si>
    <t>Z2 x Z4 x Z16 x Z256 x Z16,384</t>
  </si>
  <si>
    <t>(Z2)^2 x Z16 x Z256 x Z32,768</t>
  </si>
  <si>
    <t xml:space="preserve"> (Z2)^2 x Z4 x Z256 x Z131,072</t>
  </si>
  <si>
    <t>Z2 x Z4 x Z256 x Z262,144</t>
  </si>
  <si>
    <t xml:space="preserve"> (Z2)^2 x Z256 x Z524,288</t>
  </si>
  <si>
    <t>Z2 x Z256 x Z1,048,576</t>
  </si>
  <si>
    <t xml:space="preserve"> (Z2)^2 x Z4 x Z16 x Z2,097,152</t>
  </si>
  <si>
    <t>Z2 x Z4 x Z16 x Z4,194,304</t>
  </si>
  <si>
    <t>(Z2)^2 x Z16 x Z8,388,608</t>
  </si>
  <si>
    <t>Z2 x Z16 x Z16,777,216</t>
  </si>
  <si>
    <t xml:space="preserve"> (Z2)^2 x Z4 x Z33,554,432</t>
  </si>
  <si>
    <t>Z2 x Z4 x Z67,108,864</t>
  </si>
  <si>
    <t xml:space="preserve"> (Z2)^2 x Z134,217,728</t>
  </si>
  <si>
    <t>Z2 x Z268,435,456</t>
  </si>
  <si>
    <t>2+4+8+16</t>
  </si>
  <si>
    <t>Z4 x Z16 x Z256 x Z65,536</t>
  </si>
  <si>
    <t>Z4 x Z16 x Z256 x Z65536</t>
  </si>
  <si>
    <t>(Z2)^2 x Z16 x Z256 x Z65,536</t>
  </si>
  <si>
    <t>(Z2)^2 x (Z4)^2 x Z256 x Z65,536</t>
  </si>
  <si>
    <t>Z2 x Z4 x Z8 x Z256 x Z65,536</t>
  </si>
  <si>
    <t>Z2 x Z32 x Z256 x Z65,526</t>
  </si>
  <si>
    <t>(Z2)^2 x Z4 x Z16 x Z64 x Z65,536</t>
  </si>
  <si>
    <t>Z2 x Z4 x Z16 x Z128 x Z65,536</t>
  </si>
  <si>
    <t>Z2 x Z16 x Z512 x Z65,536</t>
  </si>
  <si>
    <t>(Z2)^2 x Z4 x Z1024 x Z65,536</t>
  </si>
  <si>
    <t>Z2 x 4 x Z2048 x Z65,536</t>
  </si>
  <si>
    <t>(Z2)^2x Z4096 x Z65,536</t>
  </si>
  <si>
    <t>Z2 x Z8192 x Z65,536</t>
  </si>
  <si>
    <t>(Z2)^2 x Z4 x Z16 x Z256 x Z16,384</t>
  </si>
  <si>
    <t>Z2 x Z4 x Z16 x Z256 x Z32,768</t>
  </si>
  <si>
    <t>Z2 x Z16 x Z256 x Z131,072</t>
  </si>
  <si>
    <t>(Z2)^2 x Z4 x Z256 x Z262,144</t>
  </si>
  <si>
    <t>Z2 x Z4 x Z256 x Z524,288</t>
  </si>
  <si>
    <t>(Z2)^2 x Z256 x Z1,048,576</t>
  </si>
  <si>
    <t>Z2 x Z256 x Z2,097,152</t>
  </si>
  <si>
    <t>(Z2)^2 x Z4 x Z16 x Z4,194,304</t>
  </si>
  <si>
    <t>Z2 x Z4 x Z16 x Z8,388,608</t>
  </si>
  <si>
    <t>(Z2)^2 x Z16 x Z16,777,216</t>
  </si>
  <si>
    <t>Z2 x Z16 x Z33,554,432</t>
  </si>
  <si>
    <t>(Z2)^2 x Z4 x Z67,108,864</t>
  </si>
  <si>
    <t>Z2 x Z4 x Z134,217,728</t>
  </si>
  <si>
    <t>Z2xZ2 x Z268,435,456</t>
  </si>
  <si>
    <t>Z2 x Z536,870,912</t>
  </si>
  <si>
    <t>1+2+4+8+16</t>
  </si>
  <si>
    <t>Z2 x Z4 x Z16 x Z256 x Z65,536</t>
  </si>
  <si>
    <t xml:space="preserve">(Z2)^3 x Z16 x Z256 x Z65,536 </t>
  </si>
  <si>
    <t xml:space="preserve">(Z2)^2 x Z4 x Z8 x Z256 x Z65,536 </t>
  </si>
  <si>
    <t xml:space="preserve">(Z2)^2 x Z32 x Z256 x Z65,536 </t>
  </si>
  <si>
    <t xml:space="preserve">Z2 x Z64 x Z256 x Z65,536 </t>
  </si>
  <si>
    <t xml:space="preserve">(Z2)^2 x Z4 x Z16 x Z128 x Z65,536 </t>
  </si>
  <si>
    <t xml:space="preserve"> (Z2)^2 x Z16 x Z512 x Z65,536 </t>
  </si>
  <si>
    <t xml:space="preserve">Z2 x Z16 x Z1024 x Z65,536 </t>
  </si>
  <si>
    <t>(Z2)^2 x  Z4 x Z2048 x Z65,536</t>
  </si>
  <si>
    <t xml:space="preserve">Z2 x Z4 x Z4096 x Z65,536 </t>
  </si>
  <si>
    <t>(Z2)^2 x Z8192 x Z65,536</t>
  </si>
  <si>
    <t xml:space="preserve">Z2 x Z16,384 x Z65,536 </t>
  </si>
  <si>
    <t>(Z2)^2 x Z4 x Z16 x Z256 x Z32,768</t>
  </si>
  <si>
    <t>(Z2)^2 x Z16 x Z256 x Z131,072</t>
  </si>
  <si>
    <t>Z2 x Z16 x Z256 x Z262,144</t>
  </si>
  <si>
    <t>(Z2)^2 x Z4 x Z256 x Z524,288</t>
  </si>
  <si>
    <t>Z2 x Z4 x Z256 x Z1,048,576</t>
  </si>
  <si>
    <t xml:space="preserve">(Z2)^2 x Z256 x Z2,097,152 </t>
  </si>
  <si>
    <t>Z2 x Z256 x Z4,194,304</t>
  </si>
  <si>
    <t>(Z2)^2 x Z4 x Z16 x Z8,388,608</t>
  </si>
  <si>
    <t>Z2 x Z4 x Z16 x Z16,777,216</t>
  </si>
  <si>
    <t>(Z2)^2 x Z16 x Z33,554,432</t>
  </si>
  <si>
    <t>Z2 x Z16 x Z67,108,864</t>
  </si>
  <si>
    <t>(Z2)^2 x Z4 x Z134,217,728</t>
  </si>
  <si>
    <t xml:space="preserve">Z2 x Z4 x Z268,435,456 </t>
  </si>
  <si>
    <t>(Z2)^2 x Z536,870,912</t>
  </si>
  <si>
    <t>Z2 x Z1,073,741,824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</si>
</sst>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color theme="1"/>
      <name val="Arial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3" numFmtId="3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3" xfId="0" applyAlignment="1" applyFont="1" applyNumberForma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3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customschemas.google.com/relationships/workbookmetadata" Target="metadata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16.75"/>
    <col customWidth="1" min="3" max="3" width="11.25"/>
    <col customWidth="1" min="4" max="4" width="8.63"/>
    <col customWidth="1" min="5" max="5" width="10.75"/>
    <col customWidth="1" min="6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/>
      <c r="B2" s="1">
        <v>1.0</v>
      </c>
      <c r="C2" s="1">
        <v>3.0</v>
      </c>
      <c r="D2" s="1" t="s">
        <v>5</v>
      </c>
      <c r="E2" s="1">
        <v>2.0</v>
      </c>
    </row>
    <row r="3">
      <c r="A3" s="1">
        <v>0.0</v>
      </c>
      <c r="B3" s="1">
        <v>1.0</v>
      </c>
      <c r="C3" s="1">
        <v>6.0</v>
      </c>
      <c r="D3" s="1" t="s">
        <v>6</v>
      </c>
      <c r="E3" s="1">
        <v>5.0</v>
      </c>
    </row>
    <row r="4">
      <c r="A4" s="1">
        <v>1.0</v>
      </c>
      <c r="B4" s="1"/>
      <c r="C4" s="1">
        <v>4.0</v>
      </c>
      <c r="D4" s="1" t="s">
        <v>7</v>
      </c>
      <c r="E4" s="1">
        <v>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18.5"/>
    <col customWidth="1" min="5" max="5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/>
      <c r="B2" s="3" t="s">
        <v>101</v>
      </c>
      <c r="C2" s="3">
        <v>1285.0</v>
      </c>
      <c r="D2" s="3" t="s">
        <v>102</v>
      </c>
      <c r="E2" s="5" t="s">
        <v>103</v>
      </c>
      <c r="F2" s="4"/>
    </row>
    <row r="3">
      <c r="A3" s="3">
        <v>0.0</v>
      </c>
      <c r="B3" s="3" t="s">
        <v>101</v>
      </c>
      <c r="C3" s="3">
        <v>2570.0</v>
      </c>
      <c r="D3" s="3" t="s">
        <v>102</v>
      </c>
      <c r="E3" s="5" t="s">
        <v>104</v>
      </c>
      <c r="F3" s="4"/>
    </row>
    <row r="4">
      <c r="A4" s="3">
        <v>1.0</v>
      </c>
      <c r="B4" s="3" t="s">
        <v>83</v>
      </c>
      <c r="C4" s="3">
        <v>3084.0</v>
      </c>
      <c r="D4" s="3" t="s">
        <v>105</v>
      </c>
      <c r="E4" s="5" t="s">
        <v>106</v>
      </c>
      <c r="F4" s="4"/>
    </row>
    <row r="5">
      <c r="A5" s="3">
        <v>2.0</v>
      </c>
      <c r="B5" s="3">
        <v>8.0</v>
      </c>
      <c r="C5" s="3">
        <v>2056.0</v>
      </c>
      <c r="D5" s="3" t="s">
        <v>105</v>
      </c>
      <c r="E5" s="5" t="s">
        <v>107</v>
      </c>
      <c r="F5" s="4"/>
    </row>
    <row r="6">
      <c r="A6" s="3">
        <v>3.0</v>
      </c>
      <c r="B6" s="3" t="s">
        <v>52</v>
      </c>
      <c r="C6" s="3">
        <v>4080.0</v>
      </c>
      <c r="D6" s="3" t="s">
        <v>108</v>
      </c>
      <c r="E6" s="5" t="s">
        <v>109</v>
      </c>
      <c r="F6" s="4"/>
    </row>
    <row r="7">
      <c r="A7" s="3">
        <v>4.0</v>
      </c>
      <c r="B7" s="3" t="s">
        <v>40</v>
      </c>
      <c r="C7" s="3">
        <v>2720.0</v>
      </c>
      <c r="D7" s="3" t="s">
        <v>110</v>
      </c>
      <c r="E7" s="5" t="s">
        <v>111</v>
      </c>
      <c r="F7" s="4"/>
    </row>
    <row r="8">
      <c r="A8" s="3">
        <v>5.0</v>
      </c>
      <c r="B8" s="3" t="s">
        <v>28</v>
      </c>
      <c r="C8" s="3">
        <v>3264.0</v>
      </c>
      <c r="D8" s="3" t="s">
        <v>112</v>
      </c>
      <c r="E8" s="5" t="s">
        <v>113</v>
      </c>
      <c r="F8" s="4"/>
    </row>
    <row r="9">
      <c r="A9" s="3">
        <v>6.0</v>
      </c>
      <c r="B9" s="3">
        <v>4.0</v>
      </c>
      <c r="C9" s="3">
        <v>2176.0</v>
      </c>
      <c r="D9" s="3" t="s">
        <v>114</v>
      </c>
      <c r="E9" s="5" t="s">
        <v>115</v>
      </c>
      <c r="F9" s="4"/>
    </row>
    <row r="10">
      <c r="A10" s="3">
        <v>7.0</v>
      </c>
      <c r="B10" s="3" t="s">
        <v>14</v>
      </c>
      <c r="C10" s="3">
        <v>3840.0</v>
      </c>
      <c r="D10" s="3" t="s">
        <v>116</v>
      </c>
      <c r="E10" s="5" t="s">
        <v>117</v>
      </c>
      <c r="F10" s="4"/>
    </row>
    <row r="11">
      <c r="A11" s="3">
        <v>8.0</v>
      </c>
      <c r="B11" s="3">
        <v>2.0</v>
      </c>
      <c r="C11" s="3">
        <v>2560.0</v>
      </c>
      <c r="D11" s="3" t="s">
        <v>96</v>
      </c>
      <c r="E11" s="5" t="s">
        <v>118</v>
      </c>
      <c r="F11" s="4"/>
    </row>
    <row r="12">
      <c r="A12" s="3">
        <v>9.0</v>
      </c>
      <c r="B12" s="3">
        <v>1.0</v>
      </c>
      <c r="C12" s="3">
        <v>3072.0</v>
      </c>
      <c r="D12" s="3" t="s">
        <v>105</v>
      </c>
      <c r="E12" s="5" t="s">
        <v>119</v>
      </c>
      <c r="F12" s="4"/>
    </row>
    <row r="13">
      <c r="A13" s="3">
        <v>10.0</v>
      </c>
      <c r="B13" s="4"/>
      <c r="C13" s="3">
        <v>2048.0</v>
      </c>
      <c r="D13" s="3" t="s">
        <v>120</v>
      </c>
      <c r="E13" s="5" t="s">
        <v>121</v>
      </c>
      <c r="F13" s="4"/>
    </row>
    <row r="14">
      <c r="A14" s="4"/>
      <c r="B14" s="4"/>
      <c r="C14" s="4"/>
      <c r="D14" s="4"/>
      <c r="E14" s="4"/>
      <c r="F14" s="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19.5"/>
    <col customWidth="1" min="5" max="5" width="2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/>
      <c r="B2" s="3" t="s">
        <v>122</v>
      </c>
      <c r="C2" s="3">
        <v>3855.0</v>
      </c>
      <c r="D2" s="3" t="s">
        <v>123</v>
      </c>
      <c r="E2" s="5" t="s">
        <v>124</v>
      </c>
    </row>
    <row r="3">
      <c r="A3" s="3">
        <v>0.0</v>
      </c>
      <c r="B3" s="3" t="s">
        <v>122</v>
      </c>
      <c r="C3" s="3">
        <v>7710.0</v>
      </c>
      <c r="D3" s="6" t="s">
        <v>123</v>
      </c>
      <c r="E3" s="5" t="s">
        <v>125</v>
      </c>
    </row>
    <row r="4">
      <c r="A4" s="3">
        <v>1.0</v>
      </c>
      <c r="B4" s="3" t="s">
        <v>101</v>
      </c>
      <c r="C4" s="3">
        <v>5140.0</v>
      </c>
      <c r="D4" s="6" t="s">
        <v>123</v>
      </c>
      <c r="E4" s="5" t="s">
        <v>126</v>
      </c>
    </row>
    <row r="5">
      <c r="A5" s="3">
        <v>2.0</v>
      </c>
      <c r="B5" s="3" t="s">
        <v>83</v>
      </c>
      <c r="C5" s="3">
        <v>6168.0</v>
      </c>
      <c r="D5" s="3" t="s">
        <v>127</v>
      </c>
      <c r="E5" s="5" t="s">
        <v>128</v>
      </c>
    </row>
    <row r="6">
      <c r="A6" s="3">
        <v>3.0</v>
      </c>
      <c r="B6" s="3">
        <v>8.0</v>
      </c>
      <c r="C6" s="3">
        <v>4112.0</v>
      </c>
      <c r="D6" s="3" t="s">
        <v>123</v>
      </c>
      <c r="E6" s="5" t="s">
        <v>129</v>
      </c>
    </row>
    <row r="7">
      <c r="A7" s="3">
        <v>4.0</v>
      </c>
      <c r="B7" s="3" t="s">
        <v>52</v>
      </c>
      <c r="C7" s="3">
        <v>8160.0</v>
      </c>
      <c r="D7" s="3" t="s">
        <v>130</v>
      </c>
      <c r="E7" s="5" t="s">
        <v>109</v>
      </c>
    </row>
    <row r="8">
      <c r="A8" s="3">
        <v>5.0</v>
      </c>
      <c r="B8" s="3" t="s">
        <v>40</v>
      </c>
      <c r="C8" s="3">
        <v>5440.0</v>
      </c>
      <c r="D8" s="3" t="s">
        <v>131</v>
      </c>
      <c r="E8" s="5" t="s">
        <v>132</v>
      </c>
    </row>
    <row r="9">
      <c r="A9" s="3">
        <v>6.0</v>
      </c>
      <c r="B9" s="3" t="s">
        <v>28</v>
      </c>
      <c r="C9" s="3">
        <v>6528.0</v>
      </c>
      <c r="D9" s="3" t="s">
        <v>133</v>
      </c>
      <c r="E9" s="5" t="s">
        <v>134</v>
      </c>
    </row>
    <row r="10">
      <c r="A10" s="3">
        <v>7.0</v>
      </c>
      <c r="B10" s="3">
        <v>4.0</v>
      </c>
      <c r="C10" s="3">
        <v>4352.0</v>
      </c>
      <c r="D10" s="3" t="s">
        <v>135</v>
      </c>
      <c r="E10" s="5" t="s">
        <v>136</v>
      </c>
    </row>
    <row r="11">
      <c r="A11" s="3">
        <v>8.0</v>
      </c>
      <c r="B11" s="3" t="s">
        <v>14</v>
      </c>
      <c r="C11" s="3">
        <v>7680.0</v>
      </c>
      <c r="D11" s="3" t="s">
        <v>137</v>
      </c>
      <c r="E11" s="5" t="s">
        <v>138</v>
      </c>
    </row>
    <row r="12">
      <c r="A12" s="3">
        <v>9.0</v>
      </c>
      <c r="B12" s="3">
        <v>2.0</v>
      </c>
      <c r="C12" s="3">
        <v>5120.0</v>
      </c>
      <c r="D12" s="6" t="s">
        <v>123</v>
      </c>
      <c r="E12" s="5" t="s">
        <v>139</v>
      </c>
    </row>
    <row r="13">
      <c r="A13" s="3">
        <v>10.0</v>
      </c>
      <c r="B13" s="3">
        <v>1.0</v>
      </c>
      <c r="C13" s="3">
        <v>6144.0</v>
      </c>
      <c r="D13" s="3" t="s">
        <v>140</v>
      </c>
      <c r="E13" s="5" t="s">
        <v>141</v>
      </c>
    </row>
    <row r="14">
      <c r="A14" s="3">
        <v>11.0</v>
      </c>
      <c r="B14" s="4"/>
      <c r="C14" s="3">
        <v>4096.0</v>
      </c>
      <c r="D14" s="3" t="s">
        <v>142</v>
      </c>
      <c r="E14" s="5" t="s">
        <v>143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21.5"/>
    <col customWidth="1" min="5" max="5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/>
      <c r="B2" s="3" t="s">
        <v>144</v>
      </c>
      <c r="C2" s="3">
        <v>4396.0</v>
      </c>
      <c r="D2" s="3" t="s">
        <v>145</v>
      </c>
      <c r="E2" s="5" t="s">
        <v>146</v>
      </c>
    </row>
    <row r="3">
      <c r="A3" s="3">
        <v>0.0</v>
      </c>
      <c r="B3" s="3" t="s">
        <v>144</v>
      </c>
      <c r="C3" s="3">
        <v>8738.0</v>
      </c>
      <c r="D3" s="3" t="s">
        <v>145</v>
      </c>
      <c r="E3" s="5" t="s">
        <v>104</v>
      </c>
    </row>
    <row r="4">
      <c r="A4" s="3">
        <v>1.0</v>
      </c>
      <c r="B4" s="3" t="s">
        <v>122</v>
      </c>
      <c r="C4" s="8">
        <v>15420.0</v>
      </c>
      <c r="D4" s="3" t="s">
        <v>147</v>
      </c>
      <c r="E4" s="5" t="s">
        <v>148</v>
      </c>
    </row>
    <row r="5">
      <c r="A5" s="3">
        <v>2.0</v>
      </c>
      <c r="B5" s="3" t="s">
        <v>101</v>
      </c>
      <c r="C5" s="8">
        <v>10280.0</v>
      </c>
      <c r="D5" s="3" t="s">
        <v>147</v>
      </c>
      <c r="E5" s="5" t="s">
        <v>149</v>
      </c>
    </row>
    <row r="6">
      <c r="A6" s="3">
        <v>3.0</v>
      </c>
      <c r="B6" s="3" t="s">
        <v>83</v>
      </c>
      <c r="C6" s="8">
        <v>12336.0</v>
      </c>
      <c r="D6" s="3" t="s">
        <v>147</v>
      </c>
      <c r="E6" s="5" t="s">
        <v>150</v>
      </c>
    </row>
    <row r="7">
      <c r="A7" s="3">
        <v>4.0</v>
      </c>
      <c r="B7" s="3">
        <v>8.0</v>
      </c>
      <c r="C7" s="3">
        <v>8224.0</v>
      </c>
      <c r="D7" s="3" t="s">
        <v>151</v>
      </c>
      <c r="E7" s="5" t="s">
        <v>152</v>
      </c>
    </row>
    <row r="8">
      <c r="A8" s="3">
        <v>5.0</v>
      </c>
      <c r="B8" s="3" t="s">
        <v>52</v>
      </c>
      <c r="C8" s="8">
        <v>16340.0</v>
      </c>
      <c r="D8" s="3" t="s">
        <v>153</v>
      </c>
      <c r="E8" s="5" t="s">
        <v>154</v>
      </c>
    </row>
    <row r="9">
      <c r="A9" s="3">
        <v>6.0</v>
      </c>
      <c r="B9" s="3" t="s">
        <v>40</v>
      </c>
      <c r="C9" s="8">
        <v>10880.0</v>
      </c>
      <c r="D9" s="3" t="s">
        <v>155</v>
      </c>
      <c r="E9" s="5" t="s">
        <v>156</v>
      </c>
    </row>
    <row r="10">
      <c r="A10" s="3">
        <v>7.0</v>
      </c>
      <c r="B10" s="3" t="s">
        <v>28</v>
      </c>
      <c r="C10" s="8">
        <v>13056.0</v>
      </c>
      <c r="D10" s="3" t="s">
        <v>157</v>
      </c>
      <c r="E10" s="5" t="s">
        <v>158</v>
      </c>
    </row>
    <row r="11">
      <c r="A11" s="3">
        <v>8.0</v>
      </c>
      <c r="B11" s="3">
        <v>4.0</v>
      </c>
      <c r="C11" s="3">
        <v>8704.0</v>
      </c>
      <c r="D11" s="3" t="s">
        <v>159</v>
      </c>
      <c r="E11" s="5" t="s">
        <v>160</v>
      </c>
    </row>
    <row r="12">
      <c r="A12" s="3">
        <v>9.0</v>
      </c>
      <c r="B12" s="3" t="s">
        <v>14</v>
      </c>
      <c r="C12" s="8">
        <v>15360.0</v>
      </c>
      <c r="D12" s="3" t="s">
        <v>147</v>
      </c>
      <c r="E12" s="5" t="s">
        <v>161</v>
      </c>
    </row>
    <row r="13">
      <c r="A13" s="3">
        <v>10.0</v>
      </c>
      <c r="B13" s="3">
        <v>2.0</v>
      </c>
      <c r="C13" s="8">
        <v>10240.0</v>
      </c>
      <c r="D13" s="3" t="s">
        <v>162</v>
      </c>
      <c r="E13" s="5" t="s">
        <v>163</v>
      </c>
    </row>
    <row r="14">
      <c r="A14" s="3">
        <v>11.0</v>
      </c>
      <c r="B14" s="3">
        <v>1.0</v>
      </c>
      <c r="C14" s="8">
        <v>12888.0</v>
      </c>
      <c r="D14" s="3" t="s">
        <v>164</v>
      </c>
      <c r="E14" s="5" t="s">
        <v>165</v>
      </c>
    </row>
    <row r="15">
      <c r="A15" s="3">
        <v>12.0</v>
      </c>
      <c r="B15" s="4"/>
      <c r="C15" s="3">
        <v>8192.0</v>
      </c>
      <c r="D15" s="3" t="s">
        <v>166</v>
      </c>
      <c r="E15" s="5" t="s">
        <v>167</v>
      </c>
    </row>
    <row r="16">
      <c r="A16" s="4"/>
      <c r="B16" s="4"/>
      <c r="C16" s="4"/>
      <c r="D16" s="4"/>
      <c r="E16" s="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20.5"/>
    <col customWidth="1" min="5" max="5" width="2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/>
      <c r="B2" s="3" t="s">
        <v>168</v>
      </c>
      <c r="C2" s="8">
        <v>13107.0</v>
      </c>
      <c r="D2" s="3" t="s">
        <v>169</v>
      </c>
      <c r="E2" s="5" t="s">
        <v>170</v>
      </c>
    </row>
    <row r="3">
      <c r="A3" s="3">
        <v>0.0</v>
      </c>
      <c r="B3" s="3" t="s">
        <v>168</v>
      </c>
      <c r="C3" s="8">
        <v>26214.0</v>
      </c>
      <c r="D3" s="6" t="s">
        <v>171</v>
      </c>
      <c r="E3" s="5" t="s">
        <v>172</v>
      </c>
    </row>
    <row r="4">
      <c r="A4" s="3">
        <v>1.0</v>
      </c>
      <c r="B4" s="3" t="s">
        <v>144</v>
      </c>
      <c r="C4" s="8">
        <v>17746.0</v>
      </c>
      <c r="D4" s="6" t="s">
        <v>171</v>
      </c>
      <c r="E4" s="5" t="s">
        <v>173</v>
      </c>
    </row>
    <row r="5">
      <c r="A5" s="3">
        <v>2.0</v>
      </c>
      <c r="B5" s="3" t="s">
        <v>122</v>
      </c>
      <c r="C5" s="8">
        <v>30840.0</v>
      </c>
      <c r="D5" s="3" t="s">
        <v>174</v>
      </c>
      <c r="E5" s="5" t="s">
        <v>175</v>
      </c>
    </row>
    <row r="6">
      <c r="A6" s="3">
        <v>3.0</v>
      </c>
      <c r="B6" s="3" t="s">
        <v>101</v>
      </c>
      <c r="C6" s="8">
        <v>20560.0</v>
      </c>
      <c r="D6" s="3" t="s">
        <v>176</v>
      </c>
      <c r="E6" s="5" t="s">
        <v>177</v>
      </c>
    </row>
    <row r="7">
      <c r="A7" s="3">
        <v>4.0</v>
      </c>
      <c r="B7" s="3" t="s">
        <v>83</v>
      </c>
      <c r="C7" s="8">
        <v>24672.0</v>
      </c>
      <c r="D7" s="3" t="s">
        <v>178</v>
      </c>
      <c r="E7" s="5" t="s">
        <v>179</v>
      </c>
    </row>
    <row r="8">
      <c r="A8" s="3">
        <v>5.0</v>
      </c>
      <c r="B8" s="3">
        <v>8.0</v>
      </c>
      <c r="C8" s="8">
        <v>16448.0</v>
      </c>
      <c r="D8" s="6" t="s">
        <v>171</v>
      </c>
      <c r="E8" s="5" t="s">
        <v>180</v>
      </c>
    </row>
    <row r="9">
      <c r="A9" s="3">
        <v>6.0</v>
      </c>
      <c r="B9" s="3" t="s">
        <v>52</v>
      </c>
      <c r="C9" s="8">
        <v>32640.0</v>
      </c>
      <c r="D9" s="3" t="s">
        <v>181</v>
      </c>
      <c r="E9" s="5" t="s">
        <v>182</v>
      </c>
    </row>
    <row r="10">
      <c r="A10" s="3">
        <v>7.0</v>
      </c>
      <c r="B10" s="3" t="s">
        <v>40</v>
      </c>
      <c r="C10" s="8">
        <v>21760.0</v>
      </c>
      <c r="D10" s="3" t="s">
        <v>183</v>
      </c>
      <c r="E10" s="5" t="s">
        <v>184</v>
      </c>
    </row>
    <row r="11">
      <c r="A11" s="3">
        <v>8.0</v>
      </c>
      <c r="B11" s="3" t="s">
        <v>28</v>
      </c>
      <c r="C11" s="8">
        <v>26112.0</v>
      </c>
      <c r="D11" s="3" t="s">
        <v>185</v>
      </c>
      <c r="E11" s="5" t="s">
        <v>186</v>
      </c>
    </row>
    <row r="12">
      <c r="A12" s="3">
        <v>9.0</v>
      </c>
      <c r="B12" s="3">
        <v>4.0</v>
      </c>
      <c r="C12" s="8">
        <v>17408.0</v>
      </c>
      <c r="D12" s="6" t="s">
        <v>171</v>
      </c>
      <c r="E12" s="5" t="s">
        <v>136</v>
      </c>
    </row>
    <row r="13">
      <c r="A13" s="3">
        <v>10.0</v>
      </c>
      <c r="B13" s="3" t="s">
        <v>14</v>
      </c>
      <c r="C13" s="8">
        <v>30720.0</v>
      </c>
      <c r="D13" s="3" t="s">
        <v>187</v>
      </c>
      <c r="E13" s="5" t="s">
        <v>188</v>
      </c>
    </row>
    <row r="14">
      <c r="A14" s="3">
        <v>11.0</v>
      </c>
      <c r="B14" s="3">
        <v>2.0</v>
      </c>
      <c r="C14" s="8">
        <v>20480.0</v>
      </c>
      <c r="D14" s="3" t="s">
        <v>189</v>
      </c>
      <c r="E14" s="5" t="s">
        <v>190</v>
      </c>
    </row>
    <row r="15">
      <c r="A15" s="3">
        <v>12.0</v>
      </c>
      <c r="B15" s="3">
        <v>1.0</v>
      </c>
      <c r="C15" s="8">
        <v>24576.0</v>
      </c>
      <c r="D15" s="3" t="s">
        <v>191</v>
      </c>
      <c r="E15" s="5" t="s">
        <v>192</v>
      </c>
    </row>
    <row r="16">
      <c r="A16" s="3">
        <v>13.0</v>
      </c>
      <c r="B16" s="4"/>
      <c r="C16" s="8">
        <v>16384.0</v>
      </c>
      <c r="D16" s="3" t="s">
        <v>193</v>
      </c>
      <c r="E16" s="5" t="s">
        <v>194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21.5"/>
    <col customWidth="1" min="5" max="5" width="2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/>
      <c r="B2" s="3" t="s">
        <v>195</v>
      </c>
      <c r="C2" s="8">
        <v>21845.0</v>
      </c>
      <c r="D2" s="3" t="s">
        <v>196</v>
      </c>
      <c r="E2" s="5" t="s">
        <v>197</v>
      </c>
      <c r="F2" s="4"/>
    </row>
    <row r="3">
      <c r="A3" s="3">
        <v>0.0</v>
      </c>
      <c r="B3" s="3" t="s">
        <v>195</v>
      </c>
      <c r="C3" s="8">
        <v>43690.0</v>
      </c>
      <c r="D3" s="3" t="s">
        <v>196</v>
      </c>
      <c r="E3" s="5" t="s">
        <v>198</v>
      </c>
      <c r="F3" s="4"/>
    </row>
    <row r="4">
      <c r="A4" s="3">
        <v>1.0</v>
      </c>
      <c r="B4" s="3" t="s">
        <v>168</v>
      </c>
      <c r="C4" s="8">
        <v>52428.0</v>
      </c>
      <c r="D4" s="3" t="s">
        <v>199</v>
      </c>
      <c r="E4" s="5" t="s">
        <v>200</v>
      </c>
      <c r="F4" s="4"/>
    </row>
    <row r="5">
      <c r="A5" s="3">
        <v>2.0</v>
      </c>
      <c r="B5" s="3" t="s">
        <v>144</v>
      </c>
      <c r="C5" s="8">
        <v>34952.0</v>
      </c>
      <c r="D5" s="3" t="s">
        <v>199</v>
      </c>
      <c r="E5" s="5" t="s">
        <v>201</v>
      </c>
      <c r="F5" s="4"/>
    </row>
    <row r="6">
      <c r="A6" s="3">
        <v>3.0</v>
      </c>
      <c r="B6" s="3" t="s">
        <v>122</v>
      </c>
      <c r="C6" s="8">
        <v>61680.0</v>
      </c>
      <c r="D6" s="3" t="s">
        <v>199</v>
      </c>
      <c r="E6" s="5" t="s">
        <v>202</v>
      </c>
      <c r="F6" s="4"/>
    </row>
    <row r="7">
      <c r="A7" s="3">
        <v>4.0</v>
      </c>
      <c r="B7" s="3" t="s">
        <v>101</v>
      </c>
      <c r="C7" s="8">
        <v>41120.0</v>
      </c>
      <c r="D7" s="3" t="s">
        <v>203</v>
      </c>
      <c r="E7" s="5" t="s">
        <v>204</v>
      </c>
      <c r="F7" s="4"/>
    </row>
    <row r="8">
      <c r="A8" s="3">
        <v>5.0</v>
      </c>
      <c r="B8" s="3" t="s">
        <v>83</v>
      </c>
      <c r="C8" s="8">
        <v>49344.0</v>
      </c>
      <c r="D8" s="3" t="s">
        <v>199</v>
      </c>
      <c r="E8" s="5" t="s">
        <v>205</v>
      </c>
      <c r="F8" s="4"/>
    </row>
    <row r="9">
      <c r="A9" s="3">
        <v>6.0</v>
      </c>
      <c r="B9" s="3">
        <v>8.0</v>
      </c>
      <c r="C9" s="8">
        <v>32896.0</v>
      </c>
      <c r="D9" s="3" t="s">
        <v>206</v>
      </c>
      <c r="E9" s="5" t="s">
        <v>207</v>
      </c>
      <c r="F9" s="4"/>
    </row>
    <row r="10">
      <c r="A10" s="3">
        <v>7.0</v>
      </c>
      <c r="B10" s="3" t="s">
        <v>52</v>
      </c>
      <c r="C10" s="8">
        <v>65280.0</v>
      </c>
      <c r="D10" s="3" t="s">
        <v>208</v>
      </c>
      <c r="E10" s="5" t="s">
        <v>209</v>
      </c>
      <c r="F10" s="4"/>
    </row>
    <row r="11">
      <c r="A11" s="3">
        <v>8.0</v>
      </c>
      <c r="B11" s="3" t="s">
        <v>40</v>
      </c>
      <c r="C11" s="8">
        <v>43520.0</v>
      </c>
      <c r="D11" s="3" t="s">
        <v>183</v>
      </c>
      <c r="E11" s="5" t="s">
        <v>210</v>
      </c>
      <c r="F11" s="4"/>
    </row>
    <row r="12">
      <c r="A12" s="3">
        <v>9.0</v>
      </c>
      <c r="B12" s="3" t="s">
        <v>28</v>
      </c>
      <c r="C12" s="8">
        <v>52224.0</v>
      </c>
      <c r="D12" s="3" t="s">
        <v>199</v>
      </c>
      <c r="E12" s="5" t="s">
        <v>211</v>
      </c>
      <c r="F12" s="4"/>
    </row>
    <row r="13">
      <c r="A13" s="3">
        <v>10.0</v>
      </c>
      <c r="B13" s="3">
        <v>4.0</v>
      </c>
      <c r="C13" s="8">
        <v>34816.0</v>
      </c>
      <c r="D13" s="3" t="s">
        <v>212</v>
      </c>
      <c r="E13" s="5" t="s">
        <v>213</v>
      </c>
      <c r="F13" s="4"/>
    </row>
    <row r="14">
      <c r="A14" s="3">
        <v>11.0</v>
      </c>
      <c r="B14" s="3" t="s">
        <v>14</v>
      </c>
      <c r="C14" s="8">
        <v>61440.0</v>
      </c>
      <c r="D14" s="3" t="s">
        <v>214</v>
      </c>
      <c r="E14" s="5" t="s">
        <v>215</v>
      </c>
      <c r="F14" s="4"/>
    </row>
    <row r="15">
      <c r="A15" s="3">
        <v>12.0</v>
      </c>
      <c r="B15" s="3">
        <v>2.0</v>
      </c>
      <c r="C15" s="8">
        <v>40960.0</v>
      </c>
      <c r="D15" s="3" t="s">
        <v>216</v>
      </c>
      <c r="E15" s="5" t="s">
        <v>217</v>
      </c>
      <c r="F15" s="4"/>
    </row>
    <row r="16">
      <c r="A16" s="3">
        <v>13.0</v>
      </c>
      <c r="B16" s="3">
        <v>1.0</v>
      </c>
      <c r="C16" s="8">
        <v>49152.0</v>
      </c>
      <c r="D16" s="3" t="s">
        <v>218</v>
      </c>
      <c r="E16" s="5" t="s">
        <v>219</v>
      </c>
      <c r="F16" s="4"/>
    </row>
    <row r="17">
      <c r="A17" s="3">
        <v>14.0</v>
      </c>
      <c r="B17" s="4"/>
      <c r="C17" s="8">
        <v>32768.0</v>
      </c>
      <c r="D17" s="3" t="s">
        <v>220</v>
      </c>
      <c r="E17" s="5" t="s">
        <v>221</v>
      </c>
      <c r="F17" s="4"/>
    </row>
    <row r="18">
      <c r="A18" s="4"/>
      <c r="B18" s="4"/>
      <c r="C18" s="4"/>
      <c r="D18" s="4"/>
      <c r="E18" s="4"/>
      <c r="F18" s="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21.5"/>
    <col customWidth="1" min="5" max="5" width="2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/>
      <c r="B2" s="3" t="s">
        <v>222</v>
      </c>
      <c r="C2" s="8">
        <v>65535.0</v>
      </c>
      <c r="D2" s="3" t="s">
        <v>223</v>
      </c>
      <c r="E2" s="5" t="s">
        <v>224</v>
      </c>
    </row>
    <row r="3">
      <c r="A3" s="3">
        <v>0.0</v>
      </c>
      <c r="B3" s="3" t="s">
        <v>222</v>
      </c>
      <c r="C3" s="8">
        <v>131070.0</v>
      </c>
      <c r="D3" s="6" t="s">
        <v>223</v>
      </c>
      <c r="E3" s="5" t="s">
        <v>224</v>
      </c>
    </row>
    <row r="4">
      <c r="A4" s="3">
        <v>1.0</v>
      </c>
      <c r="B4" s="3" t="s">
        <v>195</v>
      </c>
      <c r="C4" s="8">
        <v>87380.0</v>
      </c>
      <c r="D4" s="6" t="s">
        <v>223</v>
      </c>
      <c r="E4" s="5" t="s">
        <v>225</v>
      </c>
    </row>
    <row r="5">
      <c r="A5" s="3">
        <v>2.0</v>
      </c>
      <c r="B5" s="3" t="s">
        <v>168</v>
      </c>
      <c r="C5" s="8">
        <v>104856.0</v>
      </c>
      <c r="D5" s="3" t="s">
        <v>226</v>
      </c>
      <c r="E5" s="5" t="s">
        <v>227</v>
      </c>
    </row>
    <row r="6">
      <c r="A6" s="3">
        <v>3.0</v>
      </c>
      <c r="B6" s="3" t="s">
        <v>144</v>
      </c>
      <c r="C6" s="8">
        <v>69904.0</v>
      </c>
      <c r="D6" s="3" t="s">
        <v>223</v>
      </c>
      <c r="E6" s="5" t="s">
        <v>228</v>
      </c>
    </row>
    <row r="7">
      <c r="A7" s="3">
        <v>4.0</v>
      </c>
      <c r="B7" s="3" t="s">
        <v>122</v>
      </c>
      <c r="C7" s="8">
        <v>123360.0</v>
      </c>
      <c r="D7" s="3" t="s">
        <v>229</v>
      </c>
      <c r="E7" s="5" t="s">
        <v>175</v>
      </c>
    </row>
    <row r="8">
      <c r="A8" s="3">
        <v>5.0</v>
      </c>
      <c r="B8" s="3" t="s">
        <v>101</v>
      </c>
      <c r="C8" s="8">
        <v>82240.0</v>
      </c>
      <c r="D8" s="3" t="s">
        <v>223</v>
      </c>
      <c r="E8" s="5" t="s">
        <v>230</v>
      </c>
    </row>
    <row r="9">
      <c r="A9" s="3">
        <v>6.0</v>
      </c>
      <c r="B9" s="3" t="s">
        <v>83</v>
      </c>
      <c r="C9" s="8">
        <v>98688.0</v>
      </c>
      <c r="D9" s="3" t="s">
        <v>231</v>
      </c>
      <c r="E9" s="5" t="s">
        <v>232</v>
      </c>
    </row>
    <row r="10">
      <c r="A10" s="3">
        <v>7.0</v>
      </c>
      <c r="B10" s="3">
        <v>8.0</v>
      </c>
      <c r="C10" s="8">
        <v>68792.0</v>
      </c>
      <c r="D10" s="3" t="s">
        <v>233</v>
      </c>
      <c r="E10" s="5" t="s">
        <v>234</v>
      </c>
    </row>
    <row r="11">
      <c r="A11" s="3">
        <v>8.0</v>
      </c>
      <c r="B11" s="3" t="s">
        <v>52</v>
      </c>
      <c r="C11" s="8">
        <v>130560.0</v>
      </c>
      <c r="D11" s="3" t="s">
        <v>235</v>
      </c>
      <c r="E11" s="5" t="s">
        <v>236</v>
      </c>
    </row>
    <row r="12">
      <c r="A12" s="3">
        <v>9.0</v>
      </c>
      <c r="B12" s="3" t="s">
        <v>40</v>
      </c>
      <c r="C12" s="8">
        <v>87040.0</v>
      </c>
      <c r="D12" s="3" t="s">
        <v>223</v>
      </c>
      <c r="E12" s="5" t="s">
        <v>237</v>
      </c>
    </row>
    <row r="13">
      <c r="A13" s="3">
        <v>10.0</v>
      </c>
      <c r="B13" s="3" t="s">
        <v>28</v>
      </c>
      <c r="C13" s="8">
        <v>104448.0</v>
      </c>
      <c r="D13" s="3" t="s">
        <v>238</v>
      </c>
      <c r="E13" s="5" t="s">
        <v>239</v>
      </c>
    </row>
    <row r="14">
      <c r="A14" s="3">
        <v>11.0</v>
      </c>
      <c r="B14" s="3">
        <v>4.0</v>
      </c>
      <c r="C14" s="8">
        <v>69632.0</v>
      </c>
      <c r="D14" s="3" t="s">
        <v>240</v>
      </c>
      <c r="E14" s="5" t="s">
        <v>241</v>
      </c>
    </row>
    <row r="15">
      <c r="A15" s="3">
        <v>12.0</v>
      </c>
      <c r="B15" s="3" t="s">
        <v>14</v>
      </c>
      <c r="C15" s="8">
        <v>122880.0</v>
      </c>
      <c r="D15" s="3" t="s">
        <v>242</v>
      </c>
      <c r="E15" s="5" t="s">
        <v>243</v>
      </c>
    </row>
    <row r="16">
      <c r="A16" s="3">
        <v>13.0</v>
      </c>
      <c r="B16" s="3">
        <v>2.0</v>
      </c>
      <c r="C16" s="8">
        <v>81920.0</v>
      </c>
      <c r="D16" s="3" t="s">
        <v>244</v>
      </c>
      <c r="E16" s="5" t="s">
        <v>245</v>
      </c>
    </row>
    <row r="17">
      <c r="A17" s="3">
        <v>14.0</v>
      </c>
      <c r="B17" s="3">
        <v>1.0</v>
      </c>
      <c r="C17" s="8">
        <v>98304.0</v>
      </c>
      <c r="D17" s="3" t="s">
        <v>246</v>
      </c>
      <c r="E17" s="5" t="s">
        <v>247</v>
      </c>
    </row>
    <row r="18">
      <c r="A18" s="3">
        <v>15.0</v>
      </c>
      <c r="B18" s="4"/>
      <c r="C18" s="8">
        <v>65536.0</v>
      </c>
      <c r="D18" s="3" t="s">
        <v>248</v>
      </c>
      <c r="E18" s="5" t="s">
        <v>249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2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9"/>
    </row>
    <row r="2">
      <c r="A2" s="3"/>
      <c r="B2" s="3">
        <v>16.0</v>
      </c>
      <c r="C2" s="8">
        <v>65537.0</v>
      </c>
      <c r="D2" s="3" t="s">
        <v>250</v>
      </c>
      <c r="E2" s="4"/>
      <c r="F2" s="4"/>
    </row>
    <row r="3">
      <c r="A3" s="3">
        <v>0.0</v>
      </c>
      <c r="B3" s="3">
        <v>16.0</v>
      </c>
      <c r="C3" s="8">
        <v>131074.0</v>
      </c>
      <c r="D3" s="3" t="s">
        <v>250</v>
      </c>
      <c r="E3" s="4"/>
      <c r="F3" s="4"/>
    </row>
    <row r="4">
      <c r="A4" s="3">
        <v>1.0</v>
      </c>
      <c r="B4" s="3" t="s">
        <v>222</v>
      </c>
      <c r="C4" s="8">
        <v>262140.0</v>
      </c>
      <c r="D4" s="3" t="s">
        <v>251</v>
      </c>
      <c r="E4" s="4"/>
      <c r="F4" s="4"/>
    </row>
    <row r="5">
      <c r="A5" s="3">
        <v>2.0</v>
      </c>
      <c r="B5" s="3" t="s">
        <v>195</v>
      </c>
      <c r="C5" s="8">
        <v>174760.0</v>
      </c>
      <c r="D5" s="3" t="s">
        <v>251</v>
      </c>
      <c r="E5" s="4"/>
      <c r="F5" s="4"/>
    </row>
    <row r="6">
      <c r="A6" s="3">
        <v>3.0</v>
      </c>
      <c r="B6" s="3" t="s">
        <v>168</v>
      </c>
      <c r="C6" s="8">
        <v>209712.0</v>
      </c>
      <c r="D6" s="3" t="s">
        <v>251</v>
      </c>
      <c r="E6" s="4"/>
      <c r="F6" s="4"/>
    </row>
    <row r="7">
      <c r="A7" s="3">
        <v>4.0</v>
      </c>
      <c r="B7" s="3" t="s">
        <v>144</v>
      </c>
      <c r="C7" s="8">
        <v>139808.0</v>
      </c>
      <c r="D7" s="3" t="s">
        <v>252</v>
      </c>
      <c r="E7" s="4"/>
      <c r="F7" s="4"/>
    </row>
    <row r="8">
      <c r="A8" s="3">
        <v>5.0</v>
      </c>
      <c r="B8" s="3" t="s">
        <v>122</v>
      </c>
      <c r="C8" s="8">
        <v>246720.0</v>
      </c>
      <c r="D8" s="3" t="s">
        <v>251</v>
      </c>
      <c r="E8" s="4"/>
      <c r="F8" s="4"/>
    </row>
    <row r="9">
      <c r="A9" s="3">
        <v>6.0</v>
      </c>
      <c r="B9" s="3" t="s">
        <v>101</v>
      </c>
      <c r="C9" s="8">
        <v>164480.0</v>
      </c>
      <c r="D9" s="3" t="s">
        <v>253</v>
      </c>
      <c r="E9" s="4"/>
      <c r="F9" s="4"/>
    </row>
    <row r="10">
      <c r="A10" s="3">
        <v>7.0</v>
      </c>
      <c r="B10" s="3" t="s">
        <v>83</v>
      </c>
      <c r="C10" s="8">
        <v>197376.0</v>
      </c>
      <c r="D10" s="3" t="s">
        <v>254</v>
      </c>
      <c r="E10" s="4"/>
      <c r="F10" s="4"/>
    </row>
    <row r="11">
      <c r="A11" s="3">
        <v>8.0</v>
      </c>
      <c r="B11" s="3">
        <v>8.0</v>
      </c>
      <c r="C11" s="8">
        <v>131584.0</v>
      </c>
      <c r="D11" s="3" t="s">
        <v>255</v>
      </c>
      <c r="E11" s="4"/>
      <c r="F11" s="4"/>
    </row>
    <row r="12">
      <c r="A12" s="3">
        <v>9.0</v>
      </c>
      <c r="B12" s="3" t="s">
        <v>52</v>
      </c>
      <c r="C12" s="8">
        <v>261120.0</v>
      </c>
      <c r="D12" s="3" t="s">
        <v>251</v>
      </c>
      <c r="E12" s="4"/>
      <c r="F12" s="4"/>
    </row>
    <row r="13">
      <c r="A13" s="3">
        <v>10.0</v>
      </c>
      <c r="B13" s="3" t="s">
        <v>40</v>
      </c>
      <c r="C13" s="8">
        <v>174080.0</v>
      </c>
      <c r="D13" s="3" t="s">
        <v>256</v>
      </c>
      <c r="E13" s="4"/>
      <c r="F13" s="4"/>
    </row>
    <row r="14">
      <c r="A14" s="3">
        <v>11.0</v>
      </c>
      <c r="B14" s="3" t="s">
        <v>28</v>
      </c>
      <c r="C14" s="8">
        <v>208896.0</v>
      </c>
      <c r="D14" s="3" t="s">
        <v>257</v>
      </c>
      <c r="E14" s="4"/>
      <c r="F14" s="4"/>
    </row>
    <row r="15">
      <c r="A15" s="3">
        <v>12.0</v>
      </c>
      <c r="B15" s="3">
        <v>4.0</v>
      </c>
      <c r="C15" s="8">
        <v>139264.0</v>
      </c>
      <c r="D15" s="3" t="s">
        <v>258</v>
      </c>
      <c r="E15" s="4"/>
      <c r="F15" s="4"/>
    </row>
    <row r="16">
      <c r="A16" s="3">
        <v>13.0</v>
      </c>
      <c r="B16" s="3" t="s">
        <v>14</v>
      </c>
      <c r="C16" s="8">
        <v>245760.0</v>
      </c>
      <c r="D16" s="3" t="s">
        <v>259</v>
      </c>
      <c r="E16" s="4"/>
      <c r="F16" s="4"/>
    </row>
    <row r="17">
      <c r="A17" s="3">
        <v>14.0</v>
      </c>
      <c r="B17" s="3">
        <v>2.0</v>
      </c>
      <c r="C17" s="8">
        <v>163840.0</v>
      </c>
      <c r="D17" s="3" t="s">
        <v>260</v>
      </c>
      <c r="E17" s="4"/>
      <c r="F17" s="4"/>
    </row>
    <row r="18">
      <c r="A18" s="3">
        <v>15.0</v>
      </c>
      <c r="B18" s="3">
        <v>1.0</v>
      </c>
      <c r="C18" s="8">
        <v>196608.0</v>
      </c>
      <c r="D18" s="3" t="s">
        <v>261</v>
      </c>
      <c r="E18" s="4"/>
      <c r="F18" s="4"/>
    </row>
    <row r="19">
      <c r="A19" s="3">
        <v>16.0</v>
      </c>
      <c r="B19" s="4"/>
      <c r="C19" s="8">
        <v>131072.0</v>
      </c>
      <c r="D19" s="3" t="s">
        <v>262</v>
      </c>
      <c r="E19" s="4"/>
      <c r="F19" s="4"/>
    </row>
    <row r="20">
      <c r="A20" s="4"/>
      <c r="B20" s="4"/>
      <c r="C20" s="4"/>
      <c r="D20" s="4"/>
      <c r="E20" s="4"/>
      <c r="F20" s="4"/>
    </row>
    <row r="21">
      <c r="A21" s="4"/>
      <c r="B21" s="4"/>
      <c r="C21" s="4"/>
      <c r="D21" s="4"/>
      <c r="E21" s="4"/>
      <c r="F21" s="4"/>
    </row>
    <row r="22">
      <c r="A22" s="4"/>
      <c r="B22" s="4"/>
      <c r="C22" s="4"/>
      <c r="D22" s="4"/>
      <c r="E22" s="4"/>
      <c r="F22" s="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3"/>
      <c r="B2" s="3" t="s">
        <v>263</v>
      </c>
      <c r="C2" s="8">
        <v>196611.0</v>
      </c>
      <c r="D2" s="3" t="s">
        <v>264</v>
      </c>
    </row>
    <row r="3">
      <c r="A3" s="3">
        <v>0.0</v>
      </c>
      <c r="B3" s="3" t="s">
        <v>263</v>
      </c>
      <c r="C3" s="8">
        <v>393222.0</v>
      </c>
      <c r="D3" s="6" t="s">
        <v>264</v>
      </c>
    </row>
    <row r="4">
      <c r="A4" s="3">
        <v>1.0</v>
      </c>
      <c r="B4" s="3">
        <v>16.0</v>
      </c>
      <c r="C4" s="8">
        <v>262148.0</v>
      </c>
      <c r="D4" s="6" t="s">
        <v>264</v>
      </c>
    </row>
    <row r="5">
      <c r="A5" s="3">
        <v>2.0</v>
      </c>
      <c r="B5" s="3" t="s">
        <v>222</v>
      </c>
      <c r="C5" s="8">
        <v>524280.0</v>
      </c>
      <c r="D5" s="3" t="s">
        <v>265</v>
      </c>
    </row>
    <row r="6">
      <c r="A6" s="3">
        <v>3.0</v>
      </c>
      <c r="B6" s="3" t="s">
        <v>195</v>
      </c>
      <c r="C6" s="8">
        <v>349520.0</v>
      </c>
      <c r="D6" s="3" t="s">
        <v>266</v>
      </c>
    </row>
    <row r="7">
      <c r="A7" s="3">
        <v>4.0</v>
      </c>
      <c r="B7" s="3" t="s">
        <v>168</v>
      </c>
      <c r="C7" s="8">
        <v>419424.0</v>
      </c>
      <c r="D7" s="3" t="s">
        <v>267</v>
      </c>
    </row>
    <row r="8">
      <c r="A8" s="3">
        <v>5.0</v>
      </c>
      <c r="B8" s="3" t="s">
        <v>144</v>
      </c>
      <c r="C8" s="8">
        <v>279616.0</v>
      </c>
      <c r="D8" s="3" t="s">
        <v>268</v>
      </c>
    </row>
    <row r="9">
      <c r="A9" s="3">
        <v>6.0</v>
      </c>
      <c r="B9" s="3" t="s">
        <v>122</v>
      </c>
      <c r="C9" s="8">
        <v>493440.0</v>
      </c>
      <c r="D9" s="3" t="s">
        <v>269</v>
      </c>
    </row>
    <row r="10">
      <c r="A10" s="3">
        <v>7.0</v>
      </c>
      <c r="B10" s="3" t="s">
        <v>101</v>
      </c>
      <c r="C10" s="8">
        <v>328960.0</v>
      </c>
      <c r="D10" s="3" t="s">
        <v>270</v>
      </c>
    </row>
    <row r="11">
      <c r="A11" s="3">
        <v>8.0</v>
      </c>
      <c r="B11" s="3" t="s">
        <v>83</v>
      </c>
      <c r="C11" s="8">
        <v>394752.0</v>
      </c>
      <c r="D11" s="3" t="s">
        <v>271</v>
      </c>
    </row>
    <row r="12">
      <c r="A12" s="3">
        <v>9.0</v>
      </c>
      <c r="B12" s="3">
        <v>8.0</v>
      </c>
      <c r="C12" s="8">
        <v>263168.0</v>
      </c>
      <c r="D12" s="3" t="s">
        <v>272</v>
      </c>
    </row>
    <row r="13">
      <c r="A13" s="3">
        <v>10.0</v>
      </c>
      <c r="B13" s="3" t="s">
        <v>52</v>
      </c>
      <c r="C13" s="8">
        <v>522240.0</v>
      </c>
      <c r="D13" s="3" t="s">
        <v>273</v>
      </c>
    </row>
    <row r="14">
      <c r="A14" s="3">
        <v>11.0</v>
      </c>
      <c r="B14" s="3" t="s">
        <v>40</v>
      </c>
      <c r="C14" s="8">
        <v>348160.0</v>
      </c>
      <c r="D14" s="3" t="s">
        <v>257</v>
      </c>
    </row>
    <row r="15">
      <c r="A15" s="3">
        <v>12.0</v>
      </c>
      <c r="B15" s="3" t="s">
        <v>28</v>
      </c>
      <c r="C15" s="8">
        <v>417792.0</v>
      </c>
      <c r="D15" s="3" t="s">
        <v>274</v>
      </c>
    </row>
    <row r="16">
      <c r="A16" s="3">
        <v>13.0</v>
      </c>
      <c r="B16" s="3">
        <v>4.0</v>
      </c>
      <c r="C16" s="8">
        <v>278528.0</v>
      </c>
      <c r="D16" s="3" t="s">
        <v>275</v>
      </c>
    </row>
    <row r="17">
      <c r="A17" s="3">
        <v>14.0</v>
      </c>
      <c r="B17" s="3" t="s">
        <v>14</v>
      </c>
      <c r="C17" s="8">
        <v>491520.0</v>
      </c>
      <c r="D17" s="3" t="s">
        <v>276</v>
      </c>
    </row>
    <row r="18">
      <c r="A18" s="3">
        <v>15.0</v>
      </c>
      <c r="B18" s="3">
        <v>2.0</v>
      </c>
      <c r="C18" s="8">
        <v>327680.0</v>
      </c>
      <c r="D18" s="3" t="s">
        <v>277</v>
      </c>
    </row>
    <row r="19">
      <c r="A19" s="3">
        <v>16.0</v>
      </c>
      <c r="B19" s="3">
        <v>1.0</v>
      </c>
      <c r="C19" s="8">
        <v>393216.0</v>
      </c>
      <c r="D19" s="3" t="s">
        <v>278</v>
      </c>
    </row>
    <row r="20">
      <c r="A20" s="3">
        <v>17.0</v>
      </c>
      <c r="B20" s="4"/>
      <c r="C20" s="8">
        <v>262144.0</v>
      </c>
      <c r="D20" s="6" t="s">
        <v>264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9" t="s">
        <v>4</v>
      </c>
    </row>
    <row r="2">
      <c r="A2" s="3"/>
      <c r="B2" s="3" t="s">
        <v>279</v>
      </c>
      <c r="C2" s="8">
        <v>327685.0</v>
      </c>
      <c r="D2" s="3" t="s">
        <v>280</v>
      </c>
      <c r="E2" s="4"/>
      <c r="F2" s="4"/>
    </row>
    <row r="3">
      <c r="A3" s="3">
        <v>0.0</v>
      </c>
      <c r="B3" s="3" t="s">
        <v>279</v>
      </c>
      <c r="C3" s="8">
        <v>655370.0</v>
      </c>
      <c r="D3" s="3" t="s">
        <v>280</v>
      </c>
      <c r="E3" s="4"/>
      <c r="F3" s="4"/>
    </row>
    <row r="4">
      <c r="A4" s="3">
        <v>1.0</v>
      </c>
      <c r="B4" s="3" t="s">
        <v>263</v>
      </c>
      <c r="C4" s="8">
        <v>768444.0</v>
      </c>
      <c r="D4" s="3" t="s">
        <v>281</v>
      </c>
      <c r="E4" s="4"/>
      <c r="F4" s="4"/>
    </row>
    <row r="5">
      <c r="A5" s="3">
        <v>2.0</v>
      </c>
      <c r="B5" s="3">
        <v>16.0</v>
      </c>
      <c r="C5" s="8">
        <v>524296.0</v>
      </c>
      <c r="D5" s="3" t="s">
        <v>281</v>
      </c>
      <c r="E5" s="4"/>
      <c r="F5" s="4"/>
    </row>
    <row r="6">
      <c r="A6" s="3">
        <v>3.0</v>
      </c>
      <c r="B6" s="3" t="s">
        <v>222</v>
      </c>
      <c r="C6" s="8">
        <v>1048560.0</v>
      </c>
      <c r="D6" s="3" t="s">
        <v>282</v>
      </c>
      <c r="E6" s="4"/>
      <c r="F6" s="4"/>
    </row>
    <row r="7">
      <c r="A7" s="3">
        <v>4.0</v>
      </c>
      <c r="B7" s="3" t="s">
        <v>195</v>
      </c>
      <c r="C7" s="8">
        <v>699040.0</v>
      </c>
      <c r="D7" s="3" t="s">
        <v>283</v>
      </c>
      <c r="E7" s="4"/>
      <c r="F7" s="4"/>
    </row>
    <row r="8">
      <c r="A8" s="3">
        <v>5.0</v>
      </c>
      <c r="B8" s="3" t="s">
        <v>168</v>
      </c>
      <c r="C8" s="8">
        <v>838848.0</v>
      </c>
      <c r="D8" s="3" t="s">
        <v>284</v>
      </c>
      <c r="E8" s="4"/>
      <c r="F8" s="4"/>
    </row>
    <row r="9">
      <c r="A9" s="3">
        <v>6.0</v>
      </c>
      <c r="B9" s="3" t="s">
        <v>144</v>
      </c>
      <c r="C9" s="8">
        <v>559232.0</v>
      </c>
      <c r="D9" s="3" t="s">
        <v>285</v>
      </c>
      <c r="E9" s="3"/>
      <c r="F9" s="4"/>
    </row>
    <row r="10">
      <c r="A10" s="3">
        <v>7.0</v>
      </c>
      <c r="B10" s="3" t="s">
        <v>122</v>
      </c>
      <c r="C10" s="8">
        <v>986880.0</v>
      </c>
      <c r="D10" s="3" t="s">
        <v>286</v>
      </c>
      <c r="E10" s="3"/>
      <c r="F10" s="4"/>
    </row>
    <row r="11">
      <c r="A11" s="3">
        <v>8.0</v>
      </c>
      <c r="B11" s="3" t="s">
        <v>101</v>
      </c>
      <c r="C11" s="8">
        <v>657920.0</v>
      </c>
      <c r="D11" s="3" t="s">
        <v>287</v>
      </c>
      <c r="E11" s="4"/>
      <c r="F11" s="4"/>
    </row>
    <row r="12">
      <c r="A12" s="3">
        <v>9.0</v>
      </c>
      <c r="B12" s="3" t="s">
        <v>83</v>
      </c>
      <c r="C12" s="8">
        <v>789504.0</v>
      </c>
      <c r="D12" s="3" t="s">
        <v>288</v>
      </c>
      <c r="E12" s="3"/>
      <c r="F12" s="4"/>
    </row>
    <row r="13">
      <c r="A13" s="3">
        <v>10.0</v>
      </c>
      <c r="B13" s="3">
        <v>8.0</v>
      </c>
      <c r="C13" s="8">
        <v>526336.0</v>
      </c>
      <c r="D13" s="3" t="s">
        <v>289</v>
      </c>
      <c r="E13" s="4"/>
      <c r="F13" s="4"/>
    </row>
    <row r="14">
      <c r="A14" s="3">
        <v>11.0</v>
      </c>
      <c r="B14" s="3" t="s">
        <v>52</v>
      </c>
      <c r="C14" s="8">
        <v>1044480.0</v>
      </c>
      <c r="D14" s="3" t="s">
        <v>290</v>
      </c>
      <c r="E14" s="4"/>
      <c r="F14" s="4"/>
    </row>
    <row r="15">
      <c r="A15" s="3">
        <v>12.0</v>
      </c>
      <c r="B15" s="3" t="s">
        <v>40</v>
      </c>
      <c r="C15" s="8">
        <v>696320.0</v>
      </c>
      <c r="D15" s="3" t="s">
        <v>291</v>
      </c>
      <c r="E15" s="4"/>
      <c r="F15" s="4"/>
    </row>
    <row r="16">
      <c r="A16" s="3">
        <v>13.0</v>
      </c>
      <c r="B16" s="3" t="s">
        <v>28</v>
      </c>
      <c r="C16" s="8">
        <v>835584.0</v>
      </c>
      <c r="D16" s="3" t="s">
        <v>292</v>
      </c>
      <c r="E16" s="4"/>
      <c r="F16" s="4"/>
    </row>
    <row r="17">
      <c r="A17" s="3">
        <v>14.0</v>
      </c>
      <c r="B17" s="3">
        <v>4.0</v>
      </c>
      <c r="C17" s="8">
        <v>557056.0</v>
      </c>
      <c r="D17" s="3" t="s">
        <v>293</v>
      </c>
      <c r="E17" s="4"/>
      <c r="F17" s="4"/>
    </row>
    <row r="18">
      <c r="A18" s="3">
        <v>15.0</v>
      </c>
      <c r="B18" s="3" t="s">
        <v>14</v>
      </c>
      <c r="C18" s="8">
        <v>983040.0</v>
      </c>
      <c r="D18" s="3" t="s">
        <v>294</v>
      </c>
      <c r="E18" s="4"/>
      <c r="F18" s="4"/>
    </row>
    <row r="19">
      <c r="A19" s="3">
        <v>16.0</v>
      </c>
      <c r="B19" s="3">
        <v>2.0</v>
      </c>
      <c r="C19" s="8">
        <v>655360.0</v>
      </c>
      <c r="D19" s="3" t="s">
        <v>295</v>
      </c>
      <c r="E19" s="4"/>
      <c r="F19" s="4"/>
    </row>
    <row r="20">
      <c r="A20" s="3">
        <v>17.0</v>
      </c>
      <c r="B20" s="3">
        <v>1.0</v>
      </c>
      <c r="C20" s="8">
        <v>786432.0</v>
      </c>
      <c r="D20" s="3" t="s">
        <v>281</v>
      </c>
      <c r="E20" s="4"/>
      <c r="F20" s="4"/>
    </row>
    <row r="21">
      <c r="A21" s="3">
        <v>18.0</v>
      </c>
      <c r="B21" s="4"/>
      <c r="C21" s="8">
        <v>524288.0</v>
      </c>
      <c r="D21" s="3" t="s">
        <v>296</v>
      </c>
      <c r="E21" s="4"/>
      <c r="F21" s="4"/>
    </row>
    <row r="22">
      <c r="A22" s="4"/>
      <c r="B22" s="4"/>
      <c r="C22" s="4"/>
      <c r="D22" s="4"/>
      <c r="E22" s="4"/>
      <c r="F22" s="4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2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3"/>
      <c r="B2" s="3" t="s">
        <v>297</v>
      </c>
      <c r="C2" s="8">
        <v>983055.0</v>
      </c>
      <c r="D2" s="3" t="s">
        <v>298</v>
      </c>
    </row>
    <row r="3">
      <c r="A3" s="3">
        <v>0.0</v>
      </c>
      <c r="B3" s="3" t="s">
        <v>299</v>
      </c>
      <c r="C3" s="8">
        <v>1966110.0</v>
      </c>
      <c r="D3" s="3" t="s">
        <v>298</v>
      </c>
    </row>
    <row r="4">
      <c r="A4" s="3">
        <v>1.0</v>
      </c>
      <c r="B4" s="3" t="s">
        <v>279</v>
      </c>
      <c r="C4" s="8">
        <v>1310740.0</v>
      </c>
      <c r="D4" s="3" t="s">
        <v>298</v>
      </c>
    </row>
    <row r="5">
      <c r="A5" s="3">
        <v>2.0</v>
      </c>
      <c r="B5" s="3" t="s">
        <v>263</v>
      </c>
      <c r="C5" s="8">
        <v>1572888.0</v>
      </c>
      <c r="D5" s="3" t="s">
        <v>300</v>
      </c>
    </row>
    <row r="6">
      <c r="A6" s="3">
        <v>3.0</v>
      </c>
      <c r="B6" s="3">
        <v>16.0</v>
      </c>
      <c r="C6" s="8">
        <v>1048592.0</v>
      </c>
      <c r="D6" s="3" t="s">
        <v>298</v>
      </c>
    </row>
    <row r="7">
      <c r="A7" s="3">
        <v>4.0</v>
      </c>
      <c r="B7" s="3" t="s">
        <v>222</v>
      </c>
      <c r="C7" s="8">
        <v>2097120.0</v>
      </c>
      <c r="D7" s="3" t="s">
        <v>301</v>
      </c>
    </row>
    <row r="8">
      <c r="A8" s="3">
        <v>5.0</v>
      </c>
      <c r="B8" s="3" t="s">
        <v>195</v>
      </c>
      <c r="C8" s="8">
        <v>1398080.0</v>
      </c>
      <c r="D8" s="3" t="s">
        <v>302</v>
      </c>
    </row>
    <row r="9">
      <c r="A9" s="3">
        <v>6.0</v>
      </c>
      <c r="B9" s="3" t="s">
        <v>303</v>
      </c>
      <c r="C9" s="8">
        <v>1677696.0</v>
      </c>
      <c r="D9" s="3" t="s">
        <v>304</v>
      </c>
    </row>
    <row r="10">
      <c r="A10" s="3">
        <v>7.0</v>
      </c>
      <c r="B10" s="3" t="s">
        <v>144</v>
      </c>
      <c r="C10" s="8">
        <v>1118464.0</v>
      </c>
      <c r="D10" s="3" t="s">
        <v>305</v>
      </c>
    </row>
    <row r="11">
      <c r="A11" s="3">
        <v>8.0</v>
      </c>
      <c r="B11" s="3" t="s">
        <v>122</v>
      </c>
      <c r="C11" s="8">
        <v>1973760.0</v>
      </c>
      <c r="D11" s="3" t="s">
        <v>306</v>
      </c>
    </row>
    <row r="12">
      <c r="A12" s="3">
        <v>9.0</v>
      </c>
      <c r="B12" s="3" t="s">
        <v>101</v>
      </c>
      <c r="C12" s="8">
        <v>1315840.0</v>
      </c>
      <c r="D12" s="3" t="s">
        <v>307</v>
      </c>
    </row>
    <row r="13">
      <c r="A13" s="3">
        <v>10.0</v>
      </c>
      <c r="B13" s="3" t="s">
        <v>83</v>
      </c>
      <c r="C13" s="8">
        <v>1579008.0</v>
      </c>
      <c r="D13" s="3" t="s">
        <v>308</v>
      </c>
    </row>
    <row r="14">
      <c r="A14" s="3">
        <v>11.0</v>
      </c>
      <c r="B14" s="3">
        <v>8.0</v>
      </c>
      <c r="C14" s="8">
        <v>1052672.0</v>
      </c>
      <c r="D14" s="3" t="s">
        <v>309</v>
      </c>
    </row>
    <row r="15">
      <c r="A15" s="3">
        <v>12.0</v>
      </c>
      <c r="B15" s="3" t="s">
        <v>310</v>
      </c>
      <c r="C15" s="8">
        <v>2088960.0</v>
      </c>
      <c r="D15" s="3" t="s">
        <v>311</v>
      </c>
    </row>
    <row r="16">
      <c r="A16" s="3">
        <v>13.0</v>
      </c>
      <c r="B16" s="3" t="s">
        <v>40</v>
      </c>
      <c r="C16" s="8">
        <v>1392640.0</v>
      </c>
      <c r="D16" s="3" t="s">
        <v>312</v>
      </c>
    </row>
    <row r="17">
      <c r="A17" s="3">
        <v>14.0</v>
      </c>
      <c r="B17" s="3" t="s">
        <v>28</v>
      </c>
      <c r="C17" s="8">
        <v>1671168.0</v>
      </c>
      <c r="D17" s="3" t="s">
        <v>313</v>
      </c>
    </row>
    <row r="18">
      <c r="A18" s="3">
        <v>15.0</v>
      </c>
      <c r="B18" s="3">
        <v>4.0</v>
      </c>
      <c r="C18" s="8">
        <v>1114112.0</v>
      </c>
      <c r="D18" s="3" t="s">
        <v>314</v>
      </c>
    </row>
    <row r="19">
      <c r="A19" s="3">
        <v>16.0</v>
      </c>
      <c r="B19" s="3" t="s">
        <v>14</v>
      </c>
      <c r="C19" s="8">
        <v>1966080.0</v>
      </c>
      <c r="D19" s="3" t="s">
        <v>315</v>
      </c>
    </row>
    <row r="20">
      <c r="A20" s="3">
        <v>17.0</v>
      </c>
      <c r="B20" s="3">
        <v>2.0</v>
      </c>
      <c r="C20" s="8">
        <v>1310720.0</v>
      </c>
      <c r="D20" s="3" t="s">
        <v>298</v>
      </c>
    </row>
    <row r="21">
      <c r="A21" s="3">
        <v>18.0</v>
      </c>
      <c r="B21" s="3">
        <v>1.0</v>
      </c>
      <c r="C21" s="8">
        <v>1572864.0</v>
      </c>
      <c r="D21" s="3" t="s">
        <v>316</v>
      </c>
    </row>
    <row r="22">
      <c r="A22" s="3">
        <v>19.0</v>
      </c>
      <c r="B22" s="4"/>
      <c r="C22" s="8">
        <v>1048576.0</v>
      </c>
      <c r="D22" s="3" t="s">
        <v>317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/>
      <c r="B2" s="2">
        <v>2.0</v>
      </c>
      <c r="C2" s="2">
        <v>5.0</v>
      </c>
      <c r="D2" s="2" t="s">
        <v>8</v>
      </c>
      <c r="E2" s="2" t="s">
        <v>9</v>
      </c>
    </row>
    <row r="3">
      <c r="A3" s="1">
        <v>0.0</v>
      </c>
      <c r="B3" s="2">
        <v>2.0</v>
      </c>
      <c r="C3" s="2">
        <v>10.0</v>
      </c>
      <c r="D3" s="2" t="s">
        <v>8</v>
      </c>
      <c r="E3" s="2" t="s">
        <v>10</v>
      </c>
    </row>
    <row r="4">
      <c r="A4" s="1">
        <v>1.0</v>
      </c>
      <c r="B4" s="2">
        <v>1.0</v>
      </c>
      <c r="C4" s="2">
        <v>12.0</v>
      </c>
      <c r="D4" s="2" t="s">
        <v>11</v>
      </c>
      <c r="E4" s="2" t="s">
        <v>12</v>
      </c>
    </row>
    <row r="5">
      <c r="A5" s="3">
        <v>2.0</v>
      </c>
      <c r="B5" s="4"/>
      <c r="C5" s="3">
        <v>8.0</v>
      </c>
      <c r="D5" s="2" t="s">
        <v>11</v>
      </c>
      <c r="E5" s="3" t="s">
        <v>13</v>
      </c>
    </row>
    <row r="6">
      <c r="A6" s="4"/>
      <c r="B6" s="4"/>
      <c r="C6" s="4"/>
      <c r="D6" s="4"/>
      <c r="E6" s="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2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9" t="s">
        <v>4</v>
      </c>
    </row>
    <row r="2">
      <c r="A2" s="10"/>
      <c r="B2" s="3" t="s">
        <v>318</v>
      </c>
      <c r="C2" s="8">
        <v>1114129.0</v>
      </c>
      <c r="D2" s="3" t="s">
        <v>319</v>
      </c>
      <c r="E2" s="4"/>
      <c r="F2" s="4"/>
      <c r="G2" s="4"/>
    </row>
    <row r="3">
      <c r="A3" s="11">
        <v>0.0</v>
      </c>
      <c r="B3" s="3" t="s">
        <v>318</v>
      </c>
      <c r="C3" s="8">
        <v>2228258.0</v>
      </c>
      <c r="D3" s="3" t="s">
        <v>319</v>
      </c>
      <c r="E3" s="4"/>
      <c r="F3" s="4"/>
      <c r="G3" s="4"/>
    </row>
    <row r="4">
      <c r="A4" s="11">
        <v>1.0</v>
      </c>
      <c r="B4" s="3" t="s">
        <v>299</v>
      </c>
      <c r="C4" s="8">
        <v>3932220.0</v>
      </c>
      <c r="D4" s="3" t="s">
        <v>320</v>
      </c>
      <c r="E4" s="4"/>
      <c r="F4" s="4"/>
      <c r="G4" s="4"/>
    </row>
    <row r="5">
      <c r="A5" s="11">
        <v>2.0</v>
      </c>
      <c r="B5" s="3" t="s">
        <v>279</v>
      </c>
      <c r="C5" s="8">
        <v>2621480.0</v>
      </c>
      <c r="D5" s="3" t="s">
        <v>320</v>
      </c>
      <c r="E5" s="4"/>
      <c r="F5" s="4"/>
      <c r="G5" s="4"/>
    </row>
    <row r="6">
      <c r="A6" s="11">
        <v>3.0</v>
      </c>
      <c r="B6" s="3" t="s">
        <v>263</v>
      </c>
      <c r="C6" s="8">
        <v>3145776.0</v>
      </c>
      <c r="D6" s="3" t="s">
        <v>320</v>
      </c>
      <c r="E6" s="4"/>
      <c r="F6" s="4"/>
      <c r="G6" s="4"/>
    </row>
    <row r="7">
      <c r="A7" s="11">
        <v>4.0</v>
      </c>
      <c r="B7" s="3">
        <v>16.0</v>
      </c>
      <c r="C7" s="8">
        <v>2079184.0</v>
      </c>
      <c r="D7" s="3" t="s">
        <v>321</v>
      </c>
      <c r="E7" s="4"/>
      <c r="F7" s="4"/>
      <c r="G7" s="4"/>
    </row>
    <row r="8">
      <c r="A8" s="11">
        <v>5.0</v>
      </c>
      <c r="B8" s="3" t="s">
        <v>222</v>
      </c>
      <c r="C8" s="8">
        <v>4194240.0</v>
      </c>
      <c r="D8" s="3" t="s">
        <v>322</v>
      </c>
      <c r="E8" s="4"/>
      <c r="F8" s="4"/>
      <c r="G8" s="4"/>
    </row>
    <row r="9">
      <c r="A9" s="12">
        <v>6.0</v>
      </c>
      <c r="B9" s="3" t="s">
        <v>195</v>
      </c>
      <c r="C9" s="8">
        <v>2796160.0</v>
      </c>
      <c r="D9" s="3" t="s">
        <v>323</v>
      </c>
      <c r="E9" s="4"/>
      <c r="F9" s="4"/>
      <c r="G9" s="4"/>
    </row>
    <row r="10">
      <c r="A10" s="12">
        <v>7.0</v>
      </c>
      <c r="B10" s="3" t="s">
        <v>168</v>
      </c>
      <c r="C10" s="8">
        <v>3355392.0</v>
      </c>
      <c r="D10" s="3" t="s">
        <v>324</v>
      </c>
      <c r="E10" s="4"/>
      <c r="F10" s="4"/>
      <c r="G10" s="4"/>
    </row>
    <row r="11">
      <c r="A11" s="12">
        <v>8.0</v>
      </c>
      <c r="B11" s="3" t="s">
        <v>144</v>
      </c>
      <c r="C11" s="8">
        <v>2236928.0</v>
      </c>
      <c r="D11" s="3" t="s">
        <v>325</v>
      </c>
      <c r="E11" s="4"/>
      <c r="F11" s="4"/>
      <c r="G11" s="4"/>
    </row>
    <row r="12">
      <c r="A12" s="12">
        <v>9.0</v>
      </c>
      <c r="B12" s="3" t="s">
        <v>122</v>
      </c>
      <c r="C12" s="8">
        <v>3947520.0</v>
      </c>
      <c r="D12" s="3" t="s">
        <v>326</v>
      </c>
      <c r="E12" s="4"/>
      <c r="F12" s="4"/>
      <c r="G12" s="4"/>
    </row>
    <row r="13">
      <c r="A13" s="12">
        <v>10.0</v>
      </c>
      <c r="B13" s="3" t="s">
        <v>101</v>
      </c>
      <c r="C13" s="8">
        <v>2631680.0</v>
      </c>
      <c r="D13" s="3" t="s">
        <v>327</v>
      </c>
      <c r="E13" s="4"/>
      <c r="F13" s="4"/>
      <c r="G13" s="4"/>
    </row>
    <row r="14">
      <c r="A14" s="12">
        <v>11.0</v>
      </c>
      <c r="B14" s="3" t="s">
        <v>83</v>
      </c>
      <c r="C14" s="8">
        <v>3158016.0</v>
      </c>
      <c r="D14" s="3" t="s">
        <v>328</v>
      </c>
      <c r="E14" s="4"/>
      <c r="F14" s="4"/>
      <c r="G14" s="4"/>
    </row>
    <row r="15">
      <c r="A15" s="12">
        <v>12.0</v>
      </c>
      <c r="B15" s="3">
        <v>8.0</v>
      </c>
      <c r="C15" s="8">
        <v>2105344.0</v>
      </c>
      <c r="D15" s="3" t="s">
        <v>329</v>
      </c>
      <c r="E15" s="4"/>
      <c r="F15" s="4"/>
      <c r="G15" s="4"/>
    </row>
    <row r="16">
      <c r="A16" s="12">
        <v>13.0</v>
      </c>
      <c r="B16" s="3" t="s">
        <v>52</v>
      </c>
      <c r="C16" s="8">
        <v>4177920.0</v>
      </c>
      <c r="D16" s="3" t="s">
        <v>330</v>
      </c>
      <c r="E16" s="4"/>
      <c r="F16" s="4"/>
      <c r="G16" s="4"/>
    </row>
    <row r="17">
      <c r="A17" s="12">
        <v>14.0</v>
      </c>
      <c r="B17" s="3" t="s">
        <v>40</v>
      </c>
      <c r="C17" s="8">
        <v>2785280.0</v>
      </c>
      <c r="D17" s="3" t="s">
        <v>331</v>
      </c>
      <c r="E17" s="4"/>
      <c r="F17" s="4"/>
      <c r="G17" s="4"/>
    </row>
    <row r="18">
      <c r="A18" s="12">
        <v>15.0</v>
      </c>
      <c r="B18" s="3" t="s">
        <v>28</v>
      </c>
      <c r="C18" s="8">
        <v>3342336.0</v>
      </c>
      <c r="D18" s="3" t="s">
        <v>294</v>
      </c>
      <c r="E18" s="4"/>
      <c r="F18" s="4"/>
      <c r="G18" s="4"/>
    </row>
    <row r="19">
      <c r="A19" s="12">
        <v>16.0</v>
      </c>
      <c r="B19" s="3">
        <v>4.0</v>
      </c>
      <c r="C19" s="8">
        <v>2228224.0</v>
      </c>
      <c r="D19" s="3" t="s">
        <v>332</v>
      </c>
      <c r="E19" s="4"/>
      <c r="F19" s="4"/>
      <c r="G19" s="4"/>
    </row>
    <row r="20">
      <c r="A20" s="12">
        <v>17.0</v>
      </c>
      <c r="B20" s="3" t="s">
        <v>14</v>
      </c>
      <c r="C20" s="8">
        <v>3932160.0</v>
      </c>
      <c r="D20" s="3" t="s">
        <v>320</v>
      </c>
      <c r="E20" s="4"/>
      <c r="F20" s="4"/>
      <c r="G20" s="4"/>
    </row>
    <row r="21">
      <c r="A21" s="12">
        <v>18.0</v>
      </c>
      <c r="B21" s="3">
        <v>2.0</v>
      </c>
      <c r="C21" s="8">
        <v>2621440.0</v>
      </c>
      <c r="D21" s="3" t="s">
        <v>333</v>
      </c>
      <c r="E21" s="4"/>
      <c r="F21" s="4"/>
      <c r="G21" s="4"/>
    </row>
    <row r="22">
      <c r="A22" s="3">
        <v>19.0</v>
      </c>
      <c r="B22" s="3">
        <v>1.0</v>
      </c>
      <c r="C22" s="8">
        <v>3145728.0</v>
      </c>
      <c r="D22" s="3" t="s">
        <v>334</v>
      </c>
      <c r="E22" s="4"/>
      <c r="F22" s="4"/>
      <c r="G22" s="4"/>
    </row>
    <row r="23">
      <c r="A23" s="3">
        <v>20.0</v>
      </c>
      <c r="B23" s="4"/>
      <c r="C23" s="8">
        <v>2097152.0</v>
      </c>
      <c r="D23" s="3" t="s">
        <v>335</v>
      </c>
      <c r="E23" s="4"/>
      <c r="F23" s="4"/>
      <c r="G23" s="4"/>
    </row>
    <row r="24">
      <c r="A24" s="4"/>
      <c r="B24" s="4"/>
      <c r="C24" s="4"/>
      <c r="D24" s="4"/>
      <c r="E24" s="4"/>
      <c r="F24" s="4"/>
      <c r="G24" s="4"/>
    </row>
    <row r="25">
      <c r="A25" s="4"/>
      <c r="B25" s="4"/>
      <c r="C25" s="4"/>
      <c r="D25" s="4"/>
      <c r="E25" s="4"/>
      <c r="F25" s="4"/>
      <c r="G25" s="4"/>
    </row>
    <row r="26">
      <c r="A26" s="4"/>
      <c r="B26" s="4"/>
      <c r="C26" s="4"/>
      <c r="D26" s="4"/>
      <c r="E26" s="4"/>
      <c r="F26" s="4"/>
      <c r="G26" s="4"/>
    </row>
    <row r="27">
      <c r="A27" s="4"/>
      <c r="B27" s="4"/>
      <c r="C27" s="4"/>
      <c r="D27" s="4"/>
      <c r="E27" s="4"/>
      <c r="F27" s="4"/>
      <c r="G27" s="4"/>
    </row>
    <row r="28">
      <c r="A28" s="4"/>
      <c r="B28" s="4"/>
      <c r="C28" s="4"/>
      <c r="D28" s="4"/>
      <c r="E28" s="4"/>
      <c r="F28" s="4"/>
      <c r="G28" s="4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2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3"/>
      <c r="B2" s="3" t="s">
        <v>336</v>
      </c>
      <c r="C2" s="8">
        <v>3342387.0</v>
      </c>
      <c r="D2" s="3" t="s">
        <v>337</v>
      </c>
    </row>
    <row r="3">
      <c r="A3" s="3">
        <v>0.0</v>
      </c>
      <c r="B3" s="3" t="s">
        <v>336</v>
      </c>
      <c r="C3" s="8">
        <v>6684774.0</v>
      </c>
      <c r="D3" s="6" t="s">
        <v>337</v>
      </c>
    </row>
    <row r="4">
      <c r="A4" s="3">
        <v>1.0</v>
      </c>
      <c r="B4" s="3" t="s">
        <v>318</v>
      </c>
      <c r="C4" s="8">
        <v>4456516.0</v>
      </c>
      <c r="D4" s="6" t="s">
        <v>337</v>
      </c>
    </row>
    <row r="5">
      <c r="A5" s="3">
        <v>2.0</v>
      </c>
      <c r="B5" s="3" t="s">
        <v>299</v>
      </c>
      <c r="C5" s="8">
        <v>7864440.0</v>
      </c>
      <c r="D5" s="3" t="s">
        <v>338</v>
      </c>
    </row>
    <row r="6">
      <c r="A6" s="3">
        <v>3.0</v>
      </c>
      <c r="B6" s="3" t="s">
        <v>279</v>
      </c>
      <c r="C6" s="8">
        <v>5242960.0</v>
      </c>
      <c r="D6" s="3" t="s">
        <v>339</v>
      </c>
    </row>
    <row r="7">
      <c r="A7" s="3">
        <v>4.0</v>
      </c>
      <c r="B7" s="3" t="s">
        <v>263</v>
      </c>
      <c r="C7" s="8">
        <v>6291552.0</v>
      </c>
      <c r="D7" s="3" t="s">
        <v>340</v>
      </c>
    </row>
    <row r="8">
      <c r="A8" s="3">
        <v>5.0</v>
      </c>
      <c r="B8" s="3">
        <v>16.0</v>
      </c>
      <c r="C8" s="8">
        <v>4194368.0</v>
      </c>
      <c r="D8" s="6" t="s">
        <v>337</v>
      </c>
    </row>
    <row r="9">
      <c r="A9" s="3">
        <v>6.0</v>
      </c>
      <c r="B9" s="3" t="s">
        <v>222</v>
      </c>
      <c r="C9" s="8">
        <v>8388480.0</v>
      </c>
      <c r="D9" s="3" t="s">
        <v>341</v>
      </c>
    </row>
    <row r="10">
      <c r="A10" s="3">
        <v>7.0</v>
      </c>
      <c r="B10" s="3" t="s">
        <v>195</v>
      </c>
      <c r="C10" s="8">
        <v>5592320.0</v>
      </c>
      <c r="D10" s="3" t="s">
        <v>342</v>
      </c>
    </row>
    <row r="11">
      <c r="A11" s="3">
        <v>8.0</v>
      </c>
      <c r="B11" s="3" t="s">
        <v>168</v>
      </c>
      <c r="C11" s="8">
        <v>6710784.0</v>
      </c>
      <c r="D11" s="3" t="s">
        <v>343</v>
      </c>
    </row>
    <row r="12">
      <c r="A12" s="3">
        <v>9.0</v>
      </c>
      <c r="B12" s="3" t="s">
        <v>144</v>
      </c>
      <c r="C12" s="8">
        <v>4473856.0</v>
      </c>
      <c r="D12" s="3" t="s">
        <v>344</v>
      </c>
    </row>
    <row r="13">
      <c r="A13" s="3">
        <v>10.0</v>
      </c>
      <c r="B13" s="3" t="s">
        <v>122</v>
      </c>
      <c r="C13" s="8">
        <v>7895040.0</v>
      </c>
      <c r="D13" s="3" t="s">
        <v>345</v>
      </c>
    </row>
    <row r="14">
      <c r="A14" s="3">
        <v>11.0</v>
      </c>
      <c r="B14" s="3" t="s">
        <v>101</v>
      </c>
      <c r="C14" s="8">
        <v>5263360.0</v>
      </c>
      <c r="D14" s="3" t="s">
        <v>346</v>
      </c>
    </row>
    <row r="15">
      <c r="A15" s="3">
        <v>12.0</v>
      </c>
      <c r="B15" s="3" t="s">
        <v>83</v>
      </c>
      <c r="C15" s="8">
        <v>6316032.0</v>
      </c>
      <c r="D15" s="3" t="s">
        <v>347</v>
      </c>
    </row>
    <row r="16">
      <c r="A16" s="3">
        <v>13.0</v>
      </c>
      <c r="B16" s="3">
        <v>8.0</v>
      </c>
      <c r="C16" s="8">
        <v>4210688.0</v>
      </c>
      <c r="D16" s="3" t="s">
        <v>348</v>
      </c>
    </row>
    <row r="17">
      <c r="A17" s="3">
        <v>14.0</v>
      </c>
      <c r="B17" s="3" t="s">
        <v>52</v>
      </c>
      <c r="C17" s="8">
        <v>8355840.0</v>
      </c>
      <c r="D17" s="3" t="s">
        <v>349</v>
      </c>
    </row>
    <row r="18">
      <c r="A18" s="3">
        <v>15.0</v>
      </c>
      <c r="B18" s="3" t="s">
        <v>40</v>
      </c>
      <c r="C18" s="8">
        <v>5570560.0</v>
      </c>
      <c r="D18" s="3" t="s">
        <v>350</v>
      </c>
    </row>
    <row r="19">
      <c r="A19" s="3">
        <v>16.0</v>
      </c>
      <c r="B19" s="3" t="s">
        <v>28</v>
      </c>
      <c r="C19" s="8">
        <v>6684672.0</v>
      </c>
      <c r="D19" s="3" t="s">
        <v>351</v>
      </c>
    </row>
    <row r="20">
      <c r="A20" s="3">
        <v>17.0</v>
      </c>
      <c r="B20" s="3">
        <v>4.0</v>
      </c>
      <c r="C20" s="8">
        <v>4456448.0</v>
      </c>
      <c r="D20" s="6" t="s">
        <v>337</v>
      </c>
    </row>
    <row r="21">
      <c r="A21" s="3">
        <v>18.0</v>
      </c>
      <c r="B21" s="3" t="s">
        <v>14</v>
      </c>
      <c r="C21" s="8">
        <v>7864320.0</v>
      </c>
      <c r="D21" s="3" t="s">
        <v>352</v>
      </c>
    </row>
    <row r="22">
      <c r="A22" s="3">
        <v>19.0</v>
      </c>
      <c r="B22" s="3">
        <v>2.0</v>
      </c>
      <c r="C22" s="8">
        <v>5242880.0</v>
      </c>
      <c r="D22" s="3" t="s">
        <v>353</v>
      </c>
    </row>
    <row r="23">
      <c r="A23" s="3">
        <v>20.0</v>
      </c>
      <c r="B23" s="3">
        <v>1.0</v>
      </c>
      <c r="C23" s="8">
        <v>6291456.0</v>
      </c>
      <c r="D23" s="3" t="s">
        <v>354</v>
      </c>
    </row>
    <row r="24">
      <c r="A24" s="3">
        <v>21.0</v>
      </c>
      <c r="B24" s="4"/>
      <c r="C24" s="8">
        <v>4194304.0</v>
      </c>
      <c r="D24" s="3" t="s">
        <v>355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3" max="3" width="10.13"/>
    <col customWidth="1" min="4" max="4" width="2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0"/>
      <c r="B2" s="11" t="s">
        <v>356</v>
      </c>
      <c r="C2" s="13">
        <v>5570645.0</v>
      </c>
      <c r="D2" s="11" t="s">
        <v>357</v>
      </c>
      <c r="E2" s="14"/>
    </row>
    <row r="3">
      <c r="A3" s="11">
        <v>0.0</v>
      </c>
      <c r="B3" s="11" t="s">
        <v>356</v>
      </c>
      <c r="C3" s="13">
        <v>1.114129E7</v>
      </c>
      <c r="D3" s="11" t="s">
        <v>357</v>
      </c>
      <c r="E3" s="14"/>
    </row>
    <row r="4">
      <c r="A4" s="11">
        <v>1.0</v>
      </c>
      <c r="B4" s="11" t="s">
        <v>336</v>
      </c>
      <c r="C4" s="13">
        <v>1.3369548E7</v>
      </c>
      <c r="D4" s="11" t="s">
        <v>358</v>
      </c>
      <c r="E4" s="14"/>
    </row>
    <row r="5">
      <c r="A5" s="11">
        <v>2.0</v>
      </c>
      <c r="B5" s="11" t="s">
        <v>318</v>
      </c>
      <c r="C5" s="13">
        <v>8913032.0</v>
      </c>
      <c r="D5" s="11" t="s">
        <v>358</v>
      </c>
      <c r="E5" s="14"/>
    </row>
    <row r="6">
      <c r="A6" s="11">
        <v>3.0</v>
      </c>
      <c r="B6" s="11" t="s">
        <v>299</v>
      </c>
      <c r="C6" s="13">
        <v>1.572888E7</v>
      </c>
      <c r="D6" s="11" t="s">
        <v>358</v>
      </c>
      <c r="E6" s="14"/>
    </row>
    <row r="7">
      <c r="A7" s="11">
        <v>4.0</v>
      </c>
      <c r="B7" s="11" t="s">
        <v>279</v>
      </c>
      <c r="C7" s="13">
        <v>1.048592E7</v>
      </c>
      <c r="D7" s="11" t="s">
        <v>359</v>
      </c>
      <c r="E7" s="14"/>
    </row>
    <row r="8">
      <c r="A8" s="11">
        <v>5.0</v>
      </c>
      <c r="B8" s="11" t="s">
        <v>263</v>
      </c>
      <c r="C8" s="13">
        <v>1.2583104E7</v>
      </c>
      <c r="D8" s="15" t="s">
        <v>358</v>
      </c>
      <c r="E8" s="14"/>
    </row>
    <row r="9">
      <c r="A9" s="11">
        <v>6.0</v>
      </c>
      <c r="B9" s="11">
        <v>16.0</v>
      </c>
      <c r="C9" s="13">
        <v>8388736.0</v>
      </c>
      <c r="D9" s="15" t="s">
        <v>360</v>
      </c>
      <c r="E9" s="14"/>
    </row>
    <row r="10">
      <c r="A10" s="11">
        <v>7.0</v>
      </c>
      <c r="B10" s="11" t="s">
        <v>222</v>
      </c>
      <c r="C10" s="13">
        <v>1.677696E7</v>
      </c>
      <c r="D10" s="15" t="s">
        <v>361</v>
      </c>
      <c r="E10" s="14"/>
    </row>
    <row r="11">
      <c r="A11" s="11">
        <v>8.0</v>
      </c>
      <c r="B11" s="11" t="s">
        <v>195</v>
      </c>
      <c r="C11" s="13">
        <v>1.118464E7</v>
      </c>
      <c r="D11" s="11" t="s">
        <v>362</v>
      </c>
      <c r="E11" s="14"/>
    </row>
    <row r="12">
      <c r="A12" s="11">
        <v>9.0</v>
      </c>
      <c r="B12" s="11" t="s">
        <v>168</v>
      </c>
      <c r="C12" s="13">
        <v>1.3421568E7</v>
      </c>
      <c r="D12" s="15" t="s">
        <v>363</v>
      </c>
      <c r="E12" s="14"/>
    </row>
    <row r="13">
      <c r="A13" s="11">
        <v>10.0</v>
      </c>
      <c r="B13" s="11" t="s">
        <v>144</v>
      </c>
      <c r="C13" s="13">
        <v>8947712.0</v>
      </c>
      <c r="D13" s="11" t="s">
        <v>364</v>
      </c>
      <c r="E13" s="14"/>
    </row>
    <row r="14">
      <c r="A14" s="11">
        <v>11.0</v>
      </c>
      <c r="B14" s="11" t="s">
        <v>122</v>
      </c>
      <c r="C14" s="13">
        <v>1.579008E7</v>
      </c>
      <c r="D14" s="15" t="s">
        <v>365</v>
      </c>
      <c r="E14" s="14"/>
    </row>
    <row r="15">
      <c r="A15" s="11">
        <v>12.0</v>
      </c>
      <c r="B15" s="11" t="s">
        <v>101</v>
      </c>
      <c r="C15" s="13">
        <v>1.052672E7</v>
      </c>
      <c r="D15" s="11" t="s">
        <v>366</v>
      </c>
      <c r="E15" s="14"/>
    </row>
    <row r="16">
      <c r="A16" s="11">
        <v>13.0</v>
      </c>
      <c r="B16" s="11" t="s">
        <v>83</v>
      </c>
      <c r="C16" s="13">
        <v>1.2632064E7</v>
      </c>
      <c r="D16" s="15" t="s">
        <v>367</v>
      </c>
      <c r="E16" s="14"/>
    </row>
    <row r="17">
      <c r="A17" s="11">
        <v>14.0</v>
      </c>
      <c r="B17" s="11">
        <v>8.0</v>
      </c>
      <c r="C17" s="13">
        <v>8421376.0</v>
      </c>
      <c r="D17" s="11" t="s">
        <v>368</v>
      </c>
      <c r="E17" s="14"/>
    </row>
    <row r="18">
      <c r="A18" s="11">
        <v>15.0</v>
      </c>
      <c r="B18" s="11" t="s">
        <v>52</v>
      </c>
      <c r="C18" s="13">
        <v>1.671168E7</v>
      </c>
      <c r="D18" s="15" t="s">
        <v>369</v>
      </c>
      <c r="E18" s="14"/>
    </row>
    <row r="19">
      <c r="A19" s="11">
        <v>16.0</v>
      </c>
      <c r="B19" s="11" t="s">
        <v>40</v>
      </c>
      <c r="C19" s="13">
        <v>1.114112E7</v>
      </c>
      <c r="D19" s="15" t="s">
        <v>370</v>
      </c>
      <c r="E19" s="14"/>
    </row>
    <row r="20">
      <c r="A20" s="11">
        <v>17.0</v>
      </c>
      <c r="B20" s="11" t="s">
        <v>28</v>
      </c>
      <c r="C20" s="13">
        <v>1.3369344E7</v>
      </c>
      <c r="D20" s="15" t="s">
        <v>358</v>
      </c>
      <c r="E20" s="14"/>
    </row>
    <row r="21">
      <c r="A21" s="11">
        <v>18.0</v>
      </c>
      <c r="B21" s="11">
        <v>4.0</v>
      </c>
      <c r="C21" s="13">
        <v>8912896.0</v>
      </c>
      <c r="D21" s="15" t="s">
        <v>371</v>
      </c>
      <c r="E21" s="14"/>
    </row>
    <row r="22">
      <c r="A22" s="11">
        <v>19.0</v>
      </c>
      <c r="B22" s="11" t="s">
        <v>14</v>
      </c>
      <c r="C22" s="13">
        <v>1.572864E7</v>
      </c>
      <c r="D22" s="15" t="s">
        <v>372</v>
      </c>
      <c r="E22" s="14"/>
    </row>
    <row r="23">
      <c r="A23" s="11">
        <v>20.0</v>
      </c>
      <c r="B23" s="11">
        <v>2.0</v>
      </c>
      <c r="C23" s="13">
        <v>1.048576E7</v>
      </c>
      <c r="D23" s="15" t="s">
        <v>373</v>
      </c>
      <c r="E23" s="14"/>
    </row>
    <row r="24">
      <c r="A24" s="11">
        <v>21.0</v>
      </c>
      <c r="B24" s="12">
        <v>1.0</v>
      </c>
      <c r="C24" s="13">
        <v>1.2582912E7</v>
      </c>
      <c r="D24" s="15" t="s">
        <v>374</v>
      </c>
      <c r="E24" s="14"/>
    </row>
    <row r="25">
      <c r="A25" s="12">
        <v>22.0</v>
      </c>
      <c r="B25" s="16"/>
      <c r="C25" s="17">
        <v>8388608.0</v>
      </c>
      <c r="D25" s="15" t="s">
        <v>375</v>
      </c>
      <c r="E25" s="14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3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3"/>
      <c r="B2" s="3" t="s">
        <v>376</v>
      </c>
      <c r="C2" s="8">
        <v>1.6711935E7</v>
      </c>
      <c r="D2" s="3" t="s">
        <v>377</v>
      </c>
    </row>
    <row r="3">
      <c r="A3" s="3">
        <v>0.0</v>
      </c>
      <c r="B3" s="3" t="s">
        <v>378</v>
      </c>
      <c r="C3" s="8">
        <v>3.342387E7</v>
      </c>
      <c r="D3" s="6" t="s">
        <v>377</v>
      </c>
    </row>
    <row r="4">
      <c r="A4" s="3">
        <v>1.0</v>
      </c>
      <c r="B4" s="3" t="s">
        <v>356</v>
      </c>
      <c r="C4" s="8">
        <v>2.228258E7</v>
      </c>
      <c r="D4" s="6" t="s">
        <v>377</v>
      </c>
    </row>
    <row r="5">
      <c r="A5" s="3">
        <v>2.0</v>
      </c>
      <c r="B5" s="3" t="s">
        <v>336</v>
      </c>
      <c r="C5" s="8">
        <v>2.6739096E7</v>
      </c>
      <c r="D5" s="3" t="s">
        <v>379</v>
      </c>
    </row>
    <row r="6">
      <c r="A6" s="3">
        <v>3.0</v>
      </c>
      <c r="B6" s="3" t="s">
        <v>318</v>
      </c>
      <c r="C6" s="8">
        <v>1.7826064E7</v>
      </c>
      <c r="D6" s="3" t="s">
        <v>377</v>
      </c>
    </row>
    <row r="7">
      <c r="A7" s="3">
        <v>4.0</v>
      </c>
      <c r="B7" s="3" t="s">
        <v>299</v>
      </c>
      <c r="C7" s="8">
        <v>3.145776E7</v>
      </c>
      <c r="D7" s="3" t="s">
        <v>380</v>
      </c>
    </row>
    <row r="8">
      <c r="A8" s="3">
        <v>5.0</v>
      </c>
      <c r="B8" s="3" t="s">
        <v>279</v>
      </c>
      <c r="C8" s="8">
        <v>2.097184E7</v>
      </c>
      <c r="D8" s="3" t="s">
        <v>377</v>
      </c>
    </row>
    <row r="9">
      <c r="A9" s="3">
        <v>6.0</v>
      </c>
      <c r="B9" s="3" t="s">
        <v>263</v>
      </c>
      <c r="C9" s="8">
        <v>2.5166208E7</v>
      </c>
      <c r="D9" s="3" t="s">
        <v>381</v>
      </c>
    </row>
    <row r="10">
      <c r="A10" s="3">
        <v>7.0</v>
      </c>
      <c r="B10" s="3">
        <v>16.0</v>
      </c>
      <c r="C10" s="8">
        <v>1.6777472E7</v>
      </c>
      <c r="D10" s="3" t="s">
        <v>382</v>
      </c>
    </row>
    <row r="11">
      <c r="A11" s="3">
        <v>8.0</v>
      </c>
      <c r="B11" s="3" t="s">
        <v>222</v>
      </c>
      <c r="C11" s="8">
        <v>3.355392E7</v>
      </c>
      <c r="D11" s="3" t="s">
        <v>383</v>
      </c>
    </row>
    <row r="12">
      <c r="A12" s="3">
        <v>9.0</v>
      </c>
      <c r="B12" s="3" t="s">
        <v>195</v>
      </c>
      <c r="C12" s="8">
        <v>2.236928E7</v>
      </c>
      <c r="D12" s="3" t="s">
        <v>384</v>
      </c>
    </row>
    <row r="13">
      <c r="A13" s="3">
        <v>10.0</v>
      </c>
      <c r="B13" s="3" t="s">
        <v>168</v>
      </c>
      <c r="C13" s="8">
        <v>2.6843136E7</v>
      </c>
      <c r="D13" s="3" t="s">
        <v>385</v>
      </c>
    </row>
    <row r="14">
      <c r="A14" s="3">
        <v>11.0</v>
      </c>
      <c r="B14" s="3" t="s">
        <v>144</v>
      </c>
      <c r="C14" s="8">
        <v>1.7895424E7</v>
      </c>
      <c r="D14" s="3" t="s">
        <v>386</v>
      </c>
    </row>
    <row r="15">
      <c r="A15" s="3">
        <v>12.0</v>
      </c>
      <c r="B15" s="3" t="s">
        <v>122</v>
      </c>
      <c r="C15" s="8">
        <v>3.158016E7</v>
      </c>
      <c r="D15" s="3" t="s">
        <v>387</v>
      </c>
    </row>
    <row r="16">
      <c r="A16" s="3">
        <v>13.0</v>
      </c>
      <c r="B16" s="3" t="s">
        <v>101</v>
      </c>
      <c r="C16" s="8">
        <v>2.105344E7</v>
      </c>
      <c r="D16" s="3" t="s">
        <v>388</v>
      </c>
    </row>
    <row r="17">
      <c r="A17" s="3">
        <v>14.0</v>
      </c>
      <c r="B17" s="3" t="s">
        <v>83</v>
      </c>
      <c r="C17" s="8">
        <v>2.5264128E7</v>
      </c>
      <c r="D17" s="3" t="s">
        <v>389</v>
      </c>
    </row>
    <row r="18">
      <c r="A18" s="3">
        <v>15.0</v>
      </c>
      <c r="B18" s="3">
        <v>8.0</v>
      </c>
      <c r="C18" s="8">
        <v>1.6842752E7</v>
      </c>
      <c r="D18" s="3" t="s">
        <v>390</v>
      </c>
    </row>
    <row r="19">
      <c r="A19" s="3">
        <v>16.0</v>
      </c>
      <c r="B19" s="3" t="s">
        <v>52</v>
      </c>
      <c r="C19" s="8">
        <v>3.342336E7</v>
      </c>
      <c r="D19" s="3" t="s">
        <v>391</v>
      </c>
    </row>
    <row r="20">
      <c r="A20" s="3">
        <v>17.0</v>
      </c>
      <c r="B20" s="3" t="s">
        <v>40</v>
      </c>
      <c r="C20" s="8">
        <v>2.228224E7</v>
      </c>
      <c r="D20" s="3" t="s">
        <v>377</v>
      </c>
    </row>
    <row r="21">
      <c r="A21" s="3">
        <v>18.0</v>
      </c>
      <c r="B21" s="3" t="s">
        <v>28</v>
      </c>
      <c r="C21" s="8">
        <v>2.6738688E7</v>
      </c>
      <c r="D21" s="3" t="s">
        <v>392</v>
      </c>
    </row>
    <row r="22">
      <c r="A22" s="3">
        <v>19.0</v>
      </c>
      <c r="B22" s="3">
        <v>4.0</v>
      </c>
      <c r="C22" s="8">
        <v>1.7825792E7</v>
      </c>
      <c r="D22" s="3" t="s">
        <v>393</v>
      </c>
    </row>
    <row r="23">
      <c r="A23" s="3">
        <v>20.0</v>
      </c>
      <c r="B23" s="3" t="s">
        <v>14</v>
      </c>
      <c r="C23" s="8">
        <v>3.145728E7</v>
      </c>
      <c r="D23" s="3" t="s">
        <v>394</v>
      </c>
    </row>
    <row r="24">
      <c r="A24" s="3">
        <v>21.0</v>
      </c>
      <c r="B24" s="3">
        <v>2.0</v>
      </c>
      <c r="C24" s="8">
        <v>2.097152E7</v>
      </c>
      <c r="D24" s="3" t="s">
        <v>395</v>
      </c>
    </row>
    <row r="25">
      <c r="A25" s="3">
        <v>22.0</v>
      </c>
      <c r="B25" s="3">
        <v>1.0</v>
      </c>
      <c r="C25" s="8">
        <v>2.5165824E7</v>
      </c>
      <c r="D25" s="3" t="s">
        <v>396</v>
      </c>
    </row>
    <row r="26">
      <c r="A26" s="3">
        <v>23.0</v>
      </c>
      <c r="B26" s="4"/>
      <c r="C26" s="8">
        <v>1.6777216E7</v>
      </c>
      <c r="D26" s="3" t="s">
        <v>397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3" width="15.63"/>
    <col customWidth="1" min="4" max="4" width="2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4"/>
    </row>
    <row r="2">
      <c r="A2" s="10"/>
      <c r="B2" s="3" t="s">
        <v>398</v>
      </c>
      <c r="C2" s="8">
        <v>1.6843009E7</v>
      </c>
      <c r="D2" s="3" t="s">
        <v>399</v>
      </c>
      <c r="E2" s="4"/>
    </row>
    <row r="3">
      <c r="A3" s="11">
        <v>0.0</v>
      </c>
      <c r="B3" s="3" t="s">
        <v>398</v>
      </c>
      <c r="C3" s="8">
        <v>3.3686018E7</v>
      </c>
      <c r="D3" s="3" t="s">
        <v>399</v>
      </c>
      <c r="E3" s="4"/>
    </row>
    <row r="4">
      <c r="A4" s="11">
        <v>1.0</v>
      </c>
      <c r="B4" s="3" t="s">
        <v>378</v>
      </c>
      <c r="C4" s="8">
        <v>6.684774E7</v>
      </c>
      <c r="D4" s="3" t="s">
        <v>400</v>
      </c>
      <c r="E4" s="4"/>
    </row>
    <row r="5">
      <c r="A5" s="11">
        <v>2.0</v>
      </c>
      <c r="B5" s="3" t="s">
        <v>356</v>
      </c>
      <c r="C5" s="8">
        <v>4.456516E7</v>
      </c>
      <c r="D5" s="3" t="s">
        <v>400</v>
      </c>
      <c r="E5" s="4"/>
    </row>
    <row r="6">
      <c r="A6" s="11">
        <v>3.0</v>
      </c>
      <c r="B6" s="3" t="s">
        <v>336</v>
      </c>
      <c r="C6" s="8">
        <v>5.3478192E7</v>
      </c>
      <c r="D6" s="3" t="s">
        <v>400</v>
      </c>
      <c r="E6" s="4"/>
    </row>
    <row r="7">
      <c r="A7" s="11">
        <v>4.0</v>
      </c>
      <c r="B7" s="3" t="s">
        <v>318</v>
      </c>
      <c r="C7" s="8">
        <v>3.5652128E7</v>
      </c>
      <c r="D7" s="3" t="s">
        <v>401</v>
      </c>
      <c r="E7" s="4"/>
    </row>
    <row r="8">
      <c r="A8" s="11">
        <v>5.0</v>
      </c>
      <c r="B8" s="3" t="s">
        <v>299</v>
      </c>
      <c r="C8" s="8">
        <v>6.291552E7</v>
      </c>
      <c r="D8" s="3" t="s">
        <v>400</v>
      </c>
      <c r="E8" s="4"/>
    </row>
    <row r="9">
      <c r="A9" s="12">
        <v>6.0</v>
      </c>
      <c r="B9" s="3" t="s">
        <v>279</v>
      </c>
      <c r="C9" s="8">
        <v>4.194368E7</v>
      </c>
      <c r="D9" s="3" t="s">
        <v>402</v>
      </c>
      <c r="E9" s="4"/>
    </row>
    <row r="10">
      <c r="A10" s="12">
        <v>7.0</v>
      </c>
      <c r="B10" s="3" t="s">
        <v>263</v>
      </c>
      <c r="C10" s="8">
        <v>5.0332416E7</v>
      </c>
      <c r="D10" s="3" t="s">
        <v>403</v>
      </c>
      <c r="E10" s="4"/>
    </row>
    <row r="11">
      <c r="A11" s="12">
        <v>8.0</v>
      </c>
      <c r="B11" s="3">
        <v>16.0</v>
      </c>
      <c r="C11" s="8">
        <v>3.3554944E7</v>
      </c>
      <c r="D11" s="3" t="s">
        <v>404</v>
      </c>
      <c r="E11" s="4"/>
    </row>
    <row r="12">
      <c r="A12" s="12">
        <v>9.0</v>
      </c>
      <c r="B12" s="3" t="s">
        <v>222</v>
      </c>
      <c r="C12" s="8">
        <v>6.710784E7</v>
      </c>
      <c r="D12" s="3" t="s">
        <v>405</v>
      </c>
      <c r="E12" s="4"/>
    </row>
    <row r="13">
      <c r="A13" s="12">
        <v>10.0</v>
      </c>
      <c r="B13" s="3" t="s">
        <v>195</v>
      </c>
      <c r="C13" s="8">
        <v>4.473856E7</v>
      </c>
      <c r="D13" s="3" t="s">
        <v>406</v>
      </c>
      <c r="E13" s="4"/>
    </row>
    <row r="14">
      <c r="A14" s="12">
        <v>11.0</v>
      </c>
      <c r="B14" s="3" t="s">
        <v>168</v>
      </c>
      <c r="C14" s="8">
        <v>5.3686272E7</v>
      </c>
      <c r="D14" s="3" t="s">
        <v>407</v>
      </c>
      <c r="E14" s="4"/>
    </row>
    <row r="15">
      <c r="A15" s="12">
        <v>12.0</v>
      </c>
      <c r="B15" s="3" t="s">
        <v>144</v>
      </c>
      <c r="C15" s="8">
        <v>3.5790848E7</v>
      </c>
      <c r="D15" s="3" t="s">
        <v>408</v>
      </c>
      <c r="E15" s="4"/>
    </row>
    <row r="16">
      <c r="A16" s="12">
        <v>13.0</v>
      </c>
      <c r="B16" s="3" t="s">
        <v>409</v>
      </c>
      <c r="C16" s="8">
        <v>6.316032E7</v>
      </c>
      <c r="D16" s="3" t="s">
        <v>410</v>
      </c>
      <c r="E16" s="4"/>
    </row>
    <row r="17">
      <c r="A17" s="12">
        <v>14.0</v>
      </c>
      <c r="B17" s="3" t="s">
        <v>101</v>
      </c>
      <c r="C17" s="8">
        <v>4.210688E7</v>
      </c>
      <c r="D17" s="3" t="s">
        <v>411</v>
      </c>
      <c r="E17" s="4"/>
    </row>
    <row r="18">
      <c r="A18" s="12">
        <v>15.0</v>
      </c>
      <c r="B18" s="3" t="s">
        <v>83</v>
      </c>
      <c r="C18" s="8">
        <v>5.0528256E7</v>
      </c>
      <c r="D18" s="3" t="s">
        <v>412</v>
      </c>
      <c r="E18" s="4"/>
    </row>
    <row r="19">
      <c r="A19" s="12">
        <v>16.0</v>
      </c>
      <c r="B19" s="3">
        <v>8.0</v>
      </c>
      <c r="C19" s="8">
        <v>3.3685504E7</v>
      </c>
      <c r="D19" s="3" t="s">
        <v>413</v>
      </c>
      <c r="E19" s="4"/>
    </row>
    <row r="20">
      <c r="A20" s="12">
        <v>17.0</v>
      </c>
      <c r="B20" s="3" t="s">
        <v>52</v>
      </c>
      <c r="C20" s="8">
        <v>6.684672E7</v>
      </c>
      <c r="D20" s="3" t="s">
        <v>400</v>
      </c>
      <c r="E20" s="4"/>
    </row>
    <row r="21">
      <c r="A21" s="12">
        <v>18.0</v>
      </c>
      <c r="B21" s="3" t="s">
        <v>40</v>
      </c>
      <c r="C21" s="8">
        <v>4.456448E7</v>
      </c>
      <c r="D21" s="3" t="s">
        <v>414</v>
      </c>
      <c r="E21" s="4"/>
    </row>
    <row r="22">
      <c r="A22" s="3">
        <v>19.0</v>
      </c>
      <c r="B22" s="3" t="s">
        <v>28</v>
      </c>
      <c r="C22" s="8">
        <v>5.3477376E7</v>
      </c>
      <c r="D22" s="3" t="s">
        <v>415</v>
      </c>
      <c r="E22" s="4"/>
    </row>
    <row r="23">
      <c r="A23" s="3">
        <v>20.0</v>
      </c>
      <c r="B23" s="3">
        <v>4.0</v>
      </c>
      <c r="C23" s="8">
        <v>3.5651584E7</v>
      </c>
      <c r="D23" s="3" t="s">
        <v>416</v>
      </c>
      <c r="E23" s="4"/>
    </row>
    <row r="24">
      <c r="A24" s="3">
        <v>21.0</v>
      </c>
      <c r="B24" s="3" t="s">
        <v>14</v>
      </c>
      <c r="C24" s="8">
        <v>6.291456E7</v>
      </c>
      <c r="D24" s="3" t="s">
        <v>417</v>
      </c>
      <c r="E24" s="4"/>
    </row>
    <row r="25">
      <c r="A25" s="3">
        <v>22.0</v>
      </c>
      <c r="B25" s="3">
        <v>2.0</v>
      </c>
      <c r="C25" s="8">
        <v>4.194304E7</v>
      </c>
      <c r="D25" s="3" t="s">
        <v>418</v>
      </c>
      <c r="E25" s="4"/>
    </row>
    <row r="26">
      <c r="A26" s="3">
        <v>23.0</v>
      </c>
      <c r="B26" s="3">
        <v>1.0</v>
      </c>
      <c r="C26" s="8">
        <v>5.0331648E7</v>
      </c>
      <c r="D26" s="3" t="s">
        <v>419</v>
      </c>
      <c r="E26" s="4"/>
    </row>
    <row r="27">
      <c r="A27" s="3">
        <v>24.0</v>
      </c>
      <c r="B27" s="4"/>
      <c r="C27" s="8">
        <v>3.3554432E7</v>
      </c>
      <c r="D27" s="3" t="s">
        <v>420</v>
      </c>
      <c r="E27" s="4"/>
    </row>
    <row r="28">
      <c r="D28" s="9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2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3"/>
      <c r="B2" s="3" t="s">
        <v>421</v>
      </c>
      <c r="C2" s="8">
        <v>5.0529027E7</v>
      </c>
      <c r="D2" s="3" t="s">
        <v>422</v>
      </c>
    </row>
    <row r="3">
      <c r="A3" s="3">
        <v>0.0</v>
      </c>
      <c r="B3" s="3" t="s">
        <v>421</v>
      </c>
      <c r="C3" s="8">
        <v>1.01058054E8</v>
      </c>
      <c r="D3" s="6" t="s">
        <v>422</v>
      </c>
    </row>
    <row r="4">
      <c r="A4" s="3">
        <v>1.0</v>
      </c>
      <c r="B4" s="3" t="s">
        <v>423</v>
      </c>
      <c r="C4" s="8">
        <v>6.7372036E7</v>
      </c>
      <c r="D4" s="6" t="s">
        <v>422</v>
      </c>
    </row>
    <row r="5">
      <c r="A5" s="3">
        <v>2.0</v>
      </c>
      <c r="B5" s="3" t="s">
        <v>378</v>
      </c>
      <c r="C5" s="8">
        <v>1.3369548E8</v>
      </c>
      <c r="D5" s="3" t="s">
        <v>424</v>
      </c>
    </row>
    <row r="6">
      <c r="A6" s="3">
        <v>3.0</v>
      </c>
      <c r="B6" s="3" t="s">
        <v>356</v>
      </c>
      <c r="C6" s="8">
        <v>8.913032E7</v>
      </c>
      <c r="D6" s="3" t="s">
        <v>425</v>
      </c>
    </row>
    <row r="7">
      <c r="A7" s="3">
        <v>4.0</v>
      </c>
      <c r="B7" s="3" t="s">
        <v>336</v>
      </c>
      <c r="C7" s="8">
        <v>1.06956384E8</v>
      </c>
      <c r="D7" s="3" t="s">
        <v>426</v>
      </c>
    </row>
    <row r="8">
      <c r="A8" s="3">
        <v>5.0</v>
      </c>
      <c r="B8" s="3" t="s">
        <v>318</v>
      </c>
      <c r="C8" s="8">
        <v>7.1304256E7</v>
      </c>
      <c r="D8" s="3" t="s">
        <v>427</v>
      </c>
    </row>
    <row r="9">
      <c r="A9" s="3">
        <v>6.0</v>
      </c>
      <c r="B9" s="3" t="s">
        <v>297</v>
      </c>
      <c r="C9" s="8">
        <v>1.2583104E8</v>
      </c>
      <c r="D9" s="3" t="s">
        <v>428</v>
      </c>
    </row>
    <row r="10">
      <c r="A10" s="3">
        <v>7.0</v>
      </c>
      <c r="B10" s="3" t="s">
        <v>429</v>
      </c>
      <c r="C10" s="8">
        <v>8.388736E7</v>
      </c>
      <c r="D10" s="3" t="s">
        <v>430</v>
      </c>
    </row>
    <row r="11">
      <c r="A11" s="3">
        <v>8.0</v>
      </c>
      <c r="B11" s="3" t="s">
        <v>431</v>
      </c>
      <c r="C11" s="8">
        <v>1.00664832E8</v>
      </c>
      <c r="D11" s="3" t="s">
        <v>432</v>
      </c>
    </row>
    <row r="12">
      <c r="A12" s="3">
        <v>9.0</v>
      </c>
      <c r="B12" s="3">
        <v>16.0</v>
      </c>
      <c r="C12" s="8">
        <v>6.7109888E7</v>
      </c>
      <c r="D12" s="3" t="s">
        <v>422</v>
      </c>
    </row>
    <row r="13">
      <c r="A13" s="3">
        <v>10.0</v>
      </c>
      <c r="B13" s="3" t="s">
        <v>222</v>
      </c>
      <c r="C13" s="8">
        <v>1.3421568E8</v>
      </c>
      <c r="D13" s="3" t="s">
        <v>433</v>
      </c>
    </row>
    <row r="14">
      <c r="A14" s="3">
        <v>11.0</v>
      </c>
      <c r="B14" s="3" t="s">
        <v>195</v>
      </c>
      <c r="C14" s="8">
        <v>8.947712E7</v>
      </c>
      <c r="D14" s="3" t="s">
        <v>434</v>
      </c>
    </row>
    <row r="15">
      <c r="A15" s="3">
        <v>12.0</v>
      </c>
      <c r="B15" s="3" t="s">
        <v>168</v>
      </c>
      <c r="C15" s="8">
        <v>7372544.0</v>
      </c>
      <c r="D15" s="3" t="s">
        <v>435</v>
      </c>
    </row>
    <row r="16">
      <c r="A16" s="3">
        <v>13.0</v>
      </c>
      <c r="B16" s="3" t="s">
        <v>144</v>
      </c>
      <c r="C16" s="8">
        <v>7.1581696E7</v>
      </c>
      <c r="D16" s="3" t="s">
        <v>436</v>
      </c>
    </row>
    <row r="17">
      <c r="A17" s="3">
        <v>14.0</v>
      </c>
      <c r="B17" s="3" t="s">
        <v>122</v>
      </c>
      <c r="C17" s="8">
        <v>1.2632064E8</v>
      </c>
      <c r="D17" s="3" t="s">
        <v>437</v>
      </c>
    </row>
    <row r="18">
      <c r="A18" s="3">
        <v>15.0</v>
      </c>
      <c r="B18" s="3" t="s">
        <v>101</v>
      </c>
      <c r="C18" s="8">
        <v>8.421376E7</v>
      </c>
      <c r="D18" s="3" t="s">
        <v>438</v>
      </c>
    </row>
    <row r="19">
      <c r="A19" s="3">
        <v>16.0</v>
      </c>
      <c r="B19" s="3" t="s">
        <v>83</v>
      </c>
      <c r="C19" s="8">
        <v>1.01056512E8</v>
      </c>
      <c r="D19" s="3" t="s">
        <v>439</v>
      </c>
    </row>
    <row r="20">
      <c r="A20" s="3">
        <v>17.0</v>
      </c>
      <c r="B20" s="3">
        <v>8.0</v>
      </c>
      <c r="C20" s="8">
        <v>6.7371008E7</v>
      </c>
      <c r="D20" s="6" t="s">
        <v>422</v>
      </c>
    </row>
    <row r="21">
      <c r="A21" s="3">
        <v>18.0</v>
      </c>
      <c r="B21" s="3" t="s">
        <v>52</v>
      </c>
      <c r="C21" s="8">
        <v>1.3369344E8</v>
      </c>
      <c r="D21" s="3" t="s">
        <v>440</v>
      </c>
    </row>
    <row r="22">
      <c r="A22" s="3">
        <v>19.0</v>
      </c>
      <c r="B22" s="3" t="s">
        <v>40</v>
      </c>
      <c r="C22" s="8">
        <v>8.912896E7</v>
      </c>
      <c r="D22" s="3" t="s">
        <v>441</v>
      </c>
    </row>
    <row r="23">
      <c r="A23" s="3">
        <v>20.0</v>
      </c>
      <c r="B23" s="3" t="s">
        <v>28</v>
      </c>
      <c r="C23" s="8">
        <v>1.06954752E8</v>
      </c>
      <c r="D23" s="3" t="s">
        <v>442</v>
      </c>
    </row>
    <row r="24">
      <c r="A24" s="3">
        <v>21.0</v>
      </c>
      <c r="B24" s="3">
        <v>4.0</v>
      </c>
      <c r="C24" s="8">
        <v>7.1303168E7</v>
      </c>
      <c r="D24" s="3" t="s">
        <v>443</v>
      </c>
    </row>
    <row r="25">
      <c r="A25" s="3">
        <v>22.0</v>
      </c>
      <c r="B25" s="3" t="s">
        <v>14</v>
      </c>
      <c r="C25" s="8">
        <v>1.2582912E8</v>
      </c>
      <c r="D25" s="3" t="s">
        <v>444</v>
      </c>
    </row>
    <row r="26">
      <c r="A26" s="3">
        <v>23.0</v>
      </c>
      <c r="B26" s="3">
        <v>2.0</v>
      </c>
      <c r="C26" s="8">
        <v>8.388608E7</v>
      </c>
      <c r="D26" s="3" t="s">
        <v>445</v>
      </c>
    </row>
    <row r="27">
      <c r="A27" s="3">
        <v>24.0</v>
      </c>
      <c r="B27" s="3">
        <v>1.0</v>
      </c>
      <c r="C27" s="8">
        <v>1.00663296E8</v>
      </c>
      <c r="D27" s="3" t="s">
        <v>446</v>
      </c>
    </row>
    <row r="28">
      <c r="A28" s="3">
        <v>25.0</v>
      </c>
      <c r="B28" s="4"/>
      <c r="C28" s="8">
        <v>6.7108864E7</v>
      </c>
      <c r="D28" s="3" t="s">
        <v>447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28.63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10"/>
      <c r="B2" s="3" t="s">
        <v>448</v>
      </c>
      <c r="C2" s="8">
        <v>8.4215045E7</v>
      </c>
      <c r="D2" s="3" t="s">
        <v>449</v>
      </c>
      <c r="E2" s="4"/>
    </row>
    <row r="3">
      <c r="A3" s="11">
        <v>0.0</v>
      </c>
      <c r="B3" s="3" t="s">
        <v>448</v>
      </c>
      <c r="C3" s="8">
        <v>1.6843009E8</v>
      </c>
      <c r="D3" s="3" t="s">
        <v>449</v>
      </c>
      <c r="E3" s="4"/>
    </row>
    <row r="4">
      <c r="A4" s="11">
        <v>1.0</v>
      </c>
      <c r="B4" s="3" t="s">
        <v>421</v>
      </c>
      <c r="C4" s="8">
        <v>2.02166108E8</v>
      </c>
      <c r="D4" s="3" t="s">
        <v>450</v>
      </c>
      <c r="E4" s="4"/>
    </row>
    <row r="5">
      <c r="A5" s="11">
        <v>2.0</v>
      </c>
      <c r="B5" s="3" t="s">
        <v>451</v>
      </c>
      <c r="C5" s="8">
        <v>1.34744072E8</v>
      </c>
      <c r="D5" s="3" t="s">
        <v>450</v>
      </c>
      <c r="E5" s="4"/>
    </row>
    <row r="6">
      <c r="A6" s="11">
        <v>3.0</v>
      </c>
      <c r="B6" s="3" t="s">
        <v>378</v>
      </c>
      <c r="C6" s="8">
        <v>2.6739096E8</v>
      </c>
      <c r="D6" s="3" t="s">
        <v>452</v>
      </c>
      <c r="E6" s="4"/>
    </row>
    <row r="7">
      <c r="A7" s="11">
        <v>4.0</v>
      </c>
      <c r="B7" s="3" t="s">
        <v>356</v>
      </c>
      <c r="C7" s="8">
        <v>1.7826064E8</v>
      </c>
      <c r="D7" s="3" t="s">
        <v>453</v>
      </c>
      <c r="E7" s="4"/>
    </row>
    <row r="8">
      <c r="A8" s="11">
        <v>5.0</v>
      </c>
      <c r="B8" s="3" t="s">
        <v>336</v>
      </c>
      <c r="C8" s="8">
        <v>2.13912768E8</v>
      </c>
      <c r="D8" s="3" t="s">
        <v>454</v>
      </c>
      <c r="E8" s="4"/>
    </row>
    <row r="9">
      <c r="A9" s="12">
        <v>6.0</v>
      </c>
      <c r="B9" s="3" t="s">
        <v>318</v>
      </c>
      <c r="C9" s="8">
        <v>1.42608512E8</v>
      </c>
      <c r="D9" s="3" t="s">
        <v>455</v>
      </c>
      <c r="E9" s="4"/>
    </row>
    <row r="10">
      <c r="A10" s="12">
        <v>7.0</v>
      </c>
      <c r="B10" s="3" t="s">
        <v>299</v>
      </c>
      <c r="C10" s="8">
        <v>2.5166208E8</v>
      </c>
      <c r="D10" s="3" t="s">
        <v>456</v>
      </c>
      <c r="E10" s="4"/>
    </row>
    <row r="11">
      <c r="A11" s="12">
        <v>8.0</v>
      </c>
      <c r="B11" s="3" t="s">
        <v>279</v>
      </c>
      <c r="C11" s="8">
        <v>1.6777472E8</v>
      </c>
      <c r="D11" s="3" t="s">
        <v>457</v>
      </c>
      <c r="E11" s="4"/>
    </row>
    <row r="12">
      <c r="A12" s="12">
        <v>9.0</v>
      </c>
      <c r="B12" s="3" t="s">
        <v>263</v>
      </c>
      <c r="C12" s="8">
        <v>2.01329664E8</v>
      </c>
      <c r="D12" s="3" t="s">
        <v>450</v>
      </c>
      <c r="E12" s="4"/>
    </row>
    <row r="13">
      <c r="A13" s="12">
        <v>10.0</v>
      </c>
      <c r="B13" s="3">
        <v>16.0</v>
      </c>
      <c r="C13" s="8">
        <v>1.34219776E8</v>
      </c>
      <c r="D13" s="3" t="s">
        <v>458</v>
      </c>
      <c r="E13" s="4"/>
    </row>
    <row r="14">
      <c r="A14" s="12">
        <v>11.0</v>
      </c>
      <c r="B14" s="3" t="s">
        <v>222</v>
      </c>
      <c r="C14" s="8">
        <v>2.6843136E8</v>
      </c>
      <c r="D14" s="3" t="s">
        <v>459</v>
      </c>
      <c r="E14" s="4"/>
    </row>
    <row r="15">
      <c r="A15" s="12">
        <v>12.0</v>
      </c>
      <c r="B15" s="3" t="s">
        <v>195</v>
      </c>
      <c r="C15" s="8">
        <v>1.7895424E8</v>
      </c>
      <c r="D15" s="3" t="s">
        <v>460</v>
      </c>
      <c r="E15" s="4"/>
    </row>
    <row r="16">
      <c r="A16" s="12">
        <v>13.0</v>
      </c>
      <c r="B16" s="3" t="s">
        <v>168</v>
      </c>
      <c r="C16" s="8">
        <v>2.14745088E8</v>
      </c>
      <c r="D16" s="3" t="s">
        <v>461</v>
      </c>
      <c r="E16" s="4"/>
    </row>
    <row r="17">
      <c r="A17" s="12">
        <v>14.0</v>
      </c>
      <c r="B17" s="3" t="s">
        <v>144</v>
      </c>
      <c r="C17" s="8">
        <v>1.43163392E8</v>
      </c>
      <c r="D17" s="3" t="s">
        <v>462</v>
      </c>
      <c r="E17" s="4"/>
    </row>
    <row r="18">
      <c r="A18" s="12">
        <v>15.0</v>
      </c>
      <c r="B18" s="3" t="s">
        <v>122</v>
      </c>
      <c r="C18" s="8">
        <v>2.5264128E8</v>
      </c>
      <c r="D18" s="3" t="s">
        <v>463</v>
      </c>
      <c r="E18" s="4"/>
    </row>
    <row r="19">
      <c r="A19" s="12">
        <v>16.0</v>
      </c>
      <c r="B19" s="3" t="s">
        <v>101</v>
      </c>
      <c r="C19" s="8">
        <v>1.6842752E8</v>
      </c>
      <c r="D19" s="3" t="s">
        <v>464</v>
      </c>
      <c r="E19" s="4"/>
    </row>
    <row r="20">
      <c r="A20" s="12">
        <v>17.0</v>
      </c>
      <c r="B20" s="3" t="s">
        <v>83</v>
      </c>
      <c r="C20" s="8">
        <v>2.02113024E8</v>
      </c>
      <c r="D20" s="3" t="s">
        <v>450</v>
      </c>
      <c r="E20" s="4"/>
    </row>
    <row r="21">
      <c r="A21" s="12">
        <v>18.0</v>
      </c>
      <c r="B21" s="3">
        <v>8.0</v>
      </c>
      <c r="C21" s="8">
        <v>1.34742016E8</v>
      </c>
      <c r="D21" s="3" t="s">
        <v>465</v>
      </c>
      <c r="E21" s="4"/>
    </row>
    <row r="22">
      <c r="A22" s="3">
        <v>19.0</v>
      </c>
      <c r="B22" s="3" t="s">
        <v>52</v>
      </c>
      <c r="C22" s="8">
        <v>2.6738688E8</v>
      </c>
      <c r="D22" s="3" t="s">
        <v>466</v>
      </c>
      <c r="E22" s="4"/>
    </row>
    <row r="23">
      <c r="A23" s="3">
        <v>20.0</v>
      </c>
      <c r="B23" s="3" t="s">
        <v>40</v>
      </c>
      <c r="C23" s="8">
        <v>1.7825792E8</v>
      </c>
      <c r="D23" s="3" t="s">
        <v>467</v>
      </c>
      <c r="E23" s="4"/>
    </row>
    <row r="24">
      <c r="A24" s="3">
        <v>21.0</v>
      </c>
      <c r="B24" s="3" t="s">
        <v>28</v>
      </c>
      <c r="C24" s="8">
        <v>2.13909504E8</v>
      </c>
      <c r="D24" s="3" t="s">
        <v>468</v>
      </c>
      <c r="E24" s="4"/>
    </row>
    <row r="25">
      <c r="A25" s="3">
        <v>22.0</v>
      </c>
      <c r="B25" s="3">
        <v>4.0</v>
      </c>
      <c r="C25" s="8">
        <v>1.42606336E8</v>
      </c>
      <c r="D25" s="3" t="s">
        <v>469</v>
      </c>
      <c r="E25" s="4"/>
    </row>
    <row r="26">
      <c r="A26" s="3">
        <v>23.0</v>
      </c>
      <c r="B26" s="3" t="s">
        <v>14</v>
      </c>
      <c r="C26" s="8">
        <v>2.5165824E8</v>
      </c>
      <c r="D26" s="3" t="s">
        <v>470</v>
      </c>
      <c r="E26" s="4"/>
    </row>
    <row r="27">
      <c r="A27" s="3">
        <v>24.0</v>
      </c>
      <c r="B27" s="3">
        <v>2.0</v>
      </c>
      <c r="C27" s="8">
        <v>1.6777216E8</v>
      </c>
      <c r="D27" s="3" t="s">
        <v>471</v>
      </c>
      <c r="E27" s="4"/>
    </row>
    <row r="28">
      <c r="A28" s="3">
        <v>25.0</v>
      </c>
      <c r="B28" s="3">
        <v>1.0</v>
      </c>
      <c r="C28" s="8">
        <v>2.01326592E8</v>
      </c>
      <c r="D28" s="3" t="s">
        <v>472</v>
      </c>
      <c r="E28" s="4"/>
    </row>
    <row r="29">
      <c r="A29" s="3">
        <v>26.0</v>
      </c>
      <c r="B29" s="4"/>
      <c r="C29" s="8">
        <v>1.34217728E8</v>
      </c>
      <c r="D29" s="3" t="s">
        <v>473</v>
      </c>
      <c r="E29" s="4"/>
    </row>
    <row r="30">
      <c r="A30" s="4"/>
      <c r="B30" s="4"/>
      <c r="C30" s="4"/>
      <c r="D30" s="4"/>
      <c r="E30" s="4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2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3"/>
      <c r="B2" s="3" t="s">
        <v>474</v>
      </c>
      <c r="C2" s="8">
        <v>2.52645135E8</v>
      </c>
      <c r="D2" s="3" t="s">
        <v>475</v>
      </c>
    </row>
    <row r="3">
      <c r="A3" s="3">
        <v>0.0</v>
      </c>
      <c r="B3" s="3" t="s">
        <v>474</v>
      </c>
      <c r="C3" s="8">
        <v>5.0529027E8</v>
      </c>
      <c r="D3" s="6" t="s">
        <v>475</v>
      </c>
    </row>
    <row r="4">
      <c r="A4" s="3">
        <v>1.0</v>
      </c>
      <c r="B4" s="3" t="s">
        <v>448</v>
      </c>
      <c r="C4" s="8">
        <v>3.3686018E8</v>
      </c>
      <c r="D4" s="6" t="s">
        <v>475</v>
      </c>
    </row>
    <row r="5">
      <c r="A5" s="3">
        <v>2.0</v>
      </c>
      <c r="B5" s="3" t="s">
        <v>421</v>
      </c>
      <c r="C5" s="8">
        <v>4.04232216E8</v>
      </c>
      <c r="D5" s="3" t="s">
        <v>476</v>
      </c>
    </row>
    <row r="6">
      <c r="A6" s="3">
        <v>3.0</v>
      </c>
      <c r="B6" s="3" t="s">
        <v>423</v>
      </c>
      <c r="C6" s="8">
        <v>2.69488144E8</v>
      </c>
      <c r="D6" s="3" t="s">
        <v>475</v>
      </c>
    </row>
    <row r="7">
      <c r="A7" s="3">
        <v>4.0</v>
      </c>
      <c r="B7" s="3" t="s">
        <v>376</v>
      </c>
      <c r="C7" s="8">
        <v>5.3478192E8</v>
      </c>
      <c r="D7" s="3" t="s">
        <v>477</v>
      </c>
    </row>
    <row r="8">
      <c r="A8" s="3">
        <v>5.0</v>
      </c>
      <c r="B8" s="3" t="s">
        <v>478</v>
      </c>
      <c r="C8" s="8">
        <v>3.5652128E8</v>
      </c>
      <c r="D8" s="3" t="s">
        <v>479</v>
      </c>
    </row>
    <row r="9">
      <c r="A9" s="3">
        <v>6.0</v>
      </c>
      <c r="B9" s="3" t="s">
        <v>480</v>
      </c>
      <c r="C9" s="8">
        <v>4.27825536E8</v>
      </c>
      <c r="D9" s="3" t="s">
        <v>481</v>
      </c>
    </row>
    <row r="10">
      <c r="A10" s="3">
        <v>7.0</v>
      </c>
      <c r="B10" s="3" t="s">
        <v>482</v>
      </c>
      <c r="C10" s="8">
        <v>2.85217024E8</v>
      </c>
      <c r="D10" s="3" t="s">
        <v>483</v>
      </c>
    </row>
    <row r="11">
      <c r="A11" s="3">
        <v>8.0</v>
      </c>
      <c r="B11" s="3" t="s">
        <v>297</v>
      </c>
      <c r="C11" s="8">
        <v>5.0332416E8</v>
      </c>
      <c r="D11" s="3" t="s">
        <v>484</v>
      </c>
    </row>
    <row r="12">
      <c r="A12" s="3">
        <v>9.0</v>
      </c>
      <c r="B12" s="3" t="s">
        <v>429</v>
      </c>
      <c r="C12" s="8">
        <v>3.3554944E8</v>
      </c>
      <c r="D12" s="3" t="s">
        <v>475</v>
      </c>
    </row>
    <row r="13">
      <c r="A13" s="3">
        <v>10.0</v>
      </c>
      <c r="B13" s="3" t="s">
        <v>431</v>
      </c>
      <c r="C13" s="8">
        <v>4.02659328E8</v>
      </c>
      <c r="D13" s="3" t="s">
        <v>485</v>
      </c>
    </row>
    <row r="14">
      <c r="A14" s="3">
        <v>11.0</v>
      </c>
      <c r="B14" s="3">
        <v>16.0</v>
      </c>
      <c r="C14" s="8">
        <v>2.68439552E8</v>
      </c>
      <c r="D14" s="3" t="s">
        <v>486</v>
      </c>
    </row>
    <row r="15">
      <c r="A15" s="3">
        <v>12.0</v>
      </c>
      <c r="B15" s="3" t="s">
        <v>487</v>
      </c>
      <c r="C15" s="8">
        <v>5.3686272E8</v>
      </c>
      <c r="D15" s="3" t="s">
        <v>488</v>
      </c>
    </row>
    <row r="16">
      <c r="A16" s="3">
        <v>13.0</v>
      </c>
      <c r="B16" s="3" t="s">
        <v>489</v>
      </c>
      <c r="C16" s="8">
        <v>3.5790848E8</v>
      </c>
      <c r="D16" s="3" t="s">
        <v>490</v>
      </c>
    </row>
    <row r="17">
      <c r="A17" s="3">
        <v>14.0</v>
      </c>
      <c r="B17" s="3" t="s">
        <v>303</v>
      </c>
      <c r="C17" s="8">
        <v>4.29490176E8</v>
      </c>
      <c r="D17" s="3" t="s">
        <v>491</v>
      </c>
    </row>
    <row r="18">
      <c r="A18" s="3">
        <v>15.0</v>
      </c>
      <c r="B18" s="3" t="s">
        <v>492</v>
      </c>
      <c r="C18" s="8">
        <v>2.86326784E8</v>
      </c>
      <c r="D18" s="3" t="s">
        <v>493</v>
      </c>
    </row>
    <row r="19">
      <c r="A19" s="3">
        <v>16.0</v>
      </c>
      <c r="B19" s="3" t="s">
        <v>494</v>
      </c>
      <c r="C19" s="8">
        <v>5.0528256E8</v>
      </c>
      <c r="D19" s="3" t="s">
        <v>495</v>
      </c>
    </row>
    <row r="20">
      <c r="A20" s="3">
        <v>17.0</v>
      </c>
      <c r="B20" s="3" t="s">
        <v>496</v>
      </c>
      <c r="C20" s="8">
        <v>3.3685504E8</v>
      </c>
      <c r="D20" s="3" t="s">
        <v>475</v>
      </c>
    </row>
    <row r="21">
      <c r="A21" s="3">
        <v>18.0</v>
      </c>
      <c r="B21" s="3" t="s">
        <v>497</v>
      </c>
      <c r="C21" s="8">
        <v>4.04226048E8</v>
      </c>
      <c r="D21" s="3" t="s">
        <v>498</v>
      </c>
    </row>
    <row r="22">
      <c r="A22" s="3">
        <v>19.0</v>
      </c>
      <c r="B22" s="3">
        <v>8.0</v>
      </c>
      <c r="C22" s="8">
        <v>2.69484032E8</v>
      </c>
      <c r="D22" s="3" t="s">
        <v>499</v>
      </c>
    </row>
    <row r="23">
      <c r="A23" s="3">
        <v>20.0</v>
      </c>
      <c r="B23" s="3" t="s">
        <v>310</v>
      </c>
      <c r="C23" s="8">
        <v>5.3477376E8</v>
      </c>
      <c r="D23" s="3" t="s">
        <v>500</v>
      </c>
    </row>
    <row r="24">
      <c r="A24" s="3">
        <v>21.0</v>
      </c>
      <c r="B24" s="3" t="s">
        <v>501</v>
      </c>
      <c r="C24" s="8">
        <v>2.5651584E8</v>
      </c>
      <c r="D24" s="3" t="s">
        <v>502</v>
      </c>
    </row>
    <row r="25">
      <c r="A25" s="3">
        <v>22.0</v>
      </c>
      <c r="B25" s="3" t="s">
        <v>503</v>
      </c>
      <c r="C25" s="8">
        <v>4.27819008E8</v>
      </c>
      <c r="D25" s="3" t="s">
        <v>504</v>
      </c>
    </row>
    <row r="26">
      <c r="A26" s="3">
        <v>23.0</v>
      </c>
      <c r="B26" s="3">
        <v>4.0</v>
      </c>
      <c r="C26" s="8">
        <v>2.85212672E8</v>
      </c>
      <c r="D26" s="3" t="s">
        <v>505</v>
      </c>
    </row>
    <row r="27">
      <c r="A27" s="3">
        <v>24.0</v>
      </c>
      <c r="B27" s="3" t="s">
        <v>506</v>
      </c>
      <c r="C27" s="8">
        <v>5.0331648E8</v>
      </c>
      <c r="D27" s="3" t="s">
        <v>507</v>
      </c>
    </row>
    <row r="28">
      <c r="A28" s="3">
        <v>25.0</v>
      </c>
      <c r="B28" s="3">
        <v>2.0</v>
      </c>
      <c r="C28" s="8">
        <v>3.3554432E8</v>
      </c>
      <c r="D28" s="3" t="s">
        <v>508</v>
      </c>
    </row>
    <row r="29">
      <c r="A29" s="3">
        <v>26.0</v>
      </c>
      <c r="B29" s="3">
        <v>1.0</v>
      </c>
      <c r="C29" s="8">
        <v>4.02653184E8</v>
      </c>
      <c r="D29" s="3" t="s">
        <v>509</v>
      </c>
    </row>
    <row r="30">
      <c r="A30" s="3">
        <v>27.0</v>
      </c>
      <c r="B30" s="4"/>
      <c r="C30" s="8">
        <v>2.68435456E8</v>
      </c>
      <c r="D30" s="3" t="s">
        <v>510</v>
      </c>
    </row>
    <row r="31">
      <c r="A31" s="9"/>
    </row>
    <row r="32">
      <c r="A32" s="9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2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0"/>
      <c r="B2" s="3" t="s">
        <v>511</v>
      </c>
      <c r="C2" s="8">
        <v>2.86331153E8</v>
      </c>
      <c r="D2" s="3" t="s">
        <v>512</v>
      </c>
      <c r="E2" s="4"/>
    </row>
    <row r="3">
      <c r="A3" s="11">
        <v>0.0</v>
      </c>
      <c r="B3" s="3" t="s">
        <v>511</v>
      </c>
      <c r="C3" s="8">
        <v>5.72662306E8</v>
      </c>
      <c r="D3" s="3" t="s">
        <v>512</v>
      </c>
      <c r="E3" s="4"/>
    </row>
    <row r="4">
      <c r="A4" s="11">
        <v>1.0</v>
      </c>
      <c r="B4" s="3" t="s">
        <v>513</v>
      </c>
      <c r="C4" s="8">
        <v>1.01058054E9</v>
      </c>
      <c r="D4" s="3" t="s">
        <v>514</v>
      </c>
      <c r="E4" s="4"/>
    </row>
    <row r="5">
      <c r="A5" s="11">
        <v>2.0</v>
      </c>
      <c r="B5" s="3" t="s">
        <v>448</v>
      </c>
      <c r="C5" s="8">
        <v>6.7372036E8</v>
      </c>
      <c r="D5" s="3" t="s">
        <v>514</v>
      </c>
      <c r="E5" s="4"/>
    </row>
    <row r="6">
      <c r="A6" s="11">
        <v>3.0</v>
      </c>
      <c r="B6" s="3" t="s">
        <v>421</v>
      </c>
      <c r="C6" s="8">
        <v>8.08464432E8</v>
      </c>
      <c r="D6" s="3" t="s">
        <v>514</v>
      </c>
      <c r="E6" s="4"/>
    </row>
    <row r="7">
      <c r="A7" s="11">
        <v>4.0</v>
      </c>
      <c r="B7" s="3" t="s">
        <v>398</v>
      </c>
      <c r="C7" s="8">
        <v>5.38916288E8</v>
      </c>
      <c r="D7" s="3" t="s">
        <v>515</v>
      </c>
      <c r="E7" s="4"/>
    </row>
    <row r="8">
      <c r="A8" s="11">
        <v>5.0</v>
      </c>
      <c r="B8" s="3" t="s">
        <v>378</v>
      </c>
      <c r="C8" s="8">
        <v>1.06956384E9</v>
      </c>
      <c r="D8" s="3" t="s">
        <v>516</v>
      </c>
      <c r="E8" s="4"/>
    </row>
    <row r="9">
      <c r="A9" s="12">
        <v>6.0</v>
      </c>
      <c r="B9" s="3" t="s">
        <v>356</v>
      </c>
      <c r="C9" s="8">
        <v>7.13404256E9</v>
      </c>
      <c r="D9" s="3" t="s">
        <v>517</v>
      </c>
      <c r="E9" s="4"/>
    </row>
    <row r="10">
      <c r="A10" s="12">
        <v>7.0</v>
      </c>
      <c r="B10" s="3" t="s">
        <v>336</v>
      </c>
      <c r="C10" s="8">
        <v>8.55651072E8</v>
      </c>
      <c r="D10" s="3" t="s">
        <v>518</v>
      </c>
      <c r="E10" s="4"/>
    </row>
    <row r="11">
      <c r="A11" s="12">
        <v>8.0</v>
      </c>
      <c r="B11" s="3" t="s">
        <v>318</v>
      </c>
      <c r="C11" s="8">
        <v>5.70434048E8</v>
      </c>
      <c r="D11" s="3" t="s">
        <v>519</v>
      </c>
      <c r="E11" s="4"/>
    </row>
    <row r="12">
      <c r="A12" s="12">
        <v>9.0</v>
      </c>
      <c r="B12" s="3" t="s">
        <v>299</v>
      </c>
      <c r="C12" s="8">
        <v>1.00664832E9</v>
      </c>
      <c r="D12" s="3" t="s">
        <v>514</v>
      </c>
      <c r="E12" s="4"/>
    </row>
    <row r="13">
      <c r="A13" s="12">
        <v>10.0</v>
      </c>
      <c r="B13" s="3" t="s">
        <v>279</v>
      </c>
      <c r="C13" s="8">
        <v>6.7109888E8</v>
      </c>
      <c r="D13" s="3" t="s">
        <v>520</v>
      </c>
      <c r="E13" s="4"/>
    </row>
    <row r="14">
      <c r="A14" s="12">
        <v>11.0</v>
      </c>
      <c r="B14" s="3" t="s">
        <v>263</v>
      </c>
      <c r="C14" s="8">
        <v>8.05318656E8</v>
      </c>
      <c r="D14" s="3" t="s">
        <v>521</v>
      </c>
      <c r="E14" s="4"/>
    </row>
    <row r="15">
      <c r="A15" s="12">
        <v>12.0</v>
      </c>
      <c r="B15" s="3">
        <v>16.0</v>
      </c>
      <c r="C15" s="8">
        <v>5.36879104E8</v>
      </c>
      <c r="D15" s="3" t="s">
        <v>522</v>
      </c>
      <c r="E15" s="4"/>
    </row>
    <row r="16">
      <c r="A16" s="12">
        <v>13.0</v>
      </c>
      <c r="B16" s="3" t="s">
        <v>222</v>
      </c>
      <c r="C16" s="8">
        <v>1.07372544E9</v>
      </c>
      <c r="D16" s="3" t="s">
        <v>523</v>
      </c>
      <c r="E16" s="4"/>
    </row>
    <row r="17">
      <c r="A17" s="12">
        <v>14.0</v>
      </c>
      <c r="B17" s="3" t="s">
        <v>195</v>
      </c>
      <c r="C17" s="8">
        <v>7.1581696E8</v>
      </c>
      <c r="D17" s="3" t="s">
        <v>524</v>
      </c>
      <c r="E17" s="4"/>
    </row>
    <row r="18">
      <c r="A18" s="12">
        <v>15.0</v>
      </c>
      <c r="B18" s="3" t="s">
        <v>168</v>
      </c>
      <c r="C18" s="8">
        <v>8.58980352E8</v>
      </c>
      <c r="D18" s="3" t="s">
        <v>525</v>
      </c>
      <c r="E18" s="4"/>
    </row>
    <row r="19">
      <c r="A19" s="12">
        <v>16.0</v>
      </c>
      <c r="B19" s="3" t="s">
        <v>144</v>
      </c>
      <c r="C19" s="8">
        <v>5.72653568E8</v>
      </c>
      <c r="D19" s="3" t="s">
        <v>526</v>
      </c>
      <c r="E19" s="4"/>
    </row>
    <row r="20">
      <c r="A20" s="12">
        <v>17.0</v>
      </c>
      <c r="B20" s="3" t="s">
        <v>122</v>
      </c>
      <c r="C20" s="8">
        <v>1.01056512E9</v>
      </c>
      <c r="D20" s="3" t="s">
        <v>514</v>
      </c>
      <c r="E20" s="4"/>
    </row>
    <row r="21">
      <c r="A21" s="12">
        <v>18.0</v>
      </c>
      <c r="B21" s="3" t="s">
        <v>101</v>
      </c>
      <c r="C21" s="8">
        <v>6.7371008E8</v>
      </c>
      <c r="D21" s="3" t="s">
        <v>527</v>
      </c>
      <c r="E21" s="4"/>
    </row>
    <row r="22">
      <c r="A22" s="3">
        <v>19.0</v>
      </c>
      <c r="B22" s="3" t="s">
        <v>83</v>
      </c>
      <c r="C22" s="8">
        <v>8.08452096E8</v>
      </c>
      <c r="D22" s="3" t="s">
        <v>528</v>
      </c>
      <c r="E22" s="4"/>
    </row>
    <row r="23">
      <c r="A23" s="3">
        <v>20.0</v>
      </c>
      <c r="B23" s="3">
        <v>8.0</v>
      </c>
      <c r="C23" s="8">
        <v>5.38968064E8</v>
      </c>
      <c r="D23" s="3" t="s">
        <v>529</v>
      </c>
      <c r="E23" s="4"/>
    </row>
    <row r="24">
      <c r="A24" s="3">
        <v>21.0</v>
      </c>
      <c r="B24" s="3" t="s">
        <v>52</v>
      </c>
      <c r="C24" s="8">
        <v>1.06954752E9</v>
      </c>
      <c r="D24" s="3" t="s">
        <v>530</v>
      </c>
      <c r="E24" s="4"/>
    </row>
    <row r="25">
      <c r="A25" s="3">
        <v>22.0</v>
      </c>
      <c r="B25" s="3" t="s">
        <v>40</v>
      </c>
      <c r="C25" s="8">
        <v>7.1303176E8</v>
      </c>
      <c r="D25" s="3" t="s">
        <v>531</v>
      </c>
      <c r="E25" s="4"/>
    </row>
    <row r="26">
      <c r="A26" s="3">
        <v>23.0</v>
      </c>
      <c r="B26" s="3" t="s">
        <v>28</v>
      </c>
      <c r="C26" s="8">
        <v>8.55638016E8</v>
      </c>
      <c r="D26" s="3" t="s">
        <v>532</v>
      </c>
      <c r="E26" s="4"/>
    </row>
    <row r="27">
      <c r="A27" s="3">
        <v>24.0</v>
      </c>
      <c r="B27" s="3">
        <v>4.0</v>
      </c>
      <c r="C27" s="8">
        <v>5.70425344E8</v>
      </c>
      <c r="D27" s="3" t="s">
        <v>533</v>
      </c>
      <c r="E27" s="4"/>
    </row>
    <row r="28">
      <c r="A28" s="3">
        <v>25.0</v>
      </c>
      <c r="B28" s="3" t="s">
        <v>14</v>
      </c>
      <c r="C28" s="8">
        <v>1.00663296E9</v>
      </c>
      <c r="D28" s="3" t="s">
        <v>534</v>
      </c>
      <c r="E28" s="4"/>
    </row>
    <row r="29">
      <c r="A29" s="3">
        <v>26.0</v>
      </c>
      <c r="B29" s="3">
        <v>2.0</v>
      </c>
      <c r="C29" s="8">
        <v>6.7108864E8</v>
      </c>
      <c r="D29" s="3" t="s">
        <v>535</v>
      </c>
      <c r="E29" s="4"/>
    </row>
    <row r="30">
      <c r="A30" s="3">
        <v>27.0</v>
      </c>
      <c r="B30" s="3">
        <v>1.0</v>
      </c>
      <c r="C30" s="8">
        <v>8.05306368E8</v>
      </c>
      <c r="D30" s="3" t="s">
        <v>536</v>
      </c>
      <c r="E30" s="4"/>
    </row>
    <row r="31">
      <c r="A31" s="3">
        <v>28.0</v>
      </c>
      <c r="B31" s="4"/>
      <c r="C31" s="8">
        <v>5.36870912E8</v>
      </c>
      <c r="D31" s="3" t="s">
        <v>537</v>
      </c>
      <c r="E31" s="4"/>
    </row>
    <row r="32">
      <c r="A32" s="4"/>
      <c r="B32" s="4"/>
      <c r="C32" s="4"/>
      <c r="D32" s="4"/>
      <c r="E32" s="4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2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3"/>
      <c r="B2" s="3" t="s">
        <v>538</v>
      </c>
      <c r="C2" s="8">
        <v>8.58993459E8</v>
      </c>
      <c r="D2" s="3" t="s">
        <v>539</v>
      </c>
    </row>
    <row r="3">
      <c r="A3" s="3">
        <v>0.0</v>
      </c>
      <c r="B3" s="3" t="s">
        <v>540</v>
      </c>
      <c r="C3" s="8">
        <v>1.717986918E9</v>
      </c>
      <c r="D3" s="6" t="s">
        <v>539</v>
      </c>
    </row>
    <row r="4">
      <c r="A4" s="3">
        <v>1.0</v>
      </c>
      <c r="B4" s="3" t="s">
        <v>511</v>
      </c>
      <c r="C4" s="8">
        <v>1.145324612E9</v>
      </c>
      <c r="D4" s="6" t="s">
        <v>539</v>
      </c>
    </row>
    <row r="5">
      <c r="A5" s="3">
        <v>2.0</v>
      </c>
      <c r="B5" s="3" t="s">
        <v>513</v>
      </c>
      <c r="C5" s="8">
        <v>2.02116108E9</v>
      </c>
      <c r="D5" s="3" t="s">
        <v>541</v>
      </c>
    </row>
    <row r="6">
      <c r="A6" s="3">
        <v>3.0</v>
      </c>
      <c r="B6" s="3" t="s">
        <v>542</v>
      </c>
      <c r="C6" s="8">
        <v>1.34744072E9</v>
      </c>
      <c r="D6" s="3" t="s">
        <v>543</v>
      </c>
    </row>
    <row r="7">
      <c r="A7" s="3">
        <v>4.0</v>
      </c>
      <c r="B7" s="3" t="s">
        <v>544</v>
      </c>
      <c r="C7" s="8">
        <v>1.616928864E9</v>
      </c>
      <c r="D7" s="3" t="s">
        <v>545</v>
      </c>
    </row>
    <row r="8">
      <c r="A8" s="3">
        <v>5.0</v>
      </c>
      <c r="B8" s="3" t="s">
        <v>423</v>
      </c>
      <c r="C8" s="8">
        <v>1.077952576E9</v>
      </c>
      <c r="D8" s="6" t="s">
        <v>539</v>
      </c>
    </row>
    <row r="9">
      <c r="A9" s="3">
        <v>6.0</v>
      </c>
      <c r="B9" s="3" t="s">
        <v>376</v>
      </c>
      <c r="C9" s="8">
        <v>2.13912768E9</v>
      </c>
      <c r="D9" s="3" t="s">
        <v>546</v>
      </c>
    </row>
    <row r="10">
      <c r="A10" s="3">
        <v>7.0</v>
      </c>
      <c r="B10" s="3" t="s">
        <v>356</v>
      </c>
      <c r="C10" s="8">
        <v>1.42608512E9</v>
      </c>
      <c r="D10" s="3" t="s">
        <v>547</v>
      </c>
    </row>
    <row r="11">
      <c r="A11" s="3">
        <v>8.0</v>
      </c>
      <c r="B11" s="3" t="s">
        <v>336</v>
      </c>
      <c r="C11" s="8">
        <v>1.711302144E9</v>
      </c>
      <c r="D11" s="3" t="s">
        <v>548</v>
      </c>
    </row>
    <row r="12">
      <c r="A12" s="3">
        <v>9.0</v>
      </c>
      <c r="B12" s="3" t="s">
        <v>318</v>
      </c>
      <c r="C12" s="8">
        <v>1.140868096E9</v>
      </c>
      <c r="D12" s="3" t="s">
        <v>539</v>
      </c>
    </row>
    <row r="13">
      <c r="A13" s="3">
        <v>10.0</v>
      </c>
      <c r="B13" s="3" t="s">
        <v>299</v>
      </c>
      <c r="C13" s="8">
        <v>2.01329664E9</v>
      </c>
      <c r="D13" s="3" t="s">
        <v>549</v>
      </c>
    </row>
    <row r="14">
      <c r="A14" s="3">
        <v>11.0</v>
      </c>
      <c r="B14" s="3" t="s">
        <v>279</v>
      </c>
      <c r="C14" s="8">
        <v>1.34219776E9</v>
      </c>
      <c r="D14" s="3" t="s">
        <v>550</v>
      </c>
    </row>
    <row r="15">
      <c r="A15" s="3">
        <v>12.0</v>
      </c>
      <c r="B15" s="3" t="s">
        <v>263</v>
      </c>
      <c r="C15" s="8">
        <v>1.610637312E9</v>
      </c>
      <c r="D15" s="3" t="s">
        <v>551</v>
      </c>
    </row>
    <row r="16">
      <c r="A16" s="3">
        <v>13.0</v>
      </c>
      <c r="B16" s="3">
        <v>16.0</v>
      </c>
      <c r="C16" s="8">
        <v>1.073758208E9</v>
      </c>
      <c r="D16" s="3" t="s">
        <v>552</v>
      </c>
    </row>
    <row r="17">
      <c r="A17" s="3">
        <v>14.0</v>
      </c>
      <c r="B17" s="3" t="s">
        <v>222</v>
      </c>
      <c r="C17" s="8">
        <v>2.14745088E9</v>
      </c>
      <c r="D17" s="3" t="s">
        <v>553</v>
      </c>
    </row>
    <row r="18">
      <c r="A18" s="3">
        <v>15.0</v>
      </c>
      <c r="B18" s="3" t="s">
        <v>195</v>
      </c>
      <c r="C18" s="8">
        <v>1.43163392E9</v>
      </c>
      <c r="D18" s="3" t="s">
        <v>554</v>
      </c>
    </row>
    <row r="19">
      <c r="A19" s="3">
        <v>16.0</v>
      </c>
      <c r="B19" s="3" t="s">
        <v>168</v>
      </c>
      <c r="C19" s="8">
        <v>1.717960704E9</v>
      </c>
      <c r="D19" s="3" t="s">
        <v>555</v>
      </c>
    </row>
    <row r="20">
      <c r="A20" s="3">
        <v>17.0</v>
      </c>
      <c r="B20" s="3" t="s">
        <v>144</v>
      </c>
      <c r="C20" s="8">
        <v>1.145307136E9</v>
      </c>
      <c r="D20" s="6" t="s">
        <v>539</v>
      </c>
    </row>
    <row r="21">
      <c r="A21" s="3">
        <v>18.0</v>
      </c>
      <c r="B21" s="3" t="s">
        <v>122</v>
      </c>
      <c r="C21" s="8">
        <v>2.02113024E9</v>
      </c>
      <c r="D21" s="3" t="s">
        <v>556</v>
      </c>
    </row>
    <row r="22">
      <c r="A22" s="3">
        <v>19.0</v>
      </c>
      <c r="B22" s="3" t="s">
        <v>101</v>
      </c>
      <c r="C22" s="8">
        <v>1.34742016E9</v>
      </c>
      <c r="D22" s="3" t="s">
        <v>557</v>
      </c>
    </row>
    <row r="23">
      <c r="A23" s="3">
        <v>20.0</v>
      </c>
      <c r="B23" s="3" t="s">
        <v>83</v>
      </c>
      <c r="C23" s="8">
        <v>1.616904192E9</v>
      </c>
      <c r="D23" s="3" t="s">
        <v>558</v>
      </c>
    </row>
    <row r="24">
      <c r="A24" s="3">
        <v>21.0</v>
      </c>
      <c r="B24" s="3">
        <v>8.0</v>
      </c>
      <c r="C24" s="8">
        <v>1.077936128E9</v>
      </c>
      <c r="D24" s="3" t="s">
        <v>559</v>
      </c>
    </row>
    <row r="25">
      <c r="A25" s="3">
        <v>22.0</v>
      </c>
      <c r="B25" s="3" t="s">
        <v>52</v>
      </c>
      <c r="C25" s="8">
        <v>2.13909504E9</v>
      </c>
      <c r="D25" s="3" t="s">
        <v>560</v>
      </c>
    </row>
    <row r="26">
      <c r="A26" s="3">
        <v>23.0</v>
      </c>
      <c r="B26" s="3" t="s">
        <v>40</v>
      </c>
      <c r="C26" s="8">
        <v>1.42606336E9</v>
      </c>
      <c r="D26" s="3" t="s">
        <v>561</v>
      </c>
    </row>
    <row r="27">
      <c r="A27" s="3">
        <v>24.0</v>
      </c>
      <c r="B27" s="3" t="s">
        <v>28</v>
      </c>
      <c r="C27" s="8">
        <v>1.711276032E9</v>
      </c>
      <c r="D27" s="3" t="s">
        <v>562</v>
      </c>
    </row>
    <row r="28">
      <c r="A28" s="3">
        <v>25.0</v>
      </c>
      <c r="B28" s="3">
        <v>4.0</v>
      </c>
      <c r="C28" s="8">
        <v>1.140850688E9</v>
      </c>
      <c r="D28" s="3" t="s">
        <v>563</v>
      </c>
    </row>
    <row r="29">
      <c r="A29" s="3">
        <v>26.0</v>
      </c>
      <c r="B29" s="3" t="s">
        <v>14</v>
      </c>
      <c r="C29" s="8">
        <v>2.01326592E9</v>
      </c>
      <c r="D29" s="3" t="s">
        <v>564</v>
      </c>
    </row>
    <row r="30">
      <c r="A30" s="3">
        <v>27.0</v>
      </c>
      <c r="B30" s="3">
        <v>2.0</v>
      </c>
      <c r="C30" s="8">
        <v>1.34217728E9</v>
      </c>
      <c r="D30" s="3" t="s">
        <v>565</v>
      </c>
    </row>
    <row r="31">
      <c r="A31" s="3">
        <v>28.0</v>
      </c>
      <c r="B31" s="3">
        <v>1.0</v>
      </c>
      <c r="C31" s="8">
        <v>1.610612736E9</v>
      </c>
      <c r="D31" s="3" t="s">
        <v>566</v>
      </c>
    </row>
    <row r="32">
      <c r="A32" s="3">
        <v>29.0</v>
      </c>
      <c r="B32" s="4"/>
      <c r="C32" s="8">
        <v>1.073741824E9</v>
      </c>
      <c r="D32" s="3" t="s">
        <v>567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/>
      <c r="B2" s="3" t="s">
        <v>14</v>
      </c>
      <c r="C2" s="3">
        <v>15.0</v>
      </c>
      <c r="D2" s="3" t="s">
        <v>15</v>
      </c>
      <c r="E2" s="5" t="s">
        <v>16</v>
      </c>
    </row>
    <row r="3">
      <c r="A3" s="3">
        <v>0.0</v>
      </c>
      <c r="B3" s="3" t="s">
        <v>14</v>
      </c>
      <c r="C3" s="3">
        <v>30.0</v>
      </c>
      <c r="D3" s="3" t="s">
        <v>15</v>
      </c>
      <c r="E3" s="5" t="s">
        <v>16</v>
      </c>
    </row>
    <row r="4">
      <c r="A4" s="3">
        <v>1.0</v>
      </c>
      <c r="B4" s="3">
        <v>2.0</v>
      </c>
      <c r="C4" s="3">
        <v>20.0</v>
      </c>
      <c r="D4" s="3" t="s">
        <v>15</v>
      </c>
      <c r="E4" s="5" t="s">
        <v>17</v>
      </c>
    </row>
    <row r="5">
      <c r="A5" s="3">
        <v>2.0</v>
      </c>
      <c r="B5" s="3">
        <v>1.0</v>
      </c>
      <c r="C5" s="3">
        <v>24.0</v>
      </c>
      <c r="D5" s="3" t="s">
        <v>18</v>
      </c>
      <c r="E5" s="5" t="s">
        <v>19</v>
      </c>
    </row>
    <row r="6">
      <c r="A6" s="3">
        <v>3.0</v>
      </c>
      <c r="B6" s="4"/>
      <c r="C6" s="3">
        <v>16.0</v>
      </c>
      <c r="D6" s="3" t="s">
        <v>15</v>
      </c>
      <c r="E6" s="5" t="s">
        <v>20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2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4"/>
    </row>
    <row r="2">
      <c r="A2" s="10"/>
      <c r="B2" s="3" t="s">
        <v>568</v>
      </c>
      <c r="C2" s="8">
        <v>1.431655765E9</v>
      </c>
      <c r="D2" s="3" t="s">
        <v>569</v>
      </c>
      <c r="E2" s="4"/>
    </row>
    <row r="3">
      <c r="A3" s="11">
        <v>0.0</v>
      </c>
      <c r="B3" s="3" t="s">
        <v>568</v>
      </c>
      <c r="C3" s="8">
        <v>2.86331153E9</v>
      </c>
      <c r="D3" s="3" t="s">
        <v>570</v>
      </c>
      <c r="E3" s="4"/>
    </row>
    <row r="4">
      <c r="A4" s="11">
        <v>1.0</v>
      </c>
      <c r="B4" s="3" t="s">
        <v>540</v>
      </c>
      <c r="C4" s="8">
        <v>3.435973836E9</v>
      </c>
      <c r="D4" s="3" t="s">
        <v>571</v>
      </c>
      <c r="E4" s="4"/>
    </row>
    <row r="5">
      <c r="A5" s="11">
        <v>2.0</v>
      </c>
      <c r="B5" s="3" t="s">
        <v>511</v>
      </c>
      <c r="C5" s="8">
        <v>2.290649224E9</v>
      </c>
      <c r="D5" s="3" t="s">
        <v>571</v>
      </c>
      <c r="E5" s="4"/>
    </row>
    <row r="6">
      <c r="A6" s="11">
        <v>3.0</v>
      </c>
      <c r="B6" s="3" t="s">
        <v>513</v>
      </c>
      <c r="C6" s="8">
        <v>4.04232216E9</v>
      </c>
      <c r="D6" s="3" t="s">
        <v>572</v>
      </c>
      <c r="E6" s="4"/>
    </row>
    <row r="7">
      <c r="A7" s="11">
        <v>4.0</v>
      </c>
      <c r="B7" s="3" t="s">
        <v>448</v>
      </c>
      <c r="C7" s="8">
        <v>2.69488144E9</v>
      </c>
      <c r="D7" s="3" t="s">
        <v>573</v>
      </c>
      <c r="E7" s="4"/>
    </row>
    <row r="8">
      <c r="A8" s="11">
        <v>5.0</v>
      </c>
      <c r="B8" s="3" t="s">
        <v>421</v>
      </c>
      <c r="C8" s="8">
        <v>3.233857728E9</v>
      </c>
      <c r="D8" s="3" t="s">
        <v>571</v>
      </c>
      <c r="E8" s="4"/>
    </row>
    <row r="9">
      <c r="A9" s="12">
        <v>6.0</v>
      </c>
      <c r="B9" s="3" t="s">
        <v>398</v>
      </c>
      <c r="C9" s="8">
        <v>2.155905152E9</v>
      </c>
      <c r="D9" s="3" t="s">
        <v>574</v>
      </c>
      <c r="E9" s="4"/>
    </row>
    <row r="10">
      <c r="A10" s="12">
        <v>7.0</v>
      </c>
      <c r="B10" s="3" t="s">
        <v>378</v>
      </c>
      <c r="C10" s="8">
        <v>4.27825536E9</v>
      </c>
      <c r="D10" s="3" t="s">
        <v>575</v>
      </c>
      <c r="E10" s="4"/>
    </row>
    <row r="11">
      <c r="A11" s="12">
        <v>8.0</v>
      </c>
      <c r="B11" s="3" t="s">
        <v>356</v>
      </c>
      <c r="C11" s="8">
        <v>2.85217024E9</v>
      </c>
      <c r="D11" s="3" t="s">
        <v>576</v>
      </c>
      <c r="E11" s="4"/>
    </row>
    <row r="12">
      <c r="A12" s="12">
        <v>9.0</v>
      </c>
      <c r="B12" s="3" t="s">
        <v>336</v>
      </c>
      <c r="C12" s="8">
        <v>3.422604288E9</v>
      </c>
      <c r="D12" s="3" t="s">
        <v>571</v>
      </c>
      <c r="E12" s="4"/>
    </row>
    <row r="13">
      <c r="A13" s="12">
        <v>10.0</v>
      </c>
      <c r="B13" s="3" t="s">
        <v>318</v>
      </c>
      <c r="C13" s="8">
        <v>2.281736192E9</v>
      </c>
      <c r="D13" s="3" t="s">
        <v>577</v>
      </c>
      <c r="E13" s="4"/>
    </row>
    <row r="14">
      <c r="A14" s="12">
        <v>11.0</v>
      </c>
      <c r="B14" s="3" t="s">
        <v>299</v>
      </c>
      <c r="C14" s="8">
        <v>4.02659328E9</v>
      </c>
      <c r="D14" s="3" t="s">
        <v>578</v>
      </c>
      <c r="E14" s="4"/>
    </row>
    <row r="15">
      <c r="A15" s="12">
        <v>12.0</v>
      </c>
      <c r="B15" s="3" t="s">
        <v>279</v>
      </c>
      <c r="C15" s="8">
        <v>2.68439552E9</v>
      </c>
      <c r="D15" s="3" t="s">
        <v>579</v>
      </c>
      <c r="E15" s="4"/>
    </row>
    <row r="16">
      <c r="A16" s="12">
        <v>13.0</v>
      </c>
      <c r="B16" s="3" t="s">
        <v>263</v>
      </c>
      <c r="C16" s="8">
        <v>3.221274624E9</v>
      </c>
      <c r="D16" s="3" t="s">
        <v>580</v>
      </c>
      <c r="E16" s="4"/>
    </row>
    <row r="17">
      <c r="A17" s="12">
        <v>14.0</v>
      </c>
      <c r="B17" s="3">
        <v>16.0</v>
      </c>
      <c r="C17" s="8">
        <v>2.147516416E9</v>
      </c>
      <c r="D17" s="3" t="s">
        <v>581</v>
      </c>
      <c r="E17" s="4"/>
    </row>
    <row r="18">
      <c r="A18" s="12">
        <v>15.0</v>
      </c>
      <c r="B18" s="3" t="s">
        <v>222</v>
      </c>
      <c r="C18" s="8">
        <v>4.29490176E9</v>
      </c>
      <c r="D18" s="3" t="s">
        <v>582</v>
      </c>
      <c r="E18" s="4"/>
    </row>
    <row r="19">
      <c r="A19" s="12">
        <v>16.0</v>
      </c>
      <c r="B19" s="3" t="s">
        <v>195</v>
      </c>
      <c r="C19" s="8">
        <v>2.86326784E9</v>
      </c>
      <c r="D19" s="3" t="s">
        <v>583</v>
      </c>
      <c r="E19" s="4"/>
    </row>
    <row r="20">
      <c r="A20" s="12">
        <v>17.0</v>
      </c>
      <c r="B20" s="3" t="s">
        <v>168</v>
      </c>
      <c r="C20" s="8">
        <v>3.435921408E9</v>
      </c>
      <c r="D20" s="3" t="s">
        <v>571</v>
      </c>
      <c r="E20" s="4"/>
    </row>
    <row r="21">
      <c r="A21" s="12">
        <v>18.0</v>
      </c>
      <c r="B21" s="3" t="s">
        <v>144</v>
      </c>
      <c r="C21" s="8">
        <v>2.290614272E9</v>
      </c>
      <c r="D21" s="3" t="s">
        <v>584</v>
      </c>
      <c r="E21" s="4"/>
    </row>
    <row r="22">
      <c r="A22" s="3">
        <v>19.0</v>
      </c>
      <c r="B22" s="3" t="s">
        <v>122</v>
      </c>
      <c r="C22" s="8">
        <v>4.04226048E9</v>
      </c>
      <c r="D22" s="3" t="s">
        <v>585</v>
      </c>
      <c r="E22" s="4"/>
    </row>
    <row r="23">
      <c r="A23" s="3">
        <v>20.0</v>
      </c>
      <c r="B23" s="3" t="s">
        <v>101</v>
      </c>
      <c r="C23" s="8">
        <v>2.69484032E9</v>
      </c>
      <c r="D23" s="3" t="s">
        <v>586</v>
      </c>
      <c r="E23" s="4"/>
    </row>
    <row r="24">
      <c r="A24" s="3">
        <v>21.0</v>
      </c>
      <c r="B24" s="3" t="s">
        <v>83</v>
      </c>
      <c r="C24" s="8">
        <v>3.233808384E9</v>
      </c>
      <c r="D24" s="3" t="s">
        <v>587</v>
      </c>
      <c r="E24" s="4"/>
    </row>
    <row r="25">
      <c r="A25" s="3">
        <v>22.0</v>
      </c>
      <c r="B25" s="3">
        <v>8.0</v>
      </c>
      <c r="C25" s="8">
        <v>2.155872256E9</v>
      </c>
      <c r="D25" s="3" t="s">
        <v>588</v>
      </c>
      <c r="E25" s="4"/>
    </row>
    <row r="26">
      <c r="A26" s="3">
        <v>23.0</v>
      </c>
      <c r="B26" s="3" t="s">
        <v>52</v>
      </c>
      <c r="C26" s="8">
        <v>4.27819008E9</v>
      </c>
      <c r="D26" s="3" t="s">
        <v>589</v>
      </c>
      <c r="E26" s="4"/>
    </row>
    <row r="27">
      <c r="A27" s="3">
        <v>24.0</v>
      </c>
      <c r="B27" s="3" t="s">
        <v>40</v>
      </c>
      <c r="C27" s="8">
        <v>2.85212672E9</v>
      </c>
      <c r="D27" s="3" t="s">
        <v>590</v>
      </c>
      <c r="E27" s="4"/>
    </row>
    <row r="28">
      <c r="A28" s="3">
        <v>25.0</v>
      </c>
      <c r="B28" s="3" t="s">
        <v>28</v>
      </c>
      <c r="C28" s="8">
        <v>3.422552064E9</v>
      </c>
      <c r="D28" s="3" t="s">
        <v>591</v>
      </c>
      <c r="E28" s="4"/>
    </row>
    <row r="29">
      <c r="A29" s="3">
        <v>26.0</v>
      </c>
      <c r="B29" s="3">
        <v>4.0</v>
      </c>
      <c r="C29" s="8">
        <v>2.281701376E9</v>
      </c>
      <c r="D29" s="3" t="s">
        <v>592</v>
      </c>
      <c r="E29" s="4"/>
    </row>
    <row r="30">
      <c r="A30" s="3">
        <v>27.0</v>
      </c>
      <c r="B30" s="3" t="s">
        <v>14</v>
      </c>
      <c r="C30" s="8">
        <v>4.02653184E9</v>
      </c>
      <c r="D30" s="3" t="s">
        <v>593</v>
      </c>
      <c r="E30" s="4"/>
    </row>
    <row r="31">
      <c r="A31" s="3">
        <v>28.0</v>
      </c>
      <c r="B31" s="3">
        <v>2.0</v>
      </c>
      <c r="C31" s="8">
        <v>2.68435456E9</v>
      </c>
      <c r="D31" s="3" t="s">
        <v>594</v>
      </c>
      <c r="E31" s="4"/>
    </row>
    <row r="32">
      <c r="A32" s="3">
        <v>29.0</v>
      </c>
      <c r="B32" s="3">
        <v>1.0</v>
      </c>
      <c r="C32" s="8">
        <v>3.221225472E9</v>
      </c>
      <c r="D32" s="3" t="s">
        <v>595</v>
      </c>
      <c r="E32" s="4"/>
    </row>
    <row r="33">
      <c r="A33" s="3">
        <v>30.0</v>
      </c>
      <c r="B33" s="4"/>
      <c r="C33" s="8">
        <v>2.147483648E9</v>
      </c>
      <c r="D33" s="3" t="s">
        <v>596</v>
      </c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3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3"/>
      <c r="B2" s="3" t="s">
        <v>597</v>
      </c>
      <c r="C2" s="8">
        <v>4.294967295E9</v>
      </c>
      <c r="D2" s="3" t="s">
        <v>598</v>
      </c>
    </row>
    <row r="3">
      <c r="A3" s="3">
        <v>0.0</v>
      </c>
      <c r="B3" s="3" t="s">
        <v>597</v>
      </c>
      <c r="C3" s="8">
        <v>8.58993459E9</v>
      </c>
      <c r="D3" s="3" t="s">
        <v>598</v>
      </c>
    </row>
    <row r="4">
      <c r="A4" s="3">
        <v>1.0</v>
      </c>
      <c r="B4" s="3" t="s">
        <v>568</v>
      </c>
      <c r="C4" s="8">
        <v>5.72662306E9</v>
      </c>
      <c r="D4" s="3" t="s">
        <v>598</v>
      </c>
    </row>
    <row r="5">
      <c r="A5" s="3">
        <v>2.0</v>
      </c>
      <c r="B5" s="3" t="s">
        <v>540</v>
      </c>
      <c r="C5" s="8">
        <v>6.871947672E9</v>
      </c>
      <c r="D5" s="3" t="s">
        <v>599</v>
      </c>
    </row>
    <row r="6">
      <c r="A6" s="3">
        <v>3.0</v>
      </c>
      <c r="B6" s="3" t="s">
        <v>511</v>
      </c>
      <c r="C6" s="8">
        <v>4.581298448E9</v>
      </c>
      <c r="D6" s="3" t="s">
        <v>598</v>
      </c>
    </row>
    <row r="7">
      <c r="A7" s="3">
        <v>4.0</v>
      </c>
      <c r="B7" s="3" t="s">
        <v>513</v>
      </c>
      <c r="C7" s="8">
        <v>8.08464432E9</v>
      </c>
      <c r="D7" s="3" t="s">
        <v>600</v>
      </c>
    </row>
    <row r="8">
      <c r="A8" s="3">
        <v>5.0</v>
      </c>
      <c r="B8" s="3" t="s">
        <v>448</v>
      </c>
      <c r="C8" s="8">
        <v>5.38976288E9</v>
      </c>
      <c r="D8" s="6" t="s">
        <v>598</v>
      </c>
    </row>
    <row r="9">
      <c r="A9" s="3">
        <v>6.0</v>
      </c>
      <c r="B9" s="3" t="s">
        <v>421</v>
      </c>
      <c r="C9" s="8">
        <v>6.467715456E9</v>
      </c>
      <c r="D9" s="3" t="s">
        <v>601</v>
      </c>
    </row>
    <row r="10">
      <c r="A10" s="3">
        <v>7.0</v>
      </c>
      <c r="B10" s="3" t="s">
        <v>398</v>
      </c>
      <c r="C10" s="8">
        <v>4.311810304E9</v>
      </c>
      <c r="D10" s="3" t="s">
        <v>602</v>
      </c>
    </row>
    <row r="11">
      <c r="A11" s="3">
        <v>8.0</v>
      </c>
      <c r="B11" s="3" t="s">
        <v>378</v>
      </c>
      <c r="C11" s="8">
        <v>8.55651072E9</v>
      </c>
      <c r="D11" s="3" t="s">
        <v>603</v>
      </c>
    </row>
    <row r="12">
      <c r="A12" s="3">
        <v>9.0</v>
      </c>
      <c r="B12" s="3" t="s">
        <v>356</v>
      </c>
      <c r="C12" s="8">
        <v>5.70434048E9</v>
      </c>
      <c r="D12" s="6" t="s">
        <v>598</v>
      </c>
    </row>
    <row r="13">
      <c r="A13" s="3">
        <v>10.0</v>
      </c>
      <c r="B13" s="3" t="s">
        <v>336</v>
      </c>
      <c r="C13" s="8">
        <v>6.845208576E9</v>
      </c>
      <c r="D13" s="3" t="s">
        <v>604</v>
      </c>
    </row>
    <row r="14">
      <c r="A14" s="3">
        <v>11.0</v>
      </c>
      <c r="B14" s="3" t="s">
        <v>318</v>
      </c>
      <c r="C14" s="8">
        <v>4.563472384E9</v>
      </c>
      <c r="D14" s="3" t="s">
        <v>605</v>
      </c>
    </row>
    <row r="15">
      <c r="A15" s="3">
        <v>12.0</v>
      </c>
      <c r="B15" s="3" t="s">
        <v>299</v>
      </c>
      <c r="C15" s="8">
        <v>8.05318656E9</v>
      </c>
      <c r="D15" s="3" t="s">
        <v>606</v>
      </c>
    </row>
    <row r="16">
      <c r="A16" s="3">
        <v>13.0</v>
      </c>
      <c r="B16" s="3" t="s">
        <v>279</v>
      </c>
      <c r="C16" s="8">
        <v>5.36879104E9</v>
      </c>
      <c r="D16" s="3" t="s">
        <v>607</v>
      </c>
    </row>
    <row r="17">
      <c r="A17" s="3">
        <v>14.0</v>
      </c>
      <c r="B17" s="3" t="s">
        <v>263</v>
      </c>
      <c r="C17" s="8">
        <v>6.442549248E9</v>
      </c>
      <c r="D17" s="3" t="s">
        <v>608</v>
      </c>
    </row>
    <row r="18">
      <c r="A18" s="3">
        <v>15.0</v>
      </c>
      <c r="B18" s="3">
        <v>16.0</v>
      </c>
      <c r="C18" s="8">
        <v>4.295032832E9</v>
      </c>
      <c r="D18" s="3" t="s">
        <v>609</v>
      </c>
    </row>
    <row r="19">
      <c r="A19" s="3">
        <v>16.0</v>
      </c>
      <c r="B19" s="3" t="s">
        <v>222</v>
      </c>
      <c r="C19" s="8">
        <v>8.58980352E9</v>
      </c>
      <c r="D19" s="3" t="s">
        <v>610</v>
      </c>
    </row>
    <row r="20">
      <c r="A20" s="3">
        <v>17.0</v>
      </c>
      <c r="B20" s="3" t="s">
        <v>195</v>
      </c>
      <c r="C20" s="8">
        <v>5.72653568E9</v>
      </c>
      <c r="D20" s="3" t="s">
        <v>598</v>
      </c>
    </row>
    <row r="21">
      <c r="A21" s="3">
        <v>18.0</v>
      </c>
      <c r="B21" s="3" t="s">
        <v>168</v>
      </c>
      <c r="C21" s="8">
        <v>6.871842816E9</v>
      </c>
      <c r="D21" s="3" t="s">
        <v>611</v>
      </c>
    </row>
    <row r="22">
      <c r="A22" s="3">
        <v>19.0</v>
      </c>
      <c r="B22" s="3" t="s">
        <v>144</v>
      </c>
      <c r="C22" s="8">
        <v>4.581228544E9</v>
      </c>
      <c r="D22" s="3" t="s">
        <v>612</v>
      </c>
    </row>
    <row r="23">
      <c r="A23" s="3">
        <v>20.0</v>
      </c>
      <c r="B23" s="3" t="s">
        <v>122</v>
      </c>
      <c r="C23" s="8">
        <v>8.08452096E9</v>
      </c>
      <c r="D23" s="3" t="s">
        <v>613</v>
      </c>
    </row>
    <row r="24">
      <c r="A24" s="3">
        <v>21.0</v>
      </c>
      <c r="B24" s="3" t="s">
        <v>101</v>
      </c>
      <c r="C24" s="8">
        <v>5.38968064E9</v>
      </c>
      <c r="D24" s="3" t="s">
        <v>614</v>
      </c>
    </row>
    <row r="25">
      <c r="A25" s="3">
        <v>22.0</v>
      </c>
      <c r="B25" s="3" t="s">
        <v>83</v>
      </c>
      <c r="C25" s="8">
        <v>6.467616768E9</v>
      </c>
      <c r="D25" s="3" t="s">
        <v>615</v>
      </c>
    </row>
    <row r="26">
      <c r="A26" s="3">
        <v>23.0</v>
      </c>
      <c r="B26" s="3">
        <v>8.0</v>
      </c>
      <c r="C26" s="8">
        <v>4.311744512E9</v>
      </c>
      <c r="D26" s="3" t="s">
        <v>616</v>
      </c>
    </row>
    <row r="27">
      <c r="A27" s="3">
        <v>24.0</v>
      </c>
      <c r="B27" s="3" t="s">
        <v>52</v>
      </c>
      <c r="C27" s="8">
        <v>8.55638016E9</v>
      </c>
      <c r="D27" s="3" t="s">
        <v>617</v>
      </c>
    </row>
    <row r="28">
      <c r="A28" s="3">
        <v>25.0</v>
      </c>
      <c r="B28" s="3" t="s">
        <v>40</v>
      </c>
      <c r="C28" s="8">
        <v>5.70425344E9</v>
      </c>
      <c r="D28" s="3" t="s">
        <v>618</v>
      </c>
    </row>
    <row r="29">
      <c r="A29" s="3">
        <v>26.0</v>
      </c>
      <c r="B29" s="3" t="s">
        <v>28</v>
      </c>
      <c r="C29" s="8">
        <v>6.845104128E9</v>
      </c>
      <c r="D29" s="3" t="s">
        <v>619</v>
      </c>
    </row>
    <row r="30">
      <c r="A30" s="3">
        <v>27.0</v>
      </c>
      <c r="B30" s="3">
        <v>4.0</v>
      </c>
      <c r="C30" s="8">
        <v>4.563402864E9</v>
      </c>
      <c r="D30" s="3" t="s">
        <v>620</v>
      </c>
    </row>
    <row r="31">
      <c r="A31" s="3">
        <v>28.0</v>
      </c>
      <c r="B31" s="3" t="s">
        <v>14</v>
      </c>
      <c r="C31" s="8">
        <v>8.05306368E9</v>
      </c>
      <c r="D31" s="3" t="s">
        <v>621</v>
      </c>
    </row>
    <row r="32">
      <c r="A32" s="3">
        <v>29.0</v>
      </c>
      <c r="B32" s="3">
        <v>2.0</v>
      </c>
      <c r="C32" s="8">
        <v>5.36870912E9</v>
      </c>
      <c r="D32" s="3" t="s">
        <v>622</v>
      </c>
    </row>
    <row r="33">
      <c r="A33" s="3">
        <v>30.0</v>
      </c>
      <c r="B33" s="3">
        <v>1.0</v>
      </c>
      <c r="C33" s="8">
        <v>6.442450944E9</v>
      </c>
      <c r="D33" s="3" t="s">
        <v>623</v>
      </c>
    </row>
    <row r="34">
      <c r="A34" s="3">
        <v>31.0</v>
      </c>
      <c r="B34" s="4"/>
      <c r="C34" s="8">
        <v>4.294967296E9</v>
      </c>
      <c r="D34" s="3" t="s">
        <v>624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/>
      <c r="B2" s="3">
        <v>4.0</v>
      </c>
      <c r="C2" s="3">
        <v>17.0</v>
      </c>
      <c r="D2" s="3" t="s">
        <v>21</v>
      </c>
      <c r="E2" s="5" t="s">
        <v>10</v>
      </c>
    </row>
    <row r="3">
      <c r="A3" s="3">
        <v>0.0</v>
      </c>
      <c r="B3" s="3">
        <v>4.0</v>
      </c>
      <c r="C3" s="3">
        <v>34.0</v>
      </c>
      <c r="D3" s="3" t="s">
        <v>21</v>
      </c>
      <c r="E3" s="5" t="s">
        <v>10</v>
      </c>
    </row>
    <row r="4">
      <c r="A4" s="3">
        <v>1.0</v>
      </c>
      <c r="B4" s="3" t="s">
        <v>14</v>
      </c>
      <c r="C4" s="3">
        <v>60.0</v>
      </c>
      <c r="D4" s="3" t="s">
        <v>22</v>
      </c>
      <c r="E4" s="5" t="s">
        <v>23</v>
      </c>
    </row>
    <row r="5">
      <c r="A5" s="3">
        <v>2.0</v>
      </c>
      <c r="B5" s="3">
        <v>2.0</v>
      </c>
      <c r="C5" s="3">
        <v>40.0</v>
      </c>
      <c r="D5" s="3" t="s">
        <v>22</v>
      </c>
      <c r="E5" s="5" t="s">
        <v>24</v>
      </c>
    </row>
    <row r="6">
      <c r="A6" s="3">
        <v>3.0</v>
      </c>
      <c r="B6" s="4">
        <f>1</f>
        <v>1</v>
      </c>
      <c r="C6" s="3">
        <v>48.0</v>
      </c>
      <c r="D6" s="3" t="s">
        <v>22</v>
      </c>
      <c r="E6" s="5" t="s">
        <v>25</v>
      </c>
    </row>
    <row r="7">
      <c r="A7" s="3">
        <v>4.0</v>
      </c>
      <c r="B7" s="3"/>
      <c r="C7" s="3">
        <v>32.0</v>
      </c>
      <c r="D7" s="3" t="s">
        <v>26</v>
      </c>
      <c r="E7" s="5" t="s">
        <v>27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5" max="5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/>
      <c r="B2" s="3" t="s">
        <v>28</v>
      </c>
      <c r="C2" s="3">
        <v>51.0</v>
      </c>
      <c r="D2" s="3" t="s">
        <v>29</v>
      </c>
      <c r="E2" s="5" t="s">
        <v>30</v>
      </c>
    </row>
    <row r="3">
      <c r="A3" s="3">
        <v>0.0</v>
      </c>
      <c r="B3" s="3" t="s">
        <v>28</v>
      </c>
      <c r="C3" s="3">
        <v>102.0</v>
      </c>
      <c r="D3" s="3" t="s">
        <v>29</v>
      </c>
      <c r="E3" s="5" t="s">
        <v>31</v>
      </c>
    </row>
    <row r="4">
      <c r="A4" s="3">
        <v>1.0</v>
      </c>
      <c r="B4" s="3">
        <v>4.0</v>
      </c>
      <c r="C4" s="3">
        <v>68.0</v>
      </c>
      <c r="D4" s="3" t="s">
        <v>29</v>
      </c>
      <c r="E4" s="5" t="s">
        <v>32</v>
      </c>
    </row>
    <row r="5">
      <c r="A5" s="3">
        <v>2.0</v>
      </c>
      <c r="B5" s="3" t="s">
        <v>14</v>
      </c>
      <c r="C5" s="3">
        <v>120.0</v>
      </c>
      <c r="D5" s="3" t="s">
        <v>33</v>
      </c>
      <c r="E5" s="5" t="s">
        <v>34</v>
      </c>
    </row>
    <row r="6">
      <c r="A6" s="3">
        <v>3.0</v>
      </c>
      <c r="B6" s="3">
        <v>2.0</v>
      </c>
      <c r="C6" s="3">
        <v>80.0</v>
      </c>
      <c r="D6" s="3" t="s">
        <v>35</v>
      </c>
      <c r="E6" s="5" t="s">
        <v>36</v>
      </c>
    </row>
    <row r="7">
      <c r="A7" s="3">
        <v>4.0</v>
      </c>
      <c r="B7" s="3">
        <v>1.0</v>
      </c>
      <c r="C7" s="3">
        <v>96.0</v>
      </c>
      <c r="D7" s="3" t="s">
        <v>37</v>
      </c>
      <c r="E7" s="5" t="s">
        <v>38</v>
      </c>
    </row>
    <row r="8">
      <c r="A8" s="3">
        <v>5.0</v>
      </c>
      <c r="B8" s="4"/>
      <c r="C8" s="3">
        <v>64.0</v>
      </c>
      <c r="D8" s="6" t="s">
        <v>29</v>
      </c>
      <c r="E8" s="5" t="s">
        <v>39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13.38"/>
    <col customWidth="1" min="5" max="5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/>
      <c r="B2" s="3" t="s">
        <v>40</v>
      </c>
      <c r="C2" s="3">
        <v>85.0</v>
      </c>
      <c r="D2" s="3" t="s">
        <v>41</v>
      </c>
      <c r="E2" s="7" t="s">
        <v>42</v>
      </c>
    </row>
    <row r="3">
      <c r="A3" s="3">
        <v>0.0</v>
      </c>
      <c r="B3" s="3" t="s">
        <v>40</v>
      </c>
      <c r="C3" s="3">
        <v>170.0</v>
      </c>
      <c r="D3" s="3" t="s">
        <v>41</v>
      </c>
      <c r="E3" s="5" t="s">
        <v>42</v>
      </c>
    </row>
    <row r="4">
      <c r="A4" s="3">
        <v>1.0</v>
      </c>
      <c r="B4" s="3" t="s">
        <v>28</v>
      </c>
      <c r="C4" s="3">
        <v>204.0</v>
      </c>
      <c r="D4" s="3" t="s">
        <v>43</v>
      </c>
      <c r="E4" s="5" t="s">
        <v>44</v>
      </c>
    </row>
    <row r="5">
      <c r="A5" s="3">
        <v>2.0</v>
      </c>
      <c r="B5" s="3">
        <v>4.0</v>
      </c>
      <c r="C5" s="3">
        <v>136.0</v>
      </c>
      <c r="D5" s="3" t="s">
        <v>43</v>
      </c>
      <c r="E5" s="5" t="s">
        <v>45</v>
      </c>
    </row>
    <row r="6">
      <c r="A6" s="3">
        <v>3.0</v>
      </c>
      <c r="B6" s="3" t="s">
        <v>14</v>
      </c>
      <c r="C6" s="3">
        <v>240.0</v>
      </c>
      <c r="D6" s="3" t="s">
        <v>46</v>
      </c>
      <c r="E6" s="5" t="s">
        <v>47</v>
      </c>
    </row>
    <row r="7">
      <c r="A7" s="3">
        <v>4.0</v>
      </c>
      <c r="B7" s="3">
        <v>2.0</v>
      </c>
      <c r="C7" s="3">
        <v>160.0</v>
      </c>
      <c r="D7" s="3" t="s">
        <v>48</v>
      </c>
      <c r="E7" s="5" t="s">
        <v>36</v>
      </c>
    </row>
    <row r="8">
      <c r="A8" s="3">
        <v>5.0</v>
      </c>
      <c r="B8" s="3">
        <v>1.0</v>
      </c>
      <c r="C8" s="3">
        <v>192.0</v>
      </c>
      <c r="D8" s="3" t="s">
        <v>43</v>
      </c>
      <c r="E8" s="5" t="s">
        <v>49</v>
      </c>
    </row>
    <row r="9">
      <c r="A9" s="3">
        <v>6.0</v>
      </c>
      <c r="B9" s="4"/>
      <c r="C9" s="3">
        <v>128.0</v>
      </c>
      <c r="D9" s="3" t="s">
        <v>50</v>
      </c>
      <c r="E9" s="5" t="s">
        <v>51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15.88"/>
    <col customWidth="1" min="5" max="5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/>
      <c r="B2" s="3" t="s">
        <v>52</v>
      </c>
      <c r="C2" s="3">
        <v>255.0</v>
      </c>
      <c r="D2" s="3" t="s">
        <v>53</v>
      </c>
      <c r="E2" s="5" t="s">
        <v>54</v>
      </c>
    </row>
    <row r="3">
      <c r="A3" s="3">
        <v>0.0</v>
      </c>
      <c r="B3" s="3" t="s">
        <v>52</v>
      </c>
      <c r="C3" s="3">
        <v>510.0</v>
      </c>
      <c r="D3" s="3" t="s">
        <v>53</v>
      </c>
      <c r="E3" s="5" t="s">
        <v>55</v>
      </c>
    </row>
    <row r="4">
      <c r="A4" s="3">
        <v>1.0</v>
      </c>
      <c r="B4" s="3" t="s">
        <v>40</v>
      </c>
      <c r="C4" s="3">
        <v>340.0</v>
      </c>
      <c r="D4" s="3" t="s">
        <v>53</v>
      </c>
      <c r="E4" s="5" t="s">
        <v>56</v>
      </c>
    </row>
    <row r="5">
      <c r="A5" s="3">
        <v>2.0</v>
      </c>
      <c r="B5" s="3" t="s">
        <v>28</v>
      </c>
      <c r="C5" s="3">
        <v>408.0</v>
      </c>
      <c r="D5" s="3" t="s">
        <v>57</v>
      </c>
      <c r="E5" s="5" t="s">
        <v>58</v>
      </c>
    </row>
    <row r="6">
      <c r="A6" s="3">
        <v>3.0</v>
      </c>
      <c r="B6" s="3">
        <v>4.0</v>
      </c>
      <c r="C6" s="3">
        <v>272.0</v>
      </c>
      <c r="D6" s="6" t="s">
        <v>53</v>
      </c>
      <c r="E6" s="5" t="s">
        <v>59</v>
      </c>
    </row>
    <row r="7">
      <c r="A7" s="3">
        <v>4.0</v>
      </c>
      <c r="B7" s="3" t="s">
        <v>14</v>
      </c>
      <c r="C7" s="3">
        <v>480.0</v>
      </c>
      <c r="D7" s="3" t="s">
        <v>60</v>
      </c>
      <c r="E7" s="5" t="s">
        <v>61</v>
      </c>
    </row>
    <row r="8">
      <c r="A8" s="3">
        <v>5.0</v>
      </c>
      <c r="B8" s="3">
        <v>2.0</v>
      </c>
      <c r="C8" s="3">
        <v>320.0</v>
      </c>
      <c r="D8" s="6" t="s">
        <v>53</v>
      </c>
      <c r="E8" s="5" t="s">
        <v>62</v>
      </c>
    </row>
    <row r="9">
      <c r="A9" s="3">
        <v>6.0</v>
      </c>
      <c r="B9" s="3">
        <v>1.0</v>
      </c>
      <c r="C9" s="3">
        <v>384.0</v>
      </c>
      <c r="D9" s="3" t="s">
        <v>63</v>
      </c>
      <c r="E9" s="5" t="s">
        <v>64</v>
      </c>
    </row>
    <row r="10">
      <c r="A10" s="3">
        <v>7.0</v>
      </c>
      <c r="B10" s="4"/>
      <c r="C10" s="3">
        <v>256.0</v>
      </c>
      <c r="D10" s="3" t="s">
        <v>65</v>
      </c>
      <c r="E10" s="5" t="s">
        <v>66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15.88"/>
    <col customWidth="1" min="5" max="5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/>
      <c r="B2" s="3">
        <v>8.0</v>
      </c>
      <c r="C2" s="3">
        <v>257.0</v>
      </c>
      <c r="D2" s="3" t="s">
        <v>67</v>
      </c>
      <c r="E2" s="5" t="s">
        <v>68</v>
      </c>
    </row>
    <row r="3">
      <c r="A3" s="3">
        <v>0.0</v>
      </c>
      <c r="B3" s="3">
        <v>8.0</v>
      </c>
      <c r="C3" s="3">
        <v>414.0</v>
      </c>
      <c r="D3" s="3" t="s">
        <v>67</v>
      </c>
      <c r="E3" s="5" t="s">
        <v>10</v>
      </c>
    </row>
    <row r="4">
      <c r="A4" s="3">
        <v>1.0</v>
      </c>
      <c r="B4" s="3" t="s">
        <v>52</v>
      </c>
      <c r="C4" s="3">
        <v>1020.0</v>
      </c>
      <c r="D4" s="3" t="s">
        <v>69</v>
      </c>
      <c r="E4" s="5" t="s">
        <v>70</v>
      </c>
    </row>
    <row r="5">
      <c r="A5" s="3">
        <v>2.0</v>
      </c>
      <c r="B5" s="3" t="s">
        <v>40</v>
      </c>
      <c r="C5" s="3">
        <v>680.0</v>
      </c>
      <c r="D5" s="3" t="s">
        <v>69</v>
      </c>
      <c r="E5" s="5" t="s">
        <v>71</v>
      </c>
    </row>
    <row r="6">
      <c r="A6" s="3">
        <v>3.0</v>
      </c>
      <c r="B6" s="3" t="s">
        <v>28</v>
      </c>
      <c r="C6" s="3">
        <v>816.0</v>
      </c>
      <c r="D6" s="3" t="s">
        <v>69</v>
      </c>
      <c r="E6" s="5" t="s">
        <v>72</v>
      </c>
    </row>
    <row r="7">
      <c r="A7" s="3">
        <v>4.0</v>
      </c>
      <c r="B7" s="3">
        <v>4.0</v>
      </c>
      <c r="C7" s="3">
        <v>544.0</v>
      </c>
      <c r="D7" s="3" t="s">
        <v>73</v>
      </c>
      <c r="E7" s="5" t="s">
        <v>74</v>
      </c>
    </row>
    <row r="8">
      <c r="A8" s="3">
        <v>5.0</v>
      </c>
      <c r="B8" s="3" t="s">
        <v>14</v>
      </c>
      <c r="C8" s="3">
        <v>960.0</v>
      </c>
      <c r="D8" s="3" t="s">
        <v>75</v>
      </c>
      <c r="E8" s="5" t="s">
        <v>76</v>
      </c>
    </row>
    <row r="9">
      <c r="A9" s="3">
        <v>6.0</v>
      </c>
      <c r="B9" s="3">
        <v>2.0</v>
      </c>
      <c r="C9" s="3">
        <v>640.0</v>
      </c>
      <c r="D9" s="3" t="s">
        <v>77</v>
      </c>
      <c r="E9" s="5" t="s">
        <v>78</v>
      </c>
    </row>
    <row r="10">
      <c r="A10" s="3">
        <v>7.0</v>
      </c>
      <c r="B10" s="3">
        <v>1.0</v>
      </c>
      <c r="C10" s="3">
        <v>768.0</v>
      </c>
      <c r="D10" s="3" t="s">
        <v>79</v>
      </c>
      <c r="E10" s="5" t="s">
        <v>80</v>
      </c>
    </row>
    <row r="11">
      <c r="A11" s="3">
        <v>8.0</v>
      </c>
      <c r="B11" s="4"/>
      <c r="C11" s="3">
        <v>512.0</v>
      </c>
      <c r="D11" s="3" t="s">
        <v>81</v>
      </c>
      <c r="E11" s="5" t="s">
        <v>82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5.63"/>
    <col customWidth="1" min="4" max="4" width="15.38"/>
    <col customWidth="1" min="5" max="5" width="1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/>
      <c r="B2" s="3" t="s">
        <v>83</v>
      </c>
      <c r="C2" s="3">
        <v>771.0</v>
      </c>
      <c r="D2" s="3" t="s">
        <v>84</v>
      </c>
      <c r="E2" s="5" t="s">
        <v>85</v>
      </c>
    </row>
    <row r="3">
      <c r="A3" s="3">
        <v>0.0</v>
      </c>
      <c r="B3" s="3" t="s">
        <v>83</v>
      </c>
      <c r="C3" s="3">
        <v>1542.0</v>
      </c>
      <c r="D3" s="6" t="s">
        <v>84</v>
      </c>
      <c r="E3" s="5" t="s">
        <v>85</v>
      </c>
    </row>
    <row r="4">
      <c r="A4" s="3">
        <v>1.0</v>
      </c>
      <c r="B4" s="3">
        <v>8.0</v>
      </c>
      <c r="C4" s="3">
        <v>1028.0</v>
      </c>
      <c r="D4" s="6" t="s">
        <v>84</v>
      </c>
      <c r="E4" s="5" t="s">
        <v>85</v>
      </c>
    </row>
    <row r="5">
      <c r="A5" s="3">
        <v>2.0</v>
      </c>
      <c r="B5" s="3" t="s">
        <v>52</v>
      </c>
      <c r="C5" s="3">
        <v>2040.0</v>
      </c>
      <c r="D5" s="3" t="s">
        <v>86</v>
      </c>
      <c r="E5" s="5" t="s">
        <v>87</v>
      </c>
    </row>
    <row r="6">
      <c r="A6" s="3">
        <v>3.0</v>
      </c>
      <c r="B6" s="3" t="s">
        <v>40</v>
      </c>
      <c r="C6" s="3">
        <v>1360.0</v>
      </c>
      <c r="D6" s="3" t="s">
        <v>88</v>
      </c>
      <c r="E6" s="5" t="s">
        <v>89</v>
      </c>
    </row>
    <row r="7">
      <c r="A7" s="3">
        <v>4.0</v>
      </c>
      <c r="B7" s="3" t="s">
        <v>28</v>
      </c>
      <c r="C7" s="3">
        <v>1632.0</v>
      </c>
      <c r="D7" s="3" t="s">
        <v>90</v>
      </c>
      <c r="E7" s="5" t="s">
        <v>91</v>
      </c>
    </row>
    <row r="8">
      <c r="A8" s="3">
        <v>5.0</v>
      </c>
      <c r="B8" s="3">
        <v>4.0</v>
      </c>
      <c r="C8" s="3">
        <v>1088.0</v>
      </c>
      <c r="D8" s="3" t="s">
        <v>92</v>
      </c>
      <c r="E8" s="5" t="s">
        <v>93</v>
      </c>
    </row>
    <row r="9">
      <c r="A9" s="3">
        <v>6.0</v>
      </c>
      <c r="B9" s="3" t="s">
        <v>14</v>
      </c>
      <c r="C9" s="3">
        <v>1920.0</v>
      </c>
      <c r="D9" s="3" t="s">
        <v>94</v>
      </c>
      <c r="E9" s="5" t="s">
        <v>95</v>
      </c>
    </row>
    <row r="10">
      <c r="A10" s="3">
        <v>7.0</v>
      </c>
      <c r="B10" s="3">
        <v>2.0</v>
      </c>
      <c r="C10" s="3">
        <v>1280.0</v>
      </c>
      <c r="D10" s="3" t="s">
        <v>96</v>
      </c>
      <c r="E10" s="5" t="s">
        <v>97</v>
      </c>
    </row>
    <row r="11">
      <c r="A11" s="3">
        <v>8.0</v>
      </c>
      <c r="B11" s="3">
        <v>1.0</v>
      </c>
      <c r="C11" s="3">
        <v>1536.0</v>
      </c>
      <c r="D11" s="3" t="s">
        <v>98</v>
      </c>
      <c r="E11" s="5" t="s">
        <v>99</v>
      </c>
    </row>
    <row r="12">
      <c r="A12" s="3">
        <v>9.0</v>
      </c>
      <c r="B12" s="4"/>
      <c r="C12" s="3">
        <v>1024.0</v>
      </c>
      <c r="D12" s="6" t="s">
        <v>84</v>
      </c>
      <c r="E12" s="5" t="s">
        <v>100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2025-07-23T19:29:14Z</dcterms:created>
  <dc:creator>Hardesty, Alexis</dc:creator>
</cp:coreProperties>
</file>