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产品名称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总额</t>
        </is>
      </c>
    </row>
    <row r="2">
      <c r="A2" t="inlineStr">
        <is>
          <t>智能手机</t>
        </is>
      </c>
      <c r="B2" s="2" t="n">
        <v>10</v>
      </c>
      <c r="C2" s="3" t="n">
        <v>3500</v>
      </c>
      <c r="D2" s="3">
        <f>B2*C2</f>
        <v/>
      </c>
    </row>
    <row r="3">
      <c r="A3" t="inlineStr">
        <is>
          <t>笔记本电脑</t>
        </is>
      </c>
      <c r="B3" s="2" t="n">
        <v>5</v>
      </c>
      <c r="C3" s="3" t="n">
        <v>8000</v>
      </c>
      <c r="D3" s="3">
        <f>B3*C3</f>
        <v/>
      </c>
    </row>
    <row r="4">
      <c r="A4" t="inlineStr">
        <is>
          <t>无线耳机</t>
        </is>
      </c>
      <c r="B4" s="2" t="n">
        <v>15</v>
      </c>
      <c r="C4" s="3" t="n">
        <v>800</v>
      </c>
      <c r="D4" s="3">
        <f>B4*C4</f>
        <v/>
      </c>
    </row>
    <row r="5">
      <c r="A5" t="inlineStr">
        <is>
          <t>平板电脑</t>
        </is>
      </c>
      <c r="B5" s="2" t="n">
        <v>8</v>
      </c>
      <c r="C5" s="3" t="n">
        <v>4500</v>
      </c>
      <c r="D5" s="3">
        <f>B5*C5</f>
        <v/>
      </c>
    </row>
    <row r="6">
      <c r="A6" t="inlineStr">
        <is>
          <t>智能手表</t>
        </is>
      </c>
      <c r="B6" s="2" t="n">
        <v>12</v>
      </c>
      <c r="C6" s="3" t="n">
        <v>1200</v>
      </c>
      <c r="D6" s="3">
        <f>B6*C6</f>
        <v/>
      </c>
    </row>
    <row r="7">
      <c r="A7" s="4" t="inlineStr">
        <is>
          <t>总计</t>
        </is>
      </c>
      <c r="B7" s="1">
        <f>SUM(B2:B6)</f>
        <v/>
      </c>
      <c r="D7" s="5">
        <f>SUM(D2:D6)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统计指标</t>
        </is>
      </c>
      <c r="B1" s="1" t="inlineStr">
        <is>
          <t>数值</t>
        </is>
      </c>
    </row>
    <row r="2">
      <c r="A2" t="inlineStr">
        <is>
          <t>总销售额</t>
        </is>
      </c>
      <c r="B2" s="3">
        <f>'销售数据'!D7</f>
        <v/>
      </c>
    </row>
    <row r="3">
      <c r="A3" t="inlineStr">
        <is>
          <t>平均单价</t>
        </is>
      </c>
      <c r="B3" s="3">
        <f>AVERAGE('销售数据'!C2:C6)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2025-12-04T09:05:12Z</dcterms:created>
  <dcterms:modified xmlns:dcterms="http://purl.org/dc/terms/" xmlns:xsi="http://www.w3.org/2001/XMLSchema-instance" xsi:type="dcterms:W3CDTF">2025-12-04T09:05:12Z</dcterms:modified>
</cp:coreProperties>
</file>