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wang/Work/parse-stock/"/>
    </mc:Choice>
  </mc:AlternateContent>
  <bookViews>
    <workbookView xWindow="-20" yWindow="460" windowWidth="28800" windowHeight="16000" tabRatio="986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<sst xmlns="http://schemas.openxmlformats.org/spreadsheetml/2006/main" count="16" uniqueCount="16">
  <si>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url</t>
  </si>
  <si>
    <t>title</t>
  </si>
  <si>
    <t>date</t>
  </si>
  <si>
    <t>price</t>
  </si>
  <si>
    <t>diff</t>
  </si>
  <si>
    <t>K</t>
  </si>
  <si>
    <t>D</t>
  </si>
  <si>
    <t>flash</t>
  </si>
  <si>
    <t>https://fund.cnyes.com/detail/摩根中國亮點基金/A11034/</t>
  </si>
  <si>
    <t>摩根中國亮點基金</t>
  </si>
  <si>
    <t>20180921</t>
  </si>
  <si>
    <t>https://chart2.cnyes.com/test.html?markettype=fund!code=A11034!compare=false</t>
  </si>
  <si>
    <t>https://fund.cnyes.com/detail/霸菱拉丁美洲基金-A類美元配息型/B24%2C006/</t>
  </si>
  <si>
    <t>霸菱拉丁美洲基金-A類美元配息型</t>
  </si>
  <si>
    <t>20180926</t>
  </si>
  <si>
    <t>https://chart2.cnyes.com/test.html?markettype=fund!code=B24%2C006!compare=false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</si>
</sst>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2"/>
      <color theme="1"/>
      <name val="新細明體"/>
      <family val="2"/>
      <charset val="136"/>
      <scheme val="minor"/>
    </font>
    <font>
      <sz val="11"/>
      <color rgb="FF000000"/>
      <name val="Noto Sans CJK SC Regular"/>
      <family val="2"/>
      <charset val="1"/>
    </font>
    <font>
      <sz val="9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2" fillId="0" borderId="0" xfId="0" applyFont="1"/>
    <xf numFmtId="49" fontId="2" fillId="0" borderId="0" xfId="0" applyNumberFormat="1" applyFont="1"/>
  </cellXfs>
  <cellStyles count="2">
    <cellStyle name="一般" xfId="0" builtinId="0"/>
    <cellStyle name="一般 2" xfId="1"/>
  </cellStyles>
  <dxfs count="11"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H8" sqref="H8"/>
    </sheetView>
  </sheetViews>
  <sheetFormatPr baseColWidth="10" defaultRowHeight="15" x14ac:dyDescent="0.2"/>
  <cols>
    <col min="2" max="2" width="30.83203125" customWidth="1"/>
  </cols>
  <sheetData>
    <row r="1" spans="1:8" x14ac:dyDescent="0.2">
      <c r="A1" s="2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>
        <v>12.89</v>
      </c>
      <c r="E2">
        <v>0.30000000000000071</v>
      </c>
      <c r="F2">
        <v>78.8579858051569</v>
      </c>
      <c r="G2">
        <v>55.469086550237662</v>
      </c>
      <c r="H2" t="s">
        <v>11</v>
      </c>
    </row>
    <row r="3" spans="1:8" x14ac:dyDescent="0.2">
      <c r="A3" t="s">
        <v>12</v>
      </c>
      <c r="B3" t="s">
        <v>13</v>
      </c>
      <c r="C3" t="s">
        <v>14</v>
      </c>
      <c r="D3">
        <v>30.71</v>
      </c>
      <c r="E3">
        <v>0.67000000000000171</v>
      </c>
      <c r="F3">
        <v>85.13856735239915</v>
      </c>
      <c r="G3">
        <v>81.160238921213093</v>
      </c>
      <c r="H3" t="s">
        <v>15</v>
      </c>
    </row>
  </sheetData>
  <phoneticPr fontId="3" type="noConversion"/>
  <conditionalFormatting sqref="F1:F1048576">
    <cfRule type="cellIs" dxfId="6" priority="4" operator="greaterThan">
      <formula>80</formula>
    </cfRule>
    <cfRule type="cellIs" dxfId="5" priority="3" operator="less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使用者</cp:lastModifiedBy>
  <cp:revision>13</cp:revision>
  <dcterms:created xsi:type="dcterms:W3CDTF">2018-04-29T19:53:52Z</dcterms:created>
  <dcterms:modified xsi:type="dcterms:W3CDTF">2018-09-27T01:56:53Z</dcterms:modified>
  <dc:language>en-US</dc:language>
</cp:coreProperties>
</file>