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<sst xmlns="http://schemas.openxmlformats.org/spreadsheetml/2006/main" count="23" uniqueCount="12">
  <si>
    <t>Items</t>
  </si>
  <si>
    <t xml:space="preserve">Frequency </t>
  </si>
  <si>
    <t>Percent</t>
  </si>
  <si>
    <t>Home</t>
  </si>
  <si>
    <t>never</t>
  </si>
  <si>
    <t>occasionally</t>
  </si>
  <si>
    <t>sometime</t>
  </si>
  <si>
    <t>frequently</t>
  </si>
  <si>
    <t>almost always</t>
  </si>
  <si>
    <t>total</t>
  </si>
  <si>
    <t>at school outside the mandarin classroom</t>
  </si>
  <si>
    <t>in the community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</si>
</sst>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</row>
    <row r="3">
      <c r="A3" s="1" t="s">
        <v>4</v>
      </c>
      <c r="B3" s="2">
        <v>88.0</v>
      </c>
      <c r="C3" s="3">
        <f t="shared" ref="C3:C8" si="1">B3/$B$8</f>
        <v>0.4916201117</v>
      </c>
    </row>
    <row r="4">
      <c r="A4" s="1" t="s">
        <v>5</v>
      </c>
      <c r="B4" s="2">
        <v>36.0</v>
      </c>
      <c r="C4" s="3">
        <f t="shared" si="1"/>
        <v>0.2011173184</v>
      </c>
    </row>
    <row r="5">
      <c r="A5" s="1" t="s">
        <v>6</v>
      </c>
      <c r="B5" s="2">
        <v>18.0</v>
      </c>
      <c r="C5" s="3">
        <f t="shared" si="1"/>
        <v>0.1005586592</v>
      </c>
    </row>
    <row r="6">
      <c r="A6" s="1" t="s">
        <v>7</v>
      </c>
      <c r="B6" s="2">
        <v>15.0</v>
      </c>
      <c r="C6" s="3">
        <f t="shared" si="1"/>
        <v>0.08379888268</v>
      </c>
    </row>
    <row r="7">
      <c r="A7" s="1" t="s">
        <v>8</v>
      </c>
      <c r="B7" s="2">
        <v>22.0</v>
      </c>
      <c r="C7" s="3">
        <f t="shared" si="1"/>
        <v>0.1229050279</v>
      </c>
    </row>
    <row r="8">
      <c r="A8" s="1" t="s">
        <v>9</v>
      </c>
      <c r="B8" s="2">
        <v>179.0</v>
      </c>
      <c r="C8" s="3">
        <f t="shared" si="1"/>
        <v>1</v>
      </c>
    </row>
    <row r="9">
      <c r="A9" s="1" t="s">
        <v>10</v>
      </c>
      <c r="C9" s="3"/>
    </row>
    <row r="10">
      <c r="A10" s="1" t="s">
        <v>4</v>
      </c>
      <c r="B10" s="1">
        <v>65.0</v>
      </c>
      <c r="C10" s="3">
        <f t="shared" ref="C10:C14" si="2">B10/$B$8</f>
        <v>0.3631284916</v>
      </c>
    </row>
    <row r="11">
      <c r="A11" s="1" t="s">
        <v>5</v>
      </c>
      <c r="B11" s="1">
        <v>73.0</v>
      </c>
      <c r="C11" s="3">
        <f t="shared" si="2"/>
        <v>0.4078212291</v>
      </c>
    </row>
    <row r="12">
      <c r="A12" s="1" t="s">
        <v>6</v>
      </c>
      <c r="B12" s="1">
        <v>33.0</v>
      </c>
      <c r="C12" s="3">
        <f t="shared" si="2"/>
        <v>0.1843575419</v>
      </c>
    </row>
    <row r="13">
      <c r="A13" s="1" t="s">
        <v>7</v>
      </c>
      <c r="B13" s="1">
        <v>8.0</v>
      </c>
      <c r="C13" s="3">
        <f t="shared" si="2"/>
        <v>0.04469273743</v>
      </c>
    </row>
    <row r="14">
      <c r="A14" s="1" t="s">
        <v>9</v>
      </c>
      <c r="B14" s="1">
        <v>179.0</v>
      </c>
      <c r="C14" s="3">
        <f t="shared" si="2"/>
        <v>1</v>
      </c>
    </row>
    <row r="15">
      <c r="A15" s="1" t="s">
        <v>11</v>
      </c>
      <c r="C15" s="3"/>
    </row>
    <row r="16">
      <c r="A16" s="1" t="s">
        <v>4</v>
      </c>
      <c r="B16" s="1">
        <v>113.0</v>
      </c>
      <c r="C16" s="3">
        <f t="shared" ref="C16:C21" si="3">B16/$B$8</f>
        <v>0.6312849162</v>
      </c>
    </row>
    <row r="17">
      <c r="A17" s="1" t="s">
        <v>5</v>
      </c>
      <c r="B17" s="1">
        <v>41.0</v>
      </c>
      <c r="C17" s="3">
        <f t="shared" si="3"/>
        <v>0.2290502793</v>
      </c>
    </row>
    <row r="18">
      <c r="A18" s="1" t="s">
        <v>6</v>
      </c>
      <c r="B18" s="1">
        <v>20.0</v>
      </c>
      <c r="C18" s="3">
        <f t="shared" si="3"/>
        <v>0.1117318436</v>
      </c>
    </row>
    <row r="19">
      <c r="A19" s="1" t="s">
        <v>7</v>
      </c>
      <c r="B19" s="1">
        <v>4.0</v>
      </c>
      <c r="C19" s="3">
        <f t="shared" si="3"/>
        <v>0.02234636872</v>
      </c>
    </row>
    <row r="20">
      <c r="A20" s="1" t="s">
        <v>8</v>
      </c>
      <c r="B20" s="1">
        <v>2.0</v>
      </c>
      <c r="C20" s="3">
        <f t="shared" si="3"/>
        <v>0.01117318436</v>
      </c>
    </row>
    <row r="21">
      <c r="A21" s="1" t="s">
        <v>9</v>
      </c>
      <c r="B21" s="1">
        <v>179.0</v>
      </c>
      <c r="C21" s="3">
        <f t="shared" si="3"/>
        <v>1</v>
      </c>
    </row>
  </sheetData>
  <drawing r:id="rId1"/>
</worksheet>
</file>