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effieldhallam-my.sharepoint.com/personal/aceslh_hallam_shu_ac_uk/Documents/Research/Clustering/Python/"/>
    </mc:Choice>
  </mc:AlternateContent>
  <xr:revisionPtr revIDLastSave="0" documentId="8_{CBF897AC-1730-4625-A19B-855FA568C324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heet1" sheetId="2" r:id="rId1"/>
    <sheet name="Sheet2" sheetId="3" r:id="rId2"/>
    <sheet name="results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<sst xmlns="http://schemas.openxmlformats.org/spreadsheetml/2006/main" count="8531" uniqueCount="1106">
  <si>
    <t>SetK</t>
  </si>
  <si>
    <t>QueryType</t>
  </si>
  <si>
    <t>Index</t>
  </si>
  <si>
    <t>classifyMethod</t>
  </si>
  <si>
    <t>v</t>
  </si>
  <si>
    <t>homogeneity</t>
  </si>
  <si>
    <t>completeness</t>
  </si>
  <si>
    <t>adjusted_rand</t>
  </si>
  <si>
    <t>fitness</t>
  </si>
  <si>
    <t>numberOfDocumentsClustered</t>
  </si>
  <si>
    <t>numDocs</t>
  </si>
  <si>
    <t>percentClustered</t>
  </si>
  <si>
    <t>numberOfClasses</t>
  </si>
  <si>
    <t>numberOfClusters</t>
  </si>
  <si>
    <t>clusterCountError</t>
  </si>
  <si>
    <t>absClusterCountError</t>
  </si>
  <si>
    <t>queryOnly</t>
  </si>
  <si>
    <t>useNonIntersectingClustersForTrainingKNN</t>
  </si>
  <si>
    <t>uniqueHits</t>
  </si>
  <si>
    <t>totalHitsAllQueries</t>
  </si>
  <si>
    <t>kPenalty</t>
  </si>
  <si>
    <t>intersectRatio</t>
  </si>
  <si>
    <t>k_for_knn</t>
  </si>
  <si>
    <t>popSize</t>
  </si>
  <si>
    <t>generation</t>
  </si>
  <si>
    <t>job</t>
  </si>
  <si>
    <t>maxFitJob</t>
  </si>
  <si>
    <t>GA_Engine</t>
  </si>
  <si>
    <t xml:space="preserve">Date </t>
  </si>
  <si>
    <t>k-discovered</t>
  </si>
  <si>
    <t xml:space="preserve"> Multi-Word-OR</t>
  </si>
  <si>
    <t xml:space="preserve"> CRISIS3</t>
  </si>
  <si>
    <t xml:space="preserve"> KNN</t>
  </si>
  <si>
    <t xml:space="preserve"> allDocuments</t>
  </si>
  <si>
    <t xml:space="preserve"> true</t>
  </si>
  <si>
    <t>ECJ</t>
  </si>
  <si>
    <t xml:space="preserve"> Mon Apr 17 13:37:27 BST 2023 </t>
  </si>
  <si>
    <t xml:space="preserve"> Mon Apr 17 13:37:56 BST 2023 </t>
  </si>
  <si>
    <t xml:space="preserve"> Mon Apr 17 13:38:22 BST 2023 </t>
  </si>
  <si>
    <t xml:space="preserve"> Mon Apr 17 13:38:52 BST 2023 </t>
  </si>
  <si>
    <t xml:space="preserve"> Mon Apr 17 13:39:18 BST 2023 </t>
  </si>
  <si>
    <t xml:space="preserve"> Mon Apr 17 13:39:44 BST 2023 </t>
  </si>
  <si>
    <t xml:space="preserve"> Mon Apr 17 13:40:09 BST 2023 </t>
  </si>
  <si>
    <t xml:space="preserve"> Mon Apr 17 13:40:32 BST 2023 </t>
  </si>
  <si>
    <t xml:space="preserve"> Mon Apr 17 13:40:59 BST 2023 </t>
  </si>
  <si>
    <t xml:space="preserve"> Mon Apr 17 13:41:26 BST 2023 </t>
  </si>
  <si>
    <t xml:space="preserve"> Mon Apr 17 13:41:51 BST 2023 </t>
  </si>
  <si>
    <t xml:space="preserve"> Mon Apr 17 13:42:18 BST 2023 </t>
  </si>
  <si>
    <t xml:space="preserve"> Mon Apr 17 13:42:45 BST 2023 </t>
  </si>
  <si>
    <t xml:space="preserve"> Mon Apr 17 13:43:11 BST 2023 </t>
  </si>
  <si>
    <t xml:space="preserve"> Mon Apr 17 13:43:36 BST 2023 </t>
  </si>
  <si>
    <t xml:space="preserve"> Mon Apr 17 13:44:03 BST 2023 </t>
  </si>
  <si>
    <t xml:space="preserve"> Mon Apr 17 13:44:28 BST 2023 </t>
  </si>
  <si>
    <t xml:space="preserve"> Mon Apr 17 13:44:57 BST 2023 </t>
  </si>
  <si>
    <t xml:space="preserve"> Mon Apr 17 13:45:26 BST 2023 </t>
  </si>
  <si>
    <t xml:space="preserve"> Mon Apr 17 13:45:53 BST 2023 </t>
  </si>
  <si>
    <t xml:space="preserve"> Mon Apr 17 13:46:18 BST 2023 </t>
  </si>
  <si>
    <t xml:space="preserve"> Mon Apr 17 13:46:43 BST 2023 </t>
  </si>
  <si>
    <t xml:space="preserve"> Mon Apr 17 13:47:15 BST 2023 </t>
  </si>
  <si>
    <t xml:space="preserve"> Mon Apr 17 13:47:42 BST 2023 </t>
  </si>
  <si>
    <t xml:space="preserve"> Mon Apr 17 13:48:06 BST 2023 </t>
  </si>
  <si>
    <t xml:space="preserve"> Mon Apr 17 13:48:30 BST 2023 </t>
  </si>
  <si>
    <t xml:space="preserve"> Mon Apr 17 13:48:53 BST 2023 </t>
  </si>
  <si>
    <t xml:space="preserve"> Mon Apr 17 13:49:18 BST 2023 </t>
  </si>
  <si>
    <t xml:space="preserve"> Mon Apr 17 13:49:43 BST 2023 </t>
  </si>
  <si>
    <t xml:space="preserve"> Mon Apr 17 13:50:12 BST 2023 </t>
  </si>
  <si>
    <t xml:space="preserve"> Mon Apr 17 13:50:36 BST 2023 </t>
  </si>
  <si>
    <t xml:space="preserve"> Mon Apr 17 13:51:01 BST 2023 </t>
  </si>
  <si>
    <t xml:space="preserve"> Mon Apr 17 13:51:24 BST 2023 </t>
  </si>
  <si>
    <t xml:space="preserve"> NG3</t>
  </si>
  <si>
    <t xml:space="preserve"> Mon Apr 17 13:51:51 BST 2023 </t>
  </si>
  <si>
    <t xml:space="preserve"> Mon Apr 17 13:52:15 BST 2023 </t>
  </si>
  <si>
    <t xml:space="preserve"> Mon Apr 17 13:52:39 BST 2023 </t>
  </si>
  <si>
    <t xml:space="preserve"> Mon Apr 17 13:53:03 BST 2023 </t>
  </si>
  <si>
    <t xml:space="preserve"> Mon Apr 17 13:53:28 BST 2023 </t>
  </si>
  <si>
    <t xml:space="preserve"> Mon Apr 17 13:53:53 BST 2023 </t>
  </si>
  <si>
    <t xml:space="preserve"> Mon Apr 17 13:54:19 BST 2023 </t>
  </si>
  <si>
    <t xml:space="preserve"> Mon Apr 17 13:54:44 BST 2023 </t>
  </si>
  <si>
    <t xml:space="preserve"> Mon Apr 17 13:55:10 BST 2023 </t>
  </si>
  <si>
    <t xml:space="preserve"> Mon Apr 17 13:55:37 BST 2023 </t>
  </si>
  <si>
    <t xml:space="preserve"> Mon Apr 17 13:56:02 BST 2023 </t>
  </si>
  <si>
    <t xml:space="preserve"> Mon Apr 17 13:56:26 BST 2023 </t>
  </si>
  <si>
    <t xml:space="preserve"> Mon Apr 17 13:56:50 BST 2023 </t>
  </si>
  <si>
    <t xml:space="preserve"> Mon Apr 17 13:57:14 BST 2023 </t>
  </si>
  <si>
    <t xml:space="preserve"> Mon Apr 17 13:57:40 BST 2023 </t>
  </si>
  <si>
    <t xml:space="preserve"> Mon Apr 17 13:58:05 BST 2023 </t>
  </si>
  <si>
    <t xml:space="preserve"> Mon Apr 17 13:58:29 BST 2023 </t>
  </si>
  <si>
    <t xml:space="preserve"> Mon Apr 17 13:58:54 BST 2023 </t>
  </si>
  <si>
    <t xml:space="preserve"> Mon Apr 17 13:59:18 BST 2023 </t>
  </si>
  <si>
    <t xml:space="preserve"> Mon Apr 17 13:59:43 BST 2023 </t>
  </si>
  <si>
    <t xml:space="preserve"> Mon Apr 17 14:00:06 BST 2023 </t>
  </si>
  <si>
    <t xml:space="preserve"> Mon Apr 17 14:00:31 BST 2023 </t>
  </si>
  <si>
    <t xml:space="preserve"> Mon Apr 17 14:00:56 BST 2023 </t>
  </si>
  <si>
    <t xml:space="preserve"> Mon Apr 17 14:01:21 BST 2023 </t>
  </si>
  <si>
    <t xml:space="preserve"> Mon Apr 17 14:01:45 BST 2023 </t>
  </si>
  <si>
    <t xml:space="preserve"> Mon Apr 17 14:02:08 BST 2023 </t>
  </si>
  <si>
    <t xml:space="preserve"> Mon Apr 17 14:02:32 BST 2023 </t>
  </si>
  <si>
    <t xml:space="preserve"> Mon Apr 17 14:02:56 BST 2023 </t>
  </si>
  <si>
    <t xml:space="preserve"> Mon Apr 17 14:03:21 BST 2023 </t>
  </si>
  <si>
    <t xml:space="preserve"> Mon Apr 17 14:03:46 BST 2023 </t>
  </si>
  <si>
    <t xml:space="preserve"> Mon Apr 17 14:04:11 BST 2023 </t>
  </si>
  <si>
    <t xml:space="preserve"> Mon Apr 17 14:04:34 BST 2023 </t>
  </si>
  <si>
    <t xml:space="preserve"> Mon Apr 17 14:04:58 BST 2023 </t>
  </si>
  <si>
    <t xml:space="preserve"> CRISIS4</t>
  </si>
  <si>
    <t xml:space="preserve"> Mon Apr 17 14:05:25 BST 2023 </t>
  </si>
  <si>
    <t xml:space="preserve"> Mon Apr 17 14:05:49 BST 2023 </t>
  </si>
  <si>
    <t xml:space="preserve"> Mon Apr 17 14:06:14 BST 2023 </t>
  </si>
  <si>
    <t xml:space="preserve"> Mon Apr 17 14:06:37 BST 2023 </t>
  </si>
  <si>
    <t xml:space="preserve"> Mon Apr 17 14:07:01 BST 2023 </t>
  </si>
  <si>
    <t xml:space="preserve"> Mon Apr 17 14:07:27 BST 2023 </t>
  </si>
  <si>
    <t xml:space="preserve"> Mon Apr 17 14:07:51 BST 2023 </t>
  </si>
  <si>
    <t xml:space="preserve"> Mon Apr 17 14:08:17 BST 2023 </t>
  </si>
  <si>
    <t xml:space="preserve"> Mon Apr 17 14:08:42 BST 2023 </t>
  </si>
  <si>
    <t xml:space="preserve"> Mon Apr 17 14:09:07 BST 2023 </t>
  </si>
  <si>
    <t xml:space="preserve"> Mon Apr 17 14:09:36 BST 2023 </t>
  </si>
  <si>
    <t xml:space="preserve"> Mon Apr 17 14:10:03 BST 2023 </t>
  </si>
  <si>
    <t xml:space="preserve"> Mon Apr 17 14:10:28 BST 2023 </t>
  </si>
  <si>
    <t xml:space="preserve"> Mon Apr 17 14:10:54 BST 2023 </t>
  </si>
  <si>
    <t xml:space="preserve"> Mon Apr 17 14:11:18 BST 2023 </t>
  </si>
  <si>
    <t xml:space="preserve"> Mon Apr 17 14:11:43 BST 2023 </t>
  </si>
  <si>
    <t xml:space="preserve"> Mon Apr 17 14:12:11 BST 2023 </t>
  </si>
  <si>
    <t xml:space="preserve"> Mon Apr 17 14:12:37 BST 2023 </t>
  </si>
  <si>
    <t xml:space="preserve"> Mon Apr 17 14:13:03 BST 2023 </t>
  </si>
  <si>
    <t xml:space="preserve"> Mon Apr 17 14:13:28 BST 2023 </t>
  </si>
  <si>
    <t xml:space="preserve"> Mon Apr 17 14:13:54 BST 2023 </t>
  </si>
  <si>
    <t xml:space="preserve"> Mon Apr 17 14:14:18 BST 2023 </t>
  </si>
  <si>
    <t xml:space="preserve"> Mon Apr 17 14:14:43 BST 2023 </t>
  </si>
  <si>
    <t xml:space="preserve"> Mon Apr 17 14:15:11 BST 2023 </t>
  </si>
  <si>
    <t xml:space="preserve"> Mon Apr 17 14:15:35 BST 2023 </t>
  </si>
  <si>
    <t xml:space="preserve"> Mon Apr 17 14:16:01 BST 2023 </t>
  </si>
  <si>
    <t xml:space="preserve"> Mon Apr 17 14:16:27 BST 2023 </t>
  </si>
  <si>
    <t xml:space="preserve"> Mon Apr 17 14:16:52 BST 2023 </t>
  </si>
  <si>
    <t xml:space="preserve"> Mon Apr 17 14:17:18 BST 2023 </t>
  </si>
  <si>
    <t xml:space="preserve"> Mon Apr 17 14:17:42 BST 2023 </t>
  </si>
  <si>
    <t xml:space="preserve"> Mon Apr 17 14:18:09 BST 2023 </t>
  </si>
  <si>
    <t xml:space="preserve"> Mon Apr 17 14:18:35 BST 2023 </t>
  </si>
  <si>
    <t xml:space="preserve"> Mon Apr 17 14:19:01 BST 2023 </t>
  </si>
  <si>
    <t xml:space="preserve"> R4</t>
  </si>
  <si>
    <t xml:space="preserve"> Mon Apr 17 14:19:26 BST 2023 </t>
  </si>
  <si>
    <t xml:space="preserve"> Mon Apr 17 14:19:54 BST 2023 </t>
  </si>
  <si>
    <t xml:space="preserve"> Mon Apr 17 14:20:21 BST 2023 </t>
  </si>
  <si>
    <t xml:space="preserve"> Mon Apr 17 14:20:45 BST 2023 </t>
  </si>
  <si>
    <t xml:space="preserve"> Mon Apr 17 14:21:09 BST 2023 </t>
  </si>
  <si>
    <t xml:space="preserve"> Mon Apr 17 14:21:32 BST 2023 </t>
  </si>
  <si>
    <t xml:space="preserve"> Mon Apr 17 14:21:55 BST 2023 </t>
  </si>
  <si>
    <t xml:space="preserve"> Mon Apr 17 14:22:17 BST 2023 </t>
  </si>
  <si>
    <t xml:space="preserve"> Mon Apr 17 14:22:39 BST 2023 </t>
  </si>
  <si>
    <t xml:space="preserve"> Mon Apr 17 14:23:02 BST 2023 </t>
  </si>
  <si>
    <t xml:space="preserve"> Mon Apr 17 14:23:25 BST 2023 </t>
  </si>
  <si>
    <t xml:space="preserve"> Mon Apr 17 14:23:49 BST 2023 </t>
  </si>
  <si>
    <t xml:space="preserve"> Mon Apr 17 14:24:12 BST 2023 </t>
  </si>
  <si>
    <t xml:space="preserve"> Mon Apr 17 14:24:35 BST 2023 </t>
  </si>
  <si>
    <t xml:space="preserve"> Mon Apr 17 14:24:58 BST 2023 </t>
  </si>
  <si>
    <t xml:space="preserve"> Mon Apr 17 14:25:20 BST 2023 </t>
  </si>
  <si>
    <t xml:space="preserve"> Mon Apr 17 14:25:43 BST 2023 </t>
  </si>
  <si>
    <t xml:space="preserve"> Mon Apr 17 14:26:06 BST 2023 </t>
  </si>
  <si>
    <t xml:space="preserve"> Mon Apr 17 14:26:29 BST 2023 </t>
  </si>
  <si>
    <t xml:space="preserve"> Mon Apr 17 14:26:52 BST 2023 </t>
  </si>
  <si>
    <t xml:space="preserve"> Mon Apr 17 14:27:15 BST 2023 </t>
  </si>
  <si>
    <t xml:space="preserve"> Mon Apr 17 14:27:37 BST 2023 </t>
  </si>
  <si>
    <t xml:space="preserve"> Mon Apr 17 14:27:59 BST 2023 </t>
  </si>
  <si>
    <t xml:space="preserve"> Mon Apr 17 14:28:22 BST 2023 </t>
  </si>
  <si>
    <t xml:space="preserve"> Mon Apr 17 14:28:46 BST 2023 </t>
  </si>
  <si>
    <t xml:space="preserve"> Mon Apr 17 14:29:10 BST 2023 </t>
  </si>
  <si>
    <t xml:space="preserve"> Mon Apr 17 14:29:33 BST 2023 </t>
  </si>
  <si>
    <t xml:space="preserve"> Mon Apr 17 14:29:57 BST 2023 </t>
  </si>
  <si>
    <t xml:space="preserve"> Mon Apr 17 14:30:20 BST 2023 </t>
  </si>
  <si>
    <t xml:space="preserve"> Mon Apr 17 14:30:44 BST 2023 </t>
  </si>
  <si>
    <t xml:space="preserve"> Mon Apr 17 14:31:05 BST 2023 </t>
  </si>
  <si>
    <t xml:space="preserve"> Mon Apr 17 14:31:27 BST 2023 </t>
  </si>
  <si>
    <t xml:space="preserve"> Mon Apr 17 14:31:49 BST 2023 </t>
  </si>
  <si>
    <t xml:space="preserve"> NG5</t>
  </si>
  <si>
    <t xml:space="preserve"> Mon Apr 17 14:32:12 BST 2023 </t>
  </si>
  <si>
    <t xml:space="preserve"> Mon Apr 17 14:32:33 BST 2023 </t>
  </si>
  <si>
    <t xml:space="preserve"> Mon Apr 17 14:32:53 BST 2023 </t>
  </si>
  <si>
    <t xml:space="preserve"> Mon Apr 17 14:33:15 BST 2023 </t>
  </si>
  <si>
    <t xml:space="preserve"> Mon Apr 17 14:33:35 BST 2023 </t>
  </si>
  <si>
    <t xml:space="preserve"> Mon Apr 17 14:33:57 BST 2023 </t>
  </si>
  <si>
    <t xml:space="preserve"> Mon Apr 17 14:34:17 BST 2023 </t>
  </si>
  <si>
    <t xml:space="preserve"> Mon Apr 17 14:34:37 BST 2023 </t>
  </si>
  <si>
    <t xml:space="preserve"> Mon Apr 17 14:34:59 BST 2023 </t>
  </si>
  <si>
    <t xml:space="preserve"> Mon Apr 17 14:35:19 BST 2023 </t>
  </si>
  <si>
    <t xml:space="preserve"> Mon Apr 17 14:35:41 BST 2023 </t>
  </si>
  <si>
    <t xml:space="preserve"> Mon Apr 17 14:36:02 BST 2023 </t>
  </si>
  <si>
    <t xml:space="preserve"> Mon Apr 17 14:36:23 BST 2023 </t>
  </si>
  <si>
    <t xml:space="preserve"> Mon Apr 17 14:36:46 BST 2023 </t>
  </si>
  <si>
    <t xml:space="preserve"> Mon Apr 17 14:37:08 BST 2023 </t>
  </si>
  <si>
    <t xml:space="preserve"> Mon Apr 17 14:37:29 BST 2023 </t>
  </si>
  <si>
    <t xml:space="preserve"> Mon Apr 17 14:37:50 BST 2023 </t>
  </si>
  <si>
    <t xml:space="preserve"> Mon Apr 17 14:38:12 BST 2023 </t>
  </si>
  <si>
    <t xml:space="preserve"> Mon Apr 17 14:38:33 BST 2023 </t>
  </si>
  <si>
    <t xml:space="preserve"> Mon Apr 17 14:38:56 BST 2023 </t>
  </si>
  <si>
    <t xml:space="preserve"> Mon Apr 17 14:39:16 BST 2023 </t>
  </si>
  <si>
    <t xml:space="preserve"> Mon Apr 17 14:39:38 BST 2023 </t>
  </si>
  <si>
    <t xml:space="preserve"> Mon Apr 17 14:40:01 BST 2023 </t>
  </si>
  <si>
    <t xml:space="preserve"> Mon Apr 17 14:40:22 BST 2023 </t>
  </si>
  <si>
    <t xml:space="preserve"> Mon Apr 17 14:40:45 BST 2023 </t>
  </si>
  <si>
    <t xml:space="preserve"> Mon Apr 17 14:41:07 BST 2023 </t>
  </si>
  <si>
    <t xml:space="preserve"> Mon Apr 17 14:41:28 BST 2023 </t>
  </si>
  <si>
    <t xml:space="preserve"> Mon Apr 17 14:41:49 BST 2023 </t>
  </si>
  <si>
    <t xml:space="preserve"> Mon Apr 17 14:42:11 BST 2023 </t>
  </si>
  <si>
    <t xml:space="preserve"> Mon Apr 17 14:42:34 BST 2023 </t>
  </si>
  <si>
    <t xml:space="preserve"> Mon Apr 17 14:42:55 BST 2023 </t>
  </si>
  <si>
    <t xml:space="preserve"> Mon Apr 17 14:43:17 BST 2023 </t>
  </si>
  <si>
    <t xml:space="preserve"> Mon Apr 17 14:43:37 BST 2023 </t>
  </si>
  <si>
    <t xml:space="preserve"> R5</t>
  </si>
  <si>
    <t xml:space="preserve"> Mon Apr 17 14:43:57 BST 2023 </t>
  </si>
  <si>
    <t xml:space="preserve"> Mon Apr 17 14:44:16 BST 2023 </t>
  </si>
  <si>
    <t xml:space="preserve"> Mon Apr 17 14:44:36 BST 2023 </t>
  </si>
  <si>
    <t xml:space="preserve"> Mon Apr 17 14:44:56 BST 2023 </t>
  </si>
  <si>
    <t xml:space="preserve"> Mon Apr 17 14:45:17 BST 2023 </t>
  </si>
  <si>
    <t xml:space="preserve"> Mon Apr 17 14:45:37 BST 2023 </t>
  </si>
  <si>
    <t xml:space="preserve"> Mon Apr 17 14:45:57 BST 2023 </t>
  </si>
  <si>
    <t xml:space="preserve"> Mon Apr 17 14:46:16 BST 2023 </t>
  </si>
  <si>
    <t xml:space="preserve"> Mon Apr 17 14:46:35 BST 2023 </t>
  </si>
  <si>
    <t xml:space="preserve"> Mon Apr 17 14:46:54 BST 2023 </t>
  </si>
  <si>
    <t xml:space="preserve"> Mon Apr 17 14:47:13 BST 2023 </t>
  </si>
  <si>
    <t xml:space="preserve"> Mon Apr 17 14:47:33 BST 2023 </t>
  </si>
  <si>
    <t xml:space="preserve"> Mon Apr 17 14:47:53 BST 2023 </t>
  </si>
  <si>
    <t xml:space="preserve"> Mon Apr 17 14:48:13 BST 2023 </t>
  </si>
  <si>
    <t xml:space="preserve"> Mon Apr 17 14:48:32 BST 2023 </t>
  </si>
  <si>
    <t xml:space="preserve"> Mon Apr 17 14:48:52 BST 2023 </t>
  </si>
  <si>
    <t xml:space="preserve"> Mon Apr 17 14:49:12 BST 2023 </t>
  </si>
  <si>
    <t xml:space="preserve"> Mon Apr 17 14:49:32 BST 2023 </t>
  </si>
  <si>
    <t xml:space="preserve"> Mon Apr 17 14:49:51 BST 2023 </t>
  </si>
  <si>
    <t xml:space="preserve"> Mon Apr 17 14:50:10 BST 2023 </t>
  </si>
  <si>
    <t xml:space="preserve"> Mon Apr 17 14:50:31 BST 2023 </t>
  </si>
  <si>
    <t xml:space="preserve"> Mon Apr 17 14:50:52 BST 2023 </t>
  </si>
  <si>
    <t xml:space="preserve"> Mon Apr 17 14:51:12 BST 2023 </t>
  </si>
  <si>
    <t xml:space="preserve"> Mon Apr 17 14:51:32 BST 2023 </t>
  </si>
  <si>
    <t xml:space="preserve"> Mon Apr 17 14:51:51 BST 2023 </t>
  </si>
  <si>
    <t xml:space="preserve"> Mon Apr 17 14:52:12 BST 2023 </t>
  </si>
  <si>
    <t xml:space="preserve"> Mon Apr 17 14:52:32 BST 2023 </t>
  </si>
  <si>
    <t xml:space="preserve"> Mon Apr 17 14:52:52 BST 2023 </t>
  </si>
  <si>
    <t xml:space="preserve"> Mon Apr 17 14:53:11 BST 2023 </t>
  </si>
  <si>
    <t xml:space="preserve"> Mon Apr 17 14:53:29 BST 2023 </t>
  </si>
  <si>
    <t xml:space="preserve"> Mon Apr 17 14:53:49 BST 2023 </t>
  </si>
  <si>
    <t xml:space="preserve"> Mon Apr 17 14:54:08 BST 2023 </t>
  </si>
  <si>
    <t xml:space="preserve"> Mon Apr 17 14:54:28 BST 2023 </t>
  </si>
  <si>
    <t xml:space="preserve"> NG6</t>
  </si>
  <si>
    <t xml:space="preserve"> Mon Apr 17 14:55:05 BST 2023 </t>
  </si>
  <si>
    <t xml:space="preserve"> Mon Apr 17 14:55:34 BST 2023 </t>
  </si>
  <si>
    <t xml:space="preserve"> Mon Apr 17 14:56:04 BST 2023 </t>
  </si>
  <si>
    <t xml:space="preserve"> Mon Apr 17 14:56:34 BST 2023 </t>
  </si>
  <si>
    <t xml:space="preserve"> Mon Apr 17 14:57:04 BST 2023 </t>
  </si>
  <si>
    <t xml:space="preserve"> Mon Apr 17 14:57:34 BST 2023 </t>
  </si>
  <si>
    <t xml:space="preserve"> Mon Apr 17 14:58:04 BST 2023 </t>
  </si>
  <si>
    <t xml:space="preserve"> Mon Apr 17 14:58:32 BST 2023 </t>
  </si>
  <si>
    <t xml:space="preserve"> Mon Apr 17 14:59:03 BST 2023 </t>
  </si>
  <si>
    <t xml:space="preserve"> Mon Apr 17 14:59:32 BST 2023 </t>
  </si>
  <si>
    <t xml:space="preserve"> Mon Apr 17 15:00:01 BST 2023 </t>
  </si>
  <si>
    <t xml:space="preserve"> Mon Apr 17 15:00:31 BST 2023 </t>
  </si>
  <si>
    <t xml:space="preserve"> Mon Apr 17 15:01:02 BST 2023 </t>
  </si>
  <si>
    <t xml:space="preserve"> Mon Apr 17 15:01:30 BST 2023 </t>
  </si>
  <si>
    <t xml:space="preserve"> Mon Apr 17 15:01:59 BST 2023 </t>
  </si>
  <si>
    <t xml:space="preserve"> Mon Apr 17 15:02:28 BST 2023 </t>
  </si>
  <si>
    <t xml:space="preserve"> Mon Apr 17 15:02:57 BST 2023 </t>
  </si>
  <si>
    <t xml:space="preserve"> Mon Apr 17 15:03:25 BST 2023 </t>
  </si>
  <si>
    <t xml:space="preserve"> Mon Apr 17 15:03:58 BST 2023 </t>
  </si>
  <si>
    <t xml:space="preserve"> Mon Apr 17 15:04:27 BST 2023 </t>
  </si>
  <si>
    <t xml:space="preserve"> Mon Apr 17 15:04:56 BST 2023 </t>
  </si>
  <si>
    <t xml:space="preserve"> Mon Apr 17 15:05:25 BST 2023 </t>
  </si>
  <si>
    <t xml:space="preserve"> Mon Apr 17 15:05:56 BST 2023 </t>
  </si>
  <si>
    <t xml:space="preserve"> Mon Apr 17 15:06:26 BST 2023 </t>
  </si>
  <si>
    <t xml:space="preserve"> Mon Apr 17 15:06:55 BST 2023 </t>
  </si>
  <si>
    <t xml:space="preserve"> Mon Apr 17 15:07:23 BST 2023 </t>
  </si>
  <si>
    <t xml:space="preserve"> Mon Apr 17 15:07:53 BST 2023 </t>
  </si>
  <si>
    <t xml:space="preserve"> Mon Apr 17 15:08:22 BST 2023 </t>
  </si>
  <si>
    <t xml:space="preserve"> Mon Apr 17 15:08:53 BST 2023 </t>
  </si>
  <si>
    <t xml:space="preserve"> Mon Apr 17 15:09:25 BST 2023 </t>
  </si>
  <si>
    <t xml:space="preserve"> Mon Apr 17 15:09:53 BST 2023 </t>
  </si>
  <si>
    <t xml:space="preserve"> Mon Apr 17 15:10:23 BST 2023 </t>
  </si>
  <si>
    <t xml:space="preserve"> Mon Apr 17 15:10:54 BST 2023 </t>
  </si>
  <si>
    <t xml:space="preserve"> R6</t>
  </si>
  <si>
    <t xml:space="preserve"> Mon Apr 17 15:11:19 BST 2023 </t>
  </si>
  <si>
    <t xml:space="preserve"> Mon Apr 17 15:11:41 BST 2023 </t>
  </si>
  <si>
    <t xml:space="preserve"> Mon Apr 17 15:12:05 BST 2023 </t>
  </si>
  <si>
    <t xml:space="preserve"> Mon Apr 17 15:12:29 BST 2023 </t>
  </si>
  <si>
    <t xml:space="preserve"> Mon Apr 17 15:12:51 BST 2023 </t>
  </si>
  <si>
    <t xml:space="preserve"> Mon Apr 17 15:13:14 BST 2023 </t>
  </si>
  <si>
    <t xml:space="preserve"> Mon Apr 17 15:13:37 BST 2023 </t>
  </si>
  <si>
    <t xml:space="preserve"> Mon Apr 17 15:14:02 BST 2023 </t>
  </si>
  <si>
    <t xml:space="preserve"> Mon Apr 17 15:14:25 BST 2023 </t>
  </si>
  <si>
    <t xml:space="preserve"> Mon Apr 17 15:14:49 BST 2023 </t>
  </si>
  <si>
    <t xml:space="preserve"> Mon Apr 17 15:15:14 BST 2023 </t>
  </si>
  <si>
    <t xml:space="preserve"> Mon Apr 17 15:15:38 BST 2023 </t>
  </si>
  <si>
    <t xml:space="preserve"> Mon Apr 17 15:16:01 BST 2023 </t>
  </si>
  <si>
    <t xml:space="preserve"> Mon Apr 17 15:16:24 BST 2023 </t>
  </si>
  <si>
    <t xml:space="preserve"> Mon Apr 17 15:16:47 BST 2023 </t>
  </si>
  <si>
    <t xml:space="preserve"> Mon Apr 17 15:17:10 BST 2023 </t>
  </si>
  <si>
    <t xml:space="preserve"> Mon Apr 17 15:17:34 BST 2023 </t>
  </si>
  <si>
    <t xml:space="preserve"> Mon Apr 17 15:17:58 BST 2023 </t>
  </si>
  <si>
    <t xml:space="preserve"> Mon Apr 17 15:18:21 BST 2023 </t>
  </si>
  <si>
    <t xml:space="preserve"> Mon Apr 17 15:18:43 BST 2023 </t>
  </si>
  <si>
    <t xml:space="preserve"> Mon Apr 17 15:19:05 BST 2023 </t>
  </si>
  <si>
    <t xml:space="preserve"> Mon Apr 17 15:19:28 BST 2023 </t>
  </si>
  <si>
    <t xml:space="preserve"> Mon Apr 17 15:19:52 BST 2023 </t>
  </si>
  <si>
    <t xml:space="preserve"> Mon Apr 17 15:20:15 BST 2023 </t>
  </si>
  <si>
    <t xml:space="preserve"> Mon Apr 17 15:20:38 BST 2023 </t>
  </si>
  <si>
    <t xml:space="preserve"> Mon Apr 17 15:21:01 BST 2023 </t>
  </si>
  <si>
    <t xml:space="preserve"> Mon Apr 17 15:21:24 BST 2023 </t>
  </si>
  <si>
    <t xml:space="preserve"> Mon Apr 17 15:21:49 BST 2023 </t>
  </si>
  <si>
    <t xml:space="preserve"> Mon Apr 17 15:22:12 BST 2023 </t>
  </si>
  <si>
    <t xml:space="preserve"> Mon Apr 17 15:22:35 BST 2023 </t>
  </si>
  <si>
    <t xml:space="preserve"> Mon Apr 17 15:22:59 BST 2023 </t>
  </si>
  <si>
    <t xml:space="preserve"> Mon Apr 17 15:23:23 BST 2023 </t>
  </si>
  <si>
    <t xml:space="preserve"> Mon Apr 17 15:23:45 BST 2023 </t>
  </si>
  <si>
    <t xml:space="preserve"> Single-Word</t>
  </si>
  <si>
    <t xml:space="preserve"> Mon Apr 17 15:23:58 BST 2023 </t>
  </si>
  <si>
    <t xml:space="preserve"> Mon Apr 17 15:24:11 BST 2023 </t>
  </si>
  <si>
    <t xml:space="preserve"> Mon Apr 17 15:24:25 BST 2023 </t>
  </si>
  <si>
    <t xml:space="preserve"> Mon Apr 17 15:24:38 BST 2023 </t>
  </si>
  <si>
    <t xml:space="preserve"> Mon Apr 17 15:24:51 BST 2023 </t>
  </si>
  <si>
    <t xml:space="preserve"> Mon Apr 17 15:25:02 BST 2023 </t>
  </si>
  <si>
    <t xml:space="preserve"> Mon Apr 17 15:25:15 BST 2023 </t>
  </si>
  <si>
    <t xml:space="preserve"> Mon Apr 17 15:25:28 BST 2023 </t>
  </si>
  <si>
    <t xml:space="preserve"> Mon Apr 17 15:25:43 BST 2023 </t>
  </si>
  <si>
    <t xml:space="preserve"> Mon Apr 17 15:25:55 BST 2023 </t>
  </si>
  <si>
    <t xml:space="preserve"> Mon Apr 17 15:26:06 BST 2023 </t>
  </si>
  <si>
    <t xml:space="preserve"> Mon Apr 17 15:26:19 BST 2023 </t>
  </si>
  <si>
    <t xml:space="preserve"> Mon Apr 17 15:26:31 BST 2023 </t>
  </si>
  <si>
    <t xml:space="preserve"> Mon Apr 17 15:26:45 BST 2023 </t>
  </si>
  <si>
    <t xml:space="preserve"> Mon Apr 17 15:26:57 BST 2023 </t>
  </si>
  <si>
    <t xml:space="preserve"> Mon Apr 17 15:27:09 BST 2023 </t>
  </si>
  <si>
    <t xml:space="preserve"> Mon Apr 17 15:27:23 BST 2023 </t>
  </si>
  <si>
    <t xml:space="preserve"> Mon Apr 17 15:27:35 BST 2023 </t>
  </si>
  <si>
    <t xml:space="preserve"> Mon Apr 17 15:27:47 BST 2023 </t>
  </si>
  <si>
    <t xml:space="preserve"> Mon Apr 17 15:28:00 BST 2023 </t>
  </si>
  <si>
    <t xml:space="preserve"> Mon Apr 17 15:28:13 BST 2023 </t>
  </si>
  <si>
    <t xml:space="preserve"> Mon Apr 17 15:28:25 BST 2023 </t>
  </si>
  <si>
    <t xml:space="preserve"> Mon Apr 17 15:28:38 BST 2023 </t>
  </si>
  <si>
    <t xml:space="preserve"> Mon Apr 17 15:28:50 BST 2023 </t>
  </si>
  <si>
    <t xml:space="preserve"> Mon Apr 17 15:29:02 BST 2023 </t>
  </si>
  <si>
    <t xml:space="preserve"> Mon Apr 17 15:29:14 BST 2023 </t>
  </si>
  <si>
    <t xml:space="preserve"> Mon Apr 17 15:29:27 BST 2023 </t>
  </si>
  <si>
    <t xml:space="preserve"> Mon Apr 17 15:29:41 BST 2023 </t>
  </si>
  <si>
    <t xml:space="preserve"> Mon Apr 17 15:29:54 BST 2023 </t>
  </si>
  <si>
    <t xml:space="preserve"> Mon Apr 17 15:30:08 BST 2023 </t>
  </si>
  <si>
    <t xml:space="preserve"> Mon Apr 17 15:30:20 BST 2023 </t>
  </si>
  <si>
    <t xml:space="preserve"> Mon Apr 17 15:30:33 BST 2023 </t>
  </si>
  <si>
    <t xml:space="preserve"> Mon Apr 17 15:30:47 BST 2023 </t>
  </si>
  <si>
    <t xml:space="preserve"> Mon Apr 17 15:30:59 BST 2023 </t>
  </si>
  <si>
    <t xml:space="preserve"> Mon Apr 17 15:31:09 BST 2023 </t>
  </si>
  <si>
    <t xml:space="preserve"> Mon Apr 17 15:31:19 BST 2023 </t>
  </si>
  <si>
    <t xml:space="preserve"> Mon Apr 17 15:31:29 BST 2023 </t>
  </si>
  <si>
    <t xml:space="preserve"> Mon Apr 17 15:31:39 BST 2023 </t>
  </si>
  <si>
    <t xml:space="preserve"> Mon Apr 17 15:31:48 BST 2023 </t>
  </si>
  <si>
    <t xml:space="preserve"> Mon Apr 17 15:31:57 BST 2023 </t>
  </si>
  <si>
    <t xml:space="preserve"> Mon Apr 17 15:32:07 BST 2023 </t>
  </si>
  <si>
    <t xml:space="preserve"> Mon Apr 17 15:32:16 BST 2023 </t>
  </si>
  <si>
    <t xml:space="preserve"> Mon Apr 17 15:32:26 BST 2023 </t>
  </si>
  <si>
    <t xml:space="preserve"> Mon Apr 17 15:32:36 BST 2023 </t>
  </si>
  <si>
    <t xml:space="preserve"> Mon Apr 17 15:32:45 BST 2023 </t>
  </si>
  <si>
    <t xml:space="preserve"> Mon Apr 17 15:32:55 BST 2023 </t>
  </si>
  <si>
    <t xml:space="preserve"> Mon Apr 17 15:33:06 BST 2023 </t>
  </si>
  <si>
    <t xml:space="preserve"> Mon Apr 17 15:33:16 BST 2023 </t>
  </si>
  <si>
    <t xml:space="preserve"> Mon Apr 17 15:33:26 BST 2023 </t>
  </si>
  <si>
    <t xml:space="preserve"> Mon Apr 17 15:33:36 BST 2023 </t>
  </si>
  <si>
    <t xml:space="preserve"> Mon Apr 17 15:33:46 BST 2023 </t>
  </si>
  <si>
    <t xml:space="preserve"> Mon Apr 17 15:33:56 BST 2023 </t>
  </si>
  <si>
    <t xml:space="preserve"> Mon Apr 17 15:34:06 BST 2023 </t>
  </si>
  <si>
    <t xml:space="preserve"> Mon Apr 17 15:34:16 BST 2023 </t>
  </si>
  <si>
    <t xml:space="preserve"> Mon Apr 17 15:34:27 BST 2023 </t>
  </si>
  <si>
    <t xml:space="preserve"> Mon Apr 17 15:34:37 BST 2023 </t>
  </si>
  <si>
    <t xml:space="preserve"> Mon Apr 17 15:34:48 BST 2023 </t>
  </si>
  <si>
    <t xml:space="preserve"> Mon Apr 17 15:34:58 BST 2023 </t>
  </si>
  <si>
    <t xml:space="preserve"> Mon Apr 17 15:35:09 BST 2023 </t>
  </si>
  <si>
    <t xml:space="preserve"> Mon Apr 17 15:35:19 BST 2023 </t>
  </si>
  <si>
    <t xml:space="preserve"> Mon Apr 17 15:35:29 BST 2023 </t>
  </si>
  <si>
    <t xml:space="preserve"> Mon Apr 17 15:35:40 BST 2023 </t>
  </si>
  <si>
    <t xml:space="preserve"> Mon Apr 17 15:35:50 BST 2023 </t>
  </si>
  <si>
    <t xml:space="preserve"> Mon Apr 17 15:36:00 BST 2023 </t>
  </si>
  <si>
    <t xml:space="preserve"> Mon Apr 17 15:36:11 BST 2023 </t>
  </si>
  <si>
    <t xml:space="preserve"> Mon Apr 17 15:36:21 BST 2023 </t>
  </si>
  <si>
    <t xml:space="preserve"> Mon Apr 17 15:36:33 BST 2023 </t>
  </si>
  <si>
    <t xml:space="preserve"> Mon Apr 17 15:36:47 BST 2023 </t>
  </si>
  <si>
    <t xml:space="preserve"> Mon Apr 17 15:37:00 BST 2023 </t>
  </si>
  <si>
    <t xml:space="preserve"> Mon Apr 17 15:37:13 BST 2023 </t>
  </si>
  <si>
    <t xml:space="preserve"> Mon Apr 17 15:37:26 BST 2023 </t>
  </si>
  <si>
    <t xml:space="preserve"> Mon Apr 17 15:37:39 BST 2023 </t>
  </si>
  <si>
    <t xml:space="preserve"> Mon Apr 17 15:37:51 BST 2023 </t>
  </si>
  <si>
    <t xml:space="preserve"> Mon Apr 17 15:38:05 BST 2023 </t>
  </si>
  <si>
    <t xml:space="preserve"> Mon Apr 17 15:38:17 BST 2023 </t>
  </si>
  <si>
    <t xml:space="preserve"> Mon Apr 17 15:38:30 BST 2023 </t>
  </si>
  <si>
    <t xml:space="preserve"> Mon Apr 17 15:38:44 BST 2023 </t>
  </si>
  <si>
    <t xml:space="preserve"> Mon Apr 17 15:38:57 BST 2023 </t>
  </si>
  <si>
    <t xml:space="preserve"> Mon Apr 17 15:39:12 BST 2023 </t>
  </si>
  <si>
    <t xml:space="preserve"> Mon Apr 17 15:39:26 BST 2023 </t>
  </si>
  <si>
    <t xml:space="preserve"> Mon Apr 17 15:39:39 BST 2023 </t>
  </si>
  <si>
    <t xml:space="preserve"> Mon Apr 17 15:39:54 BST 2023 </t>
  </si>
  <si>
    <t xml:space="preserve"> Mon Apr 17 15:40:07 BST 2023 </t>
  </si>
  <si>
    <t xml:space="preserve"> Mon Apr 17 15:40:20 BST 2023 </t>
  </si>
  <si>
    <t xml:space="preserve"> Mon Apr 17 15:40:33 BST 2023 </t>
  </si>
  <si>
    <t xml:space="preserve"> Mon Apr 17 15:40:46 BST 2023 </t>
  </si>
  <si>
    <t xml:space="preserve"> Mon Apr 17 15:40:59 BST 2023 </t>
  </si>
  <si>
    <t xml:space="preserve"> Mon Apr 17 15:41:13 BST 2023 </t>
  </si>
  <si>
    <t xml:space="preserve"> Mon Apr 17 15:41:27 BST 2023 </t>
  </si>
  <si>
    <t xml:space="preserve"> Mon Apr 17 15:41:39 BST 2023 </t>
  </si>
  <si>
    <t xml:space="preserve"> Mon Apr 17 15:41:51 BST 2023 </t>
  </si>
  <si>
    <t xml:space="preserve"> Mon Apr 17 15:42:05 BST 2023 </t>
  </si>
  <si>
    <t xml:space="preserve"> Mon Apr 17 15:42:18 BST 2023 </t>
  </si>
  <si>
    <t xml:space="preserve"> Mon Apr 17 15:42:31 BST 2023 </t>
  </si>
  <si>
    <t xml:space="preserve"> Mon Apr 17 15:42:44 BST 2023 </t>
  </si>
  <si>
    <t xml:space="preserve"> Mon Apr 17 15:42:59 BST 2023 </t>
  </si>
  <si>
    <t xml:space="preserve"> Mon Apr 17 15:43:11 BST 2023 </t>
  </si>
  <si>
    <t xml:space="preserve"> Mon Apr 17 15:43:24 BST 2023 </t>
  </si>
  <si>
    <t xml:space="preserve"> Mon Apr 17 15:43:37 BST 2023 </t>
  </si>
  <si>
    <t xml:space="preserve"> Mon Apr 17 15:43:46 BST 2023 </t>
  </si>
  <si>
    <t xml:space="preserve"> Mon Apr 17 15:43:55 BST 2023 </t>
  </si>
  <si>
    <t xml:space="preserve"> Mon Apr 17 15:44:04 BST 2023 </t>
  </si>
  <si>
    <t xml:space="preserve"> Mon Apr 17 15:44:13 BST 2023 </t>
  </si>
  <si>
    <t xml:space="preserve"> Mon Apr 17 15:44:23 BST 2023 </t>
  </si>
  <si>
    <t xml:space="preserve"> Mon Apr 17 15:44:32 BST 2023 </t>
  </si>
  <si>
    <t xml:space="preserve"> Mon Apr 17 15:44:41 BST 2023 </t>
  </si>
  <si>
    <t xml:space="preserve"> Mon Apr 17 15:44:49 BST 2023 </t>
  </si>
  <si>
    <t xml:space="preserve"> Mon Apr 17 15:44:57 BST 2023 </t>
  </si>
  <si>
    <t xml:space="preserve"> Mon Apr 17 15:45:06 BST 2023 </t>
  </si>
  <si>
    <t xml:space="preserve"> Mon Apr 17 15:45:14 BST 2023 </t>
  </si>
  <si>
    <t xml:space="preserve"> Mon Apr 17 15:45:23 BST 2023 </t>
  </si>
  <si>
    <t xml:space="preserve"> Mon Apr 17 15:45:32 BST 2023 </t>
  </si>
  <si>
    <t xml:space="preserve"> Mon Apr 17 15:45:41 BST 2023 </t>
  </si>
  <si>
    <t xml:space="preserve"> Mon Apr 17 15:45:50 BST 2023 </t>
  </si>
  <si>
    <t xml:space="preserve"> Mon Apr 17 15:45:59 BST 2023 </t>
  </si>
  <si>
    <t xml:space="preserve"> Mon Apr 17 15:46:07 BST 2023 </t>
  </si>
  <si>
    <t xml:space="preserve"> Mon Apr 17 15:46:16 BST 2023 </t>
  </si>
  <si>
    <t xml:space="preserve"> Mon Apr 17 15:46:25 BST 2023 </t>
  </si>
  <si>
    <t xml:space="preserve"> Mon Apr 17 15:46:34 BST 2023 </t>
  </si>
  <si>
    <t xml:space="preserve"> Mon Apr 17 15:46:42 BST 2023 </t>
  </si>
  <si>
    <t xml:space="preserve"> Mon Apr 17 15:46:51 BST 2023 </t>
  </si>
  <si>
    <t xml:space="preserve"> Mon Apr 17 15:47:01 BST 2023 </t>
  </si>
  <si>
    <t xml:space="preserve"> Mon Apr 17 15:47:09 BST 2023 </t>
  </si>
  <si>
    <t xml:space="preserve"> Mon Apr 17 15:47:18 BST 2023 </t>
  </si>
  <si>
    <t xml:space="preserve"> Mon Apr 17 15:47:26 BST 2023 </t>
  </si>
  <si>
    <t xml:space="preserve"> Mon Apr 17 15:47:35 BST 2023 </t>
  </si>
  <si>
    <t xml:space="preserve"> Mon Apr 17 15:47:44 BST 2023 </t>
  </si>
  <si>
    <t xml:space="preserve"> Mon Apr 17 15:47:53 BST 2023 </t>
  </si>
  <si>
    <t xml:space="preserve"> Mon Apr 17 15:48:03 BST 2023 </t>
  </si>
  <si>
    <t xml:space="preserve"> Mon Apr 17 15:48:12 BST 2023 </t>
  </si>
  <si>
    <t xml:space="preserve"> Mon Apr 17 15:48:21 BST 2023 </t>
  </si>
  <si>
    <t xml:space="preserve"> Mon Apr 17 15:48:30 BST 2023 </t>
  </si>
  <si>
    <t xml:space="preserve"> Mon Apr 17 15:48:40 BST 2023 </t>
  </si>
  <si>
    <t xml:space="preserve"> Mon Apr 17 15:48:49 BST 2023 </t>
  </si>
  <si>
    <t xml:space="preserve"> Mon Apr 17 15:48:58 BST 2023 </t>
  </si>
  <si>
    <t xml:space="preserve"> Mon Apr 17 15:49:07 BST 2023 </t>
  </si>
  <si>
    <t xml:space="preserve"> Mon Apr 17 15:49:16 BST 2023 </t>
  </si>
  <si>
    <t xml:space="preserve"> Mon Apr 17 15:49:26 BST 2023 </t>
  </si>
  <si>
    <t xml:space="preserve"> Mon Apr 17 15:49:35 BST 2023 </t>
  </si>
  <si>
    <t xml:space="preserve"> Mon Apr 17 15:49:44 BST 2023 </t>
  </si>
  <si>
    <t xml:space="preserve"> Mon Apr 17 15:49:54 BST 2023 </t>
  </si>
  <si>
    <t xml:space="preserve"> Mon Apr 17 15:50:05 BST 2023 </t>
  </si>
  <si>
    <t xml:space="preserve"> Mon Apr 17 15:50:15 BST 2023 </t>
  </si>
  <si>
    <t xml:space="preserve"> Mon Apr 17 15:50:24 BST 2023 </t>
  </si>
  <si>
    <t xml:space="preserve"> Mon Apr 17 15:50:34 BST 2023 </t>
  </si>
  <si>
    <t xml:space="preserve"> Mon Apr 17 15:50:44 BST 2023 </t>
  </si>
  <si>
    <t xml:space="preserve"> Mon Apr 17 15:50:53 BST 2023 </t>
  </si>
  <si>
    <t xml:space="preserve"> Mon Apr 17 15:51:04 BST 2023 </t>
  </si>
  <si>
    <t xml:space="preserve"> Mon Apr 17 15:51:13 BST 2023 </t>
  </si>
  <si>
    <t xml:space="preserve"> Mon Apr 17 15:51:22 BST 2023 </t>
  </si>
  <si>
    <t xml:space="preserve"> Mon Apr 17 15:51:31 BST 2023 </t>
  </si>
  <si>
    <t xml:space="preserve"> Mon Apr 17 15:51:40 BST 2023 </t>
  </si>
  <si>
    <t xml:space="preserve"> Mon Apr 17 15:51:49 BST 2023 </t>
  </si>
  <si>
    <t xml:space="preserve"> Mon Apr 17 15:51:58 BST 2023 </t>
  </si>
  <si>
    <t xml:space="preserve"> Mon Apr 17 15:52:09 BST 2023 </t>
  </si>
  <si>
    <t xml:space="preserve"> Mon Apr 17 15:52:19 BST 2023 </t>
  </si>
  <si>
    <t xml:space="preserve"> Mon Apr 17 15:52:28 BST 2023 </t>
  </si>
  <si>
    <t xml:space="preserve"> Mon Apr 17 15:52:38 BST 2023 </t>
  </si>
  <si>
    <t xml:space="preserve"> Mon Apr 17 15:52:47 BST 2023 </t>
  </si>
  <si>
    <t xml:space="preserve"> Mon Apr 17 15:52:56 BST 2023 </t>
  </si>
  <si>
    <t xml:space="preserve"> Mon Apr 17 15:53:07 BST 2023 </t>
  </si>
  <si>
    <t xml:space="preserve"> Mon Apr 17 15:53:17 BST 2023 </t>
  </si>
  <si>
    <t xml:space="preserve"> Mon Apr 17 15:53:26 BST 2023 </t>
  </si>
  <si>
    <t xml:space="preserve"> Mon Apr 17 15:53:36 BST 2023 </t>
  </si>
  <si>
    <t xml:space="preserve"> Mon Apr 17 15:53:45 BST 2023 </t>
  </si>
  <si>
    <t xml:space="preserve"> Mon Apr 17 15:53:54 BST 2023 </t>
  </si>
  <si>
    <t xml:space="preserve"> Mon Apr 17 15:54:03 BST 2023 </t>
  </si>
  <si>
    <t xml:space="preserve"> Mon Apr 17 15:54:12 BST 2023 </t>
  </si>
  <si>
    <t xml:space="preserve"> Mon Apr 17 15:54:20 BST 2023 </t>
  </si>
  <si>
    <t xml:space="preserve"> Mon Apr 17 15:54:28 BST 2023 </t>
  </si>
  <si>
    <t xml:space="preserve"> Mon Apr 17 15:54:37 BST 2023 </t>
  </si>
  <si>
    <t xml:space="preserve"> Mon Apr 17 15:54:45 BST 2023 </t>
  </si>
  <si>
    <t xml:space="preserve"> Mon Apr 17 15:54:54 BST 2023 </t>
  </si>
  <si>
    <t xml:space="preserve"> Mon Apr 17 15:55:02 BST 2023 </t>
  </si>
  <si>
    <t xml:space="preserve"> Mon Apr 17 15:55:10 BST 2023 </t>
  </si>
  <si>
    <t xml:space="preserve"> Mon Apr 17 15:55:19 BST 2023 </t>
  </si>
  <si>
    <t xml:space="preserve"> Mon Apr 17 15:55:28 BST 2023 </t>
  </si>
  <si>
    <t xml:space="preserve"> Mon Apr 17 15:55:37 BST 2023 </t>
  </si>
  <si>
    <t xml:space="preserve"> Mon Apr 17 15:55:46 BST 2023 </t>
  </si>
  <si>
    <t xml:space="preserve"> Mon Apr 17 15:55:55 BST 2023 </t>
  </si>
  <si>
    <t xml:space="preserve"> Mon Apr 17 15:56:04 BST 2023 </t>
  </si>
  <si>
    <t xml:space="preserve"> Mon Apr 17 15:56:13 BST 2023 </t>
  </si>
  <si>
    <t xml:space="preserve"> Mon Apr 17 15:56:22 BST 2023 </t>
  </si>
  <si>
    <t xml:space="preserve"> Mon Apr 17 15:56:31 BST 2023 </t>
  </si>
  <si>
    <t xml:space="preserve"> Mon Apr 17 15:56:39 BST 2023 </t>
  </si>
  <si>
    <t xml:space="preserve"> Mon Apr 17 15:56:48 BST 2023 </t>
  </si>
  <si>
    <t xml:space="preserve"> Mon Apr 17 15:56:57 BST 2023 </t>
  </si>
  <si>
    <t xml:space="preserve"> Mon Apr 17 15:57:05 BST 2023 </t>
  </si>
  <si>
    <t xml:space="preserve"> Mon Apr 17 15:57:14 BST 2023 </t>
  </si>
  <si>
    <t xml:space="preserve"> Mon Apr 17 15:57:22 BST 2023 </t>
  </si>
  <si>
    <t xml:space="preserve"> Mon Apr 17 15:57:31 BST 2023 </t>
  </si>
  <si>
    <t xml:space="preserve"> Mon Apr 17 15:57:39 BST 2023 </t>
  </si>
  <si>
    <t xml:space="preserve"> Mon Apr 17 15:57:48 BST 2023 </t>
  </si>
  <si>
    <t xml:space="preserve"> Mon Apr 17 15:57:56 BST 2023 </t>
  </si>
  <si>
    <t xml:space="preserve"> Mon Apr 17 15:58:05 BST 2023 </t>
  </si>
  <si>
    <t xml:space="preserve"> Mon Apr 17 15:58:14 BST 2023 </t>
  </si>
  <si>
    <t xml:space="preserve"> Mon Apr 17 15:58:22 BST 2023 </t>
  </si>
  <si>
    <t xml:space="preserve"> Mon Apr 17 15:58:30 BST 2023 </t>
  </si>
  <si>
    <t xml:space="preserve"> Mon Apr 17 15:58:57 BST 2023 </t>
  </si>
  <si>
    <t xml:space="preserve"> Mon Apr 17 15:59:14 BST 2023 </t>
  </si>
  <si>
    <t xml:space="preserve"> Mon Apr 17 15:59:32 BST 2023 </t>
  </si>
  <si>
    <t xml:space="preserve"> Mon Apr 17 15:59:49 BST 2023 </t>
  </si>
  <si>
    <t xml:space="preserve"> Mon Apr 17 16:00:06 BST 2023 </t>
  </si>
  <si>
    <t xml:space="preserve"> Mon Apr 17 16:00:25 BST 2023 </t>
  </si>
  <si>
    <t xml:space="preserve"> Mon Apr 17 16:00:42 BST 2023 </t>
  </si>
  <si>
    <t xml:space="preserve"> Mon Apr 17 16:01:00 BST 2023 </t>
  </si>
  <si>
    <t xml:space="preserve"> Mon Apr 17 16:01:16 BST 2023 </t>
  </si>
  <si>
    <t xml:space="preserve"> Mon Apr 17 16:01:34 BST 2023 </t>
  </si>
  <si>
    <t xml:space="preserve"> Mon Apr 17 16:01:51 BST 2023 </t>
  </si>
  <si>
    <t xml:space="preserve"> Mon Apr 17 16:02:09 BST 2023 </t>
  </si>
  <si>
    <t xml:space="preserve"> Mon Apr 17 16:02:28 BST 2023 </t>
  </si>
  <si>
    <t xml:space="preserve"> Mon Apr 17 16:02:46 BST 2023 </t>
  </si>
  <si>
    <t xml:space="preserve"> Mon Apr 17 16:03:04 BST 2023 </t>
  </si>
  <si>
    <t xml:space="preserve"> Mon Apr 17 16:03:21 BST 2023 </t>
  </si>
  <si>
    <t xml:space="preserve"> Mon Apr 17 16:03:40 BST 2023 </t>
  </si>
  <si>
    <t xml:space="preserve"> Mon Apr 17 16:03:57 BST 2023 </t>
  </si>
  <si>
    <t xml:space="preserve"> Mon Apr 17 16:04:14 BST 2023 </t>
  </si>
  <si>
    <t xml:space="preserve"> Mon Apr 17 16:04:32 BST 2023 </t>
  </si>
  <si>
    <t xml:space="preserve"> Mon Apr 17 16:04:50 BST 2023 </t>
  </si>
  <si>
    <t xml:space="preserve"> Mon Apr 17 16:05:09 BST 2023 </t>
  </si>
  <si>
    <t xml:space="preserve"> Mon Apr 17 16:05:27 BST 2023 </t>
  </si>
  <si>
    <t xml:space="preserve"> Mon Apr 17 16:05:46 BST 2023 </t>
  </si>
  <si>
    <t xml:space="preserve"> Mon Apr 17 16:06:04 BST 2023 </t>
  </si>
  <si>
    <t xml:space="preserve"> Mon Apr 17 16:06:21 BST 2023 </t>
  </si>
  <si>
    <t xml:space="preserve"> Mon Apr 17 16:06:39 BST 2023 </t>
  </si>
  <si>
    <t xml:space="preserve"> Mon Apr 17 16:06:57 BST 2023 </t>
  </si>
  <si>
    <t xml:space="preserve"> Mon Apr 17 16:07:15 BST 2023 </t>
  </si>
  <si>
    <t xml:space="preserve"> Mon Apr 17 16:07:34 BST 2023 </t>
  </si>
  <si>
    <t xml:space="preserve"> Mon Apr 17 16:07:51 BST 2023 </t>
  </si>
  <si>
    <t xml:space="preserve"> Mon Apr 17 16:08:09 BST 2023 </t>
  </si>
  <si>
    <t xml:space="preserve"> Mon Apr 17 16:08:27 BST 2023 </t>
  </si>
  <si>
    <t xml:space="preserve"> Mon Apr 17 16:08:39 BST 2023 </t>
  </si>
  <si>
    <t xml:space="preserve"> Mon Apr 17 16:08:51 BST 2023 </t>
  </si>
  <si>
    <t xml:space="preserve"> Mon Apr 17 16:09:01 BST 2023 </t>
  </si>
  <si>
    <t xml:space="preserve"> Mon Apr 17 16:09:12 BST 2023 </t>
  </si>
  <si>
    <t xml:space="preserve"> Mon Apr 17 16:09:24 BST 2023 </t>
  </si>
  <si>
    <t xml:space="preserve"> Mon Apr 17 16:09:34 BST 2023 </t>
  </si>
  <si>
    <t xml:space="preserve"> Mon Apr 17 16:09:45 BST 2023 </t>
  </si>
  <si>
    <t xml:space="preserve"> Mon Apr 17 16:09:55 BST 2023 </t>
  </si>
  <si>
    <t xml:space="preserve"> Mon Apr 17 16:10:06 BST 2023 </t>
  </si>
  <si>
    <t xml:space="preserve"> Mon Apr 17 16:10:16 BST 2023 </t>
  </si>
  <si>
    <t xml:space="preserve"> Mon Apr 17 16:10:28 BST 2023 </t>
  </si>
  <si>
    <t xml:space="preserve"> Mon Apr 17 16:10:38 BST 2023 </t>
  </si>
  <si>
    <t xml:space="preserve"> Mon Apr 17 16:10:49 BST 2023 </t>
  </si>
  <si>
    <t xml:space="preserve"> Mon Apr 17 16:11:00 BST 2023 </t>
  </si>
  <si>
    <t xml:space="preserve"> Mon Apr 17 16:11:11 BST 2023 </t>
  </si>
  <si>
    <t xml:space="preserve"> Mon Apr 17 16:11:21 BST 2023 </t>
  </si>
  <si>
    <t xml:space="preserve"> Mon Apr 17 16:11:32 BST 2023 </t>
  </si>
  <si>
    <t xml:space="preserve"> Mon Apr 17 16:11:44 BST 2023 </t>
  </si>
  <si>
    <t xml:space="preserve"> Mon Apr 17 16:11:55 BST 2023 </t>
  </si>
  <si>
    <t xml:space="preserve"> Mon Apr 17 16:12:06 BST 2023 </t>
  </si>
  <si>
    <t xml:space="preserve"> Mon Apr 17 16:12:17 BST 2023 </t>
  </si>
  <si>
    <t xml:space="preserve"> Mon Apr 17 16:12:28 BST 2023 </t>
  </si>
  <si>
    <t xml:space="preserve"> Mon Apr 17 16:12:39 BST 2023 </t>
  </si>
  <si>
    <t xml:space="preserve"> Mon Apr 17 16:12:49 BST 2023 </t>
  </si>
  <si>
    <t xml:space="preserve"> Mon Apr 17 16:13:00 BST 2023 </t>
  </si>
  <si>
    <t xml:space="preserve"> Mon Apr 17 16:13:11 BST 2023 </t>
  </si>
  <si>
    <t xml:space="preserve"> Mon Apr 17 16:13:22 BST 2023 </t>
  </si>
  <si>
    <t xml:space="preserve"> Mon Apr 17 16:13:32 BST 2023 </t>
  </si>
  <si>
    <t xml:space="preserve"> Mon Apr 17 16:13:43 BST 2023 </t>
  </si>
  <si>
    <t xml:space="preserve"> Mon Apr 17 16:13:54 BST 2023 </t>
  </si>
  <si>
    <t xml:space="preserve"> Mon Apr 17 16:14:06 BST 2023 </t>
  </si>
  <si>
    <t xml:space="preserve"> Mon Apr 17 16:14:18 BST 2023 </t>
  </si>
  <si>
    <t xml:space="preserve"> Mon Apr 17 16:14:29 BST 2023 </t>
  </si>
  <si>
    <t>k-predefined</t>
  </si>
  <si>
    <t xml:space="preserve"> Mon Apr 17 16:14:53 BST 2023 </t>
  </si>
  <si>
    <t xml:space="preserve"> Mon Apr 17 16:15:15 BST 2023 </t>
  </si>
  <si>
    <t xml:space="preserve"> Mon Apr 17 16:15:38 BST 2023 </t>
  </si>
  <si>
    <t xml:space="preserve"> Mon Apr 17 16:16:00 BST 2023 </t>
  </si>
  <si>
    <t xml:space="preserve"> Mon Apr 17 16:16:24 BST 2023 </t>
  </si>
  <si>
    <t xml:space="preserve"> Mon Apr 17 16:16:45 BST 2023 </t>
  </si>
  <si>
    <t xml:space="preserve"> Mon Apr 17 16:17:08 BST 2023 </t>
  </si>
  <si>
    <t xml:space="preserve"> Mon Apr 17 16:17:31 BST 2023 </t>
  </si>
  <si>
    <t xml:space="preserve"> Mon Apr 17 16:17:53 BST 2023 </t>
  </si>
  <si>
    <t xml:space="preserve"> Mon Apr 17 16:18:16 BST 2023 </t>
  </si>
  <si>
    <t xml:space="preserve"> Mon Apr 17 16:18:39 BST 2023 </t>
  </si>
  <si>
    <t xml:space="preserve"> Mon Apr 17 16:19:03 BST 2023 </t>
  </si>
  <si>
    <t xml:space="preserve"> Mon Apr 17 16:19:26 BST 2023 </t>
  </si>
  <si>
    <t xml:space="preserve"> Mon Apr 17 16:19:48 BST 2023 </t>
  </si>
  <si>
    <t xml:space="preserve"> Mon Apr 17 16:20:10 BST 2023 </t>
  </si>
  <si>
    <t xml:space="preserve"> Mon Apr 17 16:20:32 BST 2023 </t>
  </si>
  <si>
    <t xml:space="preserve"> Mon Apr 17 16:20:55 BST 2023 </t>
  </si>
  <si>
    <t xml:space="preserve"> Mon Apr 17 16:21:19 BST 2023 </t>
  </si>
  <si>
    <t xml:space="preserve"> Mon Apr 17 16:21:44 BST 2023 </t>
  </si>
  <si>
    <t xml:space="preserve"> Mon Apr 17 16:22:07 BST 2023 </t>
  </si>
  <si>
    <t xml:space="preserve"> Mon Apr 17 16:22:31 BST 2023 </t>
  </si>
  <si>
    <t xml:space="preserve"> Mon Apr 17 16:22:54 BST 2023 </t>
  </si>
  <si>
    <t xml:space="preserve"> Mon Apr 17 16:23:17 BST 2023 </t>
  </si>
  <si>
    <t xml:space="preserve"> Mon Apr 17 16:23:40 BST 2023 </t>
  </si>
  <si>
    <t xml:space="preserve"> Mon Apr 17 16:24:04 BST 2023 </t>
  </si>
  <si>
    <t xml:space="preserve"> Mon Apr 17 16:24:27 BST 2023 </t>
  </si>
  <si>
    <t xml:space="preserve"> Mon Apr 17 16:24:50 BST 2023 </t>
  </si>
  <si>
    <t xml:space="preserve"> Mon Apr 17 16:25:14 BST 2023 </t>
  </si>
  <si>
    <t xml:space="preserve"> Mon Apr 17 16:25:36 BST 2023 </t>
  </si>
  <si>
    <t xml:space="preserve"> Mon Apr 17 16:25:59 BST 2023 </t>
  </si>
  <si>
    <t xml:space="preserve"> Mon Apr 17 16:26:22 BST 2023 </t>
  </si>
  <si>
    <t xml:space="preserve"> Mon Apr 17 16:26:45 BST 2023 </t>
  </si>
  <si>
    <t xml:space="preserve"> Mon Apr 17 16:27:09 BST 2023 </t>
  </si>
  <si>
    <t xml:space="preserve"> Mon Apr 17 16:27:37 BST 2023 </t>
  </si>
  <si>
    <t xml:space="preserve"> Mon Apr 17 16:28:03 BST 2023 </t>
  </si>
  <si>
    <t xml:space="preserve"> Mon Apr 17 16:28:27 BST 2023 </t>
  </si>
  <si>
    <t xml:space="preserve"> Mon Apr 17 16:28:53 BST 2023 </t>
  </si>
  <si>
    <t xml:space="preserve"> Mon Apr 17 16:29:18 BST 2023 </t>
  </si>
  <si>
    <t xml:space="preserve"> Mon Apr 17 16:29:43 BST 2023 </t>
  </si>
  <si>
    <t xml:space="preserve"> Mon Apr 17 16:30:07 BST 2023 </t>
  </si>
  <si>
    <t xml:space="preserve"> Mon Apr 17 16:30:31 BST 2023 </t>
  </si>
  <si>
    <t xml:space="preserve"> Mon Apr 17 16:30:56 BST 2023 </t>
  </si>
  <si>
    <t xml:space="preserve"> Mon Apr 17 16:31:22 BST 2023 </t>
  </si>
  <si>
    <t xml:space="preserve"> Mon Apr 17 16:31:47 BST 2023 </t>
  </si>
  <si>
    <t xml:space="preserve"> Mon Apr 17 16:32:12 BST 2023 </t>
  </si>
  <si>
    <t xml:space="preserve"> Mon Apr 17 16:32:36 BST 2023 </t>
  </si>
  <si>
    <t xml:space="preserve"> Mon Apr 17 16:33:00 BST 2023 </t>
  </si>
  <si>
    <t xml:space="preserve"> Mon Apr 17 16:33:24 BST 2023 </t>
  </si>
  <si>
    <t xml:space="preserve"> Mon Apr 17 16:33:49 BST 2023 </t>
  </si>
  <si>
    <t xml:space="preserve"> Mon Apr 17 16:34:14 BST 2023 </t>
  </si>
  <si>
    <t xml:space="preserve"> Mon Apr 17 16:34:38 BST 2023 </t>
  </si>
  <si>
    <t xml:space="preserve"> Mon Apr 17 16:35:02 BST 2023 </t>
  </si>
  <si>
    <t xml:space="preserve"> Mon Apr 17 16:35:27 BST 2023 </t>
  </si>
  <si>
    <t xml:space="preserve"> Mon Apr 17 16:35:51 BST 2023 </t>
  </si>
  <si>
    <t xml:space="preserve"> Mon Apr 17 16:36:18 BST 2023 </t>
  </si>
  <si>
    <t xml:space="preserve"> Mon Apr 17 16:36:43 BST 2023 </t>
  </si>
  <si>
    <t xml:space="preserve"> Mon Apr 17 16:37:07 BST 2023 </t>
  </si>
  <si>
    <t xml:space="preserve"> Mon Apr 17 16:37:32 BST 2023 </t>
  </si>
  <si>
    <t xml:space="preserve"> Mon Apr 17 16:37:57 BST 2023 </t>
  </si>
  <si>
    <t xml:space="preserve"> Mon Apr 17 16:38:22 BST 2023 </t>
  </si>
  <si>
    <t xml:space="preserve"> Mon Apr 17 16:38:47 BST 2023 </t>
  </si>
  <si>
    <t xml:space="preserve"> Mon Apr 17 16:39:11 BST 2023 </t>
  </si>
  <si>
    <t xml:space="preserve"> Mon Apr 17 16:39:35 BST 2023 </t>
  </si>
  <si>
    <t xml:space="preserve"> Mon Apr 17 16:40:00 BST 2023 </t>
  </si>
  <si>
    <t xml:space="preserve"> Mon Apr 17 16:40:24 BST 2023 </t>
  </si>
  <si>
    <t xml:space="preserve"> Mon Apr 17 16:40:48 BST 2023 </t>
  </si>
  <si>
    <t xml:space="preserve"> Mon Apr 17 16:41:13 BST 2023 </t>
  </si>
  <si>
    <t xml:space="preserve"> Mon Apr 17 16:41:39 BST 2023 </t>
  </si>
  <si>
    <t xml:space="preserve"> Mon Apr 17 16:42:03 BST 2023 </t>
  </si>
  <si>
    <t xml:space="preserve"> Mon Apr 17 16:42:27 BST 2023 </t>
  </si>
  <si>
    <t xml:space="preserve"> Mon Apr 17 16:42:52 BST 2023 </t>
  </si>
  <si>
    <t xml:space="preserve"> Mon Apr 17 16:43:16 BST 2023 </t>
  </si>
  <si>
    <t xml:space="preserve"> Mon Apr 17 16:43:40 BST 2023 </t>
  </si>
  <si>
    <t xml:space="preserve"> Mon Apr 17 16:44:05 BST 2023 </t>
  </si>
  <si>
    <t xml:space="preserve"> Mon Apr 17 16:44:29 BST 2023 </t>
  </si>
  <si>
    <t xml:space="preserve"> Mon Apr 17 16:44:55 BST 2023 </t>
  </si>
  <si>
    <t xml:space="preserve"> Mon Apr 17 16:45:22 BST 2023 </t>
  </si>
  <si>
    <t xml:space="preserve"> Mon Apr 17 16:45:47 BST 2023 </t>
  </si>
  <si>
    <t xml:space="preserve"> Mon Apr 17 16:46:16 BST 2023 </t>
  </si>
  <si>
    <t xml:space="preserve"> Mon Apr 17 16:46:43 BST 2023 </t>
  </si>
  <si>
    <t xml:space="preserve"> Mon Apr 17 16:47:11 BST 2023 </t>
  </si>
  <si>
    <t xml:space="preserve"> Mon Apr 17 16:47:39 BST 2023 </t>
  </si>
  <si>
    <t xml:space="preserve"> Mon Apr 17 16:48:05 BST 2023 </t>
  </si>
  <si>
    <t xml:space="preserve"> Mon Apr 17 16:48:30 BST 2023 </t>
  </si>
  <si>
    <t xml:space="preserve"> Mon Apr 17 16:48:55 BST 2023 </t>
  </si>
  <si>
    <t xml:space="preserve"> Mon Apr 17 16:49:21 BST 2023 </t>
  </si>
  <si>
    <t xml:space="preserve"> Mon Apr 17 16:49:45 BST 2023 </t>
  </si>
  <si>
    <t xml:space="preserve"> Mon Apr 17 16:50:10 BST 2023 </t>
  </si>
  <si>
    <t xml:space="preserve"> Mon Apr 17 16:50:35 BST 2023 </t>
  </si>
  <si>
    <t xml:space="preserve"> Mon Apr 17 16:51:01 BST 2023 </t>
  </si>
  <si>
    <t xml:space="preserve"> Mon Apr 17 16:51:26 BST 2023 </t>
  </si>
  <si>
    <t xml:space="preserve"> Mon Apr 17 16:51:50 BST 2023 </t>
  </si>
  <si>
    <t xml:space="preserve"> Mon Apr 17 16:52:15 BST 2023 </t>
  </si>
  <si>
    <t xml:space="preserve"> Mon Apr 17 16:52:40 BST 2023 </t>
  </si>
  <si>
    <t xml:space="preserve"> Mon Apr 17 16:53:03 BST 2023 </t>
  </si>
  <si>
    <t xml:space="preserve"> Mon Apr 17 16:53:29 BST 2023 </t>
  </si>
  <si>
    <t xml:space="preserve"> Mon Apr 17 16:53:52 BST 2023 </t>
  </si>
  <si>
    <t xml:space="preserve"> Mon Apr 17 16:54:17 BST 2023 </t>
  </si>
  <si>
    <t xml:space="preserve"> Mon Apr 17 16:54:42 BST 2023 </t>
  </si>
  <si>
    <t xml:space="preserve"> Mon Apr 17 16:55:05 BST 2023 </t>
  </si>
  <si>
    <t xml:space="preserve"> Mon Apr 17 16:55:29 BST 2023 </t>
  </si>
  <si>
    <t xml:space="preserve"> Mon Apr 17 16:55:54 BST 2023 </t>
  </si>
  <si>
    <t xml:space="preserve"> Mon Apr 17 16:56:17 BST 2023 </t>
  </si>
  <si>
    <t xml:space="preserve"> Mon Apr 17 16:56:40 BST 2023 </t>
  </si>
  <si>
    <t xml:space="preserve"> Mon Apr 17 16:57:04 BST 2023 </t>
  </si>
  <si>
    <t xml:space="preserve"> Mon Apr 17 16:57:27 BST 2023 </t>
  </si>
  <si>
    <t xml:space="preserve"> Mon Apr 17 16:57:51 BST 2023 </t>
  </si>
  <si>
    <t xml:space="preserve"> Mon Apr 17 16:58:15 BST 2023 </t>
  </si>
  <si>
    <t xml:space="preserve"> Mon Apr 17 16:58:39 BST 2023 </t>
  </si>
  <si>
    <t xml:space="preserve"> Mon Apr 17 16:59:02 BST 2023 </t>
  </si>
  <si>
    <t xml:space="preserve"> Mon Apr 17 16:59:26 BST 2023 </t>
  </si>
  <si>
    <t xml:space="preserve"> Mon Apr 17 16:59:49 BST 2023 </t>
  </si>
  <si>
    <t xml:space="preserve"> Mon Apr 17 17:00:12 BST 2023 </t>
  </si>
  <si>
    <t xml:space="preserve"> Mon Apr 17 17:00:36 BST 2023 </t>
  </si>
  <si>
    <t xml:space="preserve"> Mon Apr 17 17:01:01 BST 2023 </t>
  </si>
  <si>
    <t xml:space="preserve"> Mon Apr 17 17:01:26 BST 2023 </t>
  </si>
  <si>
    <t xml:space="preserve"> Mon Apr 17 17:01:50 BST 2023 </t>
  </si>
  <si>
    <t xml:space="preserve"> Mon Apr 17 17:02:14 BST 2023 </t>
  </si>
  <si>
    <t xml:space="preserve"> Mon Apr 17 17:02:37 BST 2023 </t>
  </si>
  <si>
    <t xml:space="preserve"> Mon Apr 17 17:03:00 BST 2023 </t>
  </si>
  <si>
    <t xml:space="preserve"> Mon Apr 17 17:03:25 BST 2023 </t>
  </si>
  <si>
    <t xml:space="preserve"> Mon Apr 17 17:03:48 BST 2023 </t>
  </si>
  <si>
    <t xml:space="preserve"> Mon Apr 17 17:04:12 BST 2023 </t>
  </si>
  <si>
    <t xml:space="preserve"> Mon Apr 17 17:04:34 BST 2023 </t>
  </si>
  <si>
    <t xml:space="preserve"> Mon Apr 17 17:04:58 BST 2023 </t>
  </si>
  <si>
    <t xml:space="preserve"> Mon Apr 17 17:05:22 BST 2023 </t>
  </si>
  <si>
    <t xml:space="preserve"> Mon Apr 17 17:05:45 BST 2023 </t>
  </si>
  <si>
    <t xml:space="preserve"> Mon Apr 17 17:06:08 BST 2023 </t>
  </si>
  <si>
    <t xml:space="preserve"> Mon Apr 17 17:06:32 BST 2023 </t>
  </si>
  <si>
    <t xml:space="preserve"> Mon Apr 17 17:06:56 BST 2023 </t>
  </si>
  <si>
    <t xml:space="preserve"> Mon Apr 17 17:07:20 BST 2023 </t>
  </si>
  <si>
    <t xml:space="preserve"> Mon Apr 17 17:07:44 BST 2023 </t>
  </si>
  <si>
    <t xml:space="preserve"> Mon Apr 17 17:08:07 BST 2023 </t>
  </si>
  <si>
    <t xml:space="preserve"> Mon Apr 17 17:08:31 BST 2023 </t>
  </si>
  <si>
    <t xml:space="preserve"> Mon Apr 17 17:08:54 BST 2023 </t>
  </si>
  <si>
    <t xml:space="preserve"> Mon Apr 17 17:09:17 BST 2023 </t>
  </si>
  <si>
    <t xml:space="preserve"> Mon Apr 17 17:09:40 BST 2023 </t>
  </si>
  <si>
    <t xml:space="preserve"> Mon Apr 17 17:10:03 BST 2023 </t>
  </si>
  <si>
    <t xml:space="preserve"> Mon Apr 17 17:10:26 BST 2023 </t>
  </si>
  <si>
    <t xml:space="preserve"> Mon Apr 17 17:10:50 BST 2023 </t>
  </si>
  <si>
    <t xml:space="preserve"> Mon Apr 17 17:11:13 BST 2023 </t>
  </si>
  <si>
    <t xml:space="preserve"> Mon Apr 17 17:11:37 BST 2023 </t>
  </si>
  <si>
    <t xml:space="preserve"> Mon Apr 17 17:12:01 BST 2023 </t>
  </si>
  <si>
    <t xml:space="preserve"> Mon Apr 17 17:12:26 BST 2023 </t>
  </si>
  <si>
    <t xml:space="preserve"> Mon Apr 17 17:12:49 BST 2023 </t>
  </si>
  <si>
    <t xml:space="preserve"> Mon Apr 17 17:13:12 BST 2023 </t>
  </si>
  <si>
    <t xml:space="preserve"> Mon Apr 17 17:13:36 BST 2023 </t>
  </si>
  <si>
    <t xml:space="preserve"> Mon Apr 17 17:13:59 BST 2023 </t>
  </si>
  <si>
    <t xml:space="preserve"> Mon Apr 17 17:14:20 BST 2023 </t>
  </si>
  <si>
    <t xml:space="preserve"> Mon Apr 17 17:14:43 BST 2023 </t>
  </si>
  <si>
    <t xml:space="preserve"> Mon Apr 17 17:15:06 BST 2023 </t>
  </si>
  <si>
    <t xml:space="preserve"> Mon Apr 17 17:15:29 BST 2023 </t>
  </si>
  <si>
    <t xml:space="preserve"> Mon Apr 17 17:15:52 BST 2023 </t>
  </si>
  <si>
    <t xml:space="preserve"> Mon Apr 17 17:16:16 BST 2023 </t>
  </si>
  <si>
    <t xml:space="preserve"> Mon Apr 17 17:16:39 BST 2023 </t>
  </si>
  <si>
    <t xml:space="preserve"> Mon Apr 17 17:17:02 BST 2023 </t>
  </si>
  <si>
    <t xml:space="preserve"> Mon Apr 17 17:17:25 BST 2023 </t>
  </si>
  <si>
    <t xml:space="preserve"> Mon Apr 17 17:17:48 BST 2023 </t>
  </si>
  <si>
    <t xml:space="preserve"> Mon Apr 17 17:18:11 BST 2023 </t>
  </si>
  <si>
    <t xml:space="preserve"> Mon Apr 17 17:18:34 BST 2023 </t>
  </si>
  <si>
    <t xml:space="preserve"> Mon Apr 17 17:18:57 BST 2023 </t>
  </si>
  <si>
    <t xml:space="preserve"> Mon Apr 17 17:19:19 BST 2023 </t>
  </si>
  <si>
    <t xml:space="preserve"> Mon Apr 17 17:19:44 BST 2023 </t>
  </si>
  <si>
    <t xml:space="preserve"> Mon Apr 17 17:20:07 BST 2023 </t>
  </si>
  <si>
    <t xml:space="preserve"> Mon Apr 17 17:20:31 BST 2023 </t>
  </si>
  <si>
    <t xml:space="preserve"> Mon Apr 17 17:20:54 BST 2023 </t>
  </si>
  <si>
    <t xml:space="preserve"> Mon Apr 17 17:21:15 BST 2023 </t>
  </si>
  <si>
    <t xml:space="preserve"> Mon Apr 17 17:21:35 BST 2023 </t>
  </si>
  <si>
    <t xml:space="preserve"> Mon Apr 17 17:21:56 BST 2023 </t>
  </si>
  <si>
    <t xml:space="preserve"> Mon Apr 17 17:22:17 BST 2023 </t>
  </si>
  <si>
    <t xml:space="preserve"> Mon Apr 17 17:22:38 BST 2023 </t>
  </si>
  <si>
    <t xml:space="preserve"> Mon Apr 17 17:23:00 BST 2023 </t>
  </si>
  <si>
    <t xml:space="preserve"> Mon Apr 17 17:23:22 BST 2023 </t>
  </si>
  <si>
    <t xml:space="preserve"> Mon Apr 17 17:23:44 BST 2023 </t>
  </si>
  <si>
    <t xml:space="preserve"> Mon Apr 17 17:24:06 BST 2023 </t>
  </si>
  <si>
    <t xml:space="preserve"> Mon Apr 17 17:24:27 BST 2023 </t>
  </si>
  <si>
    <t xml:space="preserve"> Mon Apr 17 17:24:48 BST 2023 </t>
  </si>
  <si>
    <t xml:space="preserve"> Mon Apr 17 17:25:10 BST 2023 </t>
  </si>
  <si>
    <t xml:space="preserve"> Mon Apr 17 17:25:31 BST 2023 </t>
  </si>
  <si>
    <t xml:space="preserve"> Mon Apr 17 17:25:53 BST 2023 </t>
  </si>
  <si>
    <t xml:space="preserve"> Mon Apr 17 17:26:14 BST 2023 </t>
  </si>
  <si>
    <t xml:space="preserve"> Mon Apr 17 17:26:35 BST 2023 </t>
  </si>
  <si>
    <t xml:space="preserve"> Mon Apr 17 17:26:58 BST 2023 </t>
  </si>
  <si>
    <t xml:space="preserve"> Mon Apr 17 17:27:19 BST 2023 </t>
  </si>
  <si>
    <t xml:space="preserve"> Mon Apr 17 17:27:40 BST 2023 </t>
  </si>
  <si>
    <t xml:space="preserve"> Mon Apr 17 17:28:01 BST 2023 </t>
  </si>
  <si>
    <t xml:space="preserve"> Mon Apr 17 17:28:23 BST 2023 </t>
  </si>
  <si>
    <t xml:space="preserve"> Mon Apr 17 17:28:44 BST 2023 </t>
  </si>
  <si>
    <t xml:space="preserve"> Mon Apr 17 17:29:04 BST 2023 </t>
  </si>
  <si>
    <t xml:space="preserve"> Mon Apr 17 17:29:25 BST 2023 </t>
  </si>
  <si>
    <t xml:space="preserve"> Mon Apr 17 17:29:48 BST 2023 </t>
  </si>
  <si>
    <t xml:space="preserve"> Mon Apr 17 17:30:08 BST 2023 </t>
  </si>
  <si>
    <t xml:space="preserve"> Mon Apr 17 17:30:29 BST 2023 </t>
  </si>
  <si>
    <t xml:space="preserve"> Mon Apr 17 17:30:51 BST 2023 </t>
  </si>
  <si>
    <t xml:space="preserve"> Mon Apr 17 17:31:12 BST 2023 </t>
  </si>
  <si>
    <t xml:space="preserve"> Mon Apr 17 17:31:33 BST 2023 </t>
  </si>
  <si>
    <t xml:space="preserve"> Mon Apr 17 17:31:54 BST 2023 </t>
  </si>
  <si>
    <t xml:space="preserve"> Mon Apr 17 17:32:15 BST 2023 </t>
  </si>
  <si>
    <t xml:space="preserve"> Mon Apr 17 17:32:53 BST 2023 </t>
  </si>
  <si>
    <t xml:space="preserve"> Mon Apr 17 17:33:24 BST 2023 </t>
  </si>
  <si>
    <t xml:space="preserve"> Mon Apr 17 17:33:56 BST 2023 </t>
  </si>
  <si>
    <t xml:space="preserve"> Mon Apr 17 17:34:28 BST 2023 </t>
  </si>
  <si>
    <t xml:space="preserve"> Mon Apr 17 17:35:01 BST 2023 </t>
  </si>
  <si>
    <t xml:space="preserve"> Mon Apr 17 17:35:32 BST 2023 </t>
  </si>
  <si>
    <t xml:space="preserve"> Mon Apr 17 17:36:05 BST 2023 </t>
  </si>
  <si>
    <t xml:space="preserve"> Mon Apr 17 17:36:35 BST 2023 </t>
  </si>
  <si>
    <t xml:space="preserve"> Mon Apr 17 17:37:06 BST 2023 </t>
  </si>
  <si>
    <t xml:space="preserve"> Mon Apr 17 17:37:37 BST 2023 </t>
  </si>
  <si>
    <t xml:space="preserve"> Mon Apr 17 17:38:08 BST 2023 </t>
  </si>
  <si>
    <t xml:space="preserve"> Mon Apr 17 17:38:39 BST 2023 </t>
  </si>
  <si>
    <t xml:space="preserve"> Mon Apr 17 17:39:09 BST 2023 </t>
  </si>
  <si>
    <t xml:space="preserve"> Mon Apr 17 17:39:41 BST 2023 </t>
  </si>
  <si>
    <t xml:space="preserve"> Mon Apr 17 17:40:12 BST 2023 </t>
  </si>
  <si>
    <t xml:space="preserve"> Mon Apr 17 17:40:43 BST 2023 </t>
  </si>
  <si>
    <t xml:space="preserve"> Mon Apr 17 17:41:14 BST 2023 </t>
  </si>
  <si>
    <t xml:space="preserve"> Mon Apr 17 17:41:45 BST 2023 </t>
  </si>
  <si>
    <t xml:space="preserve"> Mon Apr 17 17:42:15 BST 2023 </t>
  </si>
  <si>
    <t xml:space="preserve"> Mon Apr 17 17:42:45 BST 2023 </t>
  </si>
  <si>
    <t xml:space="preserve"> Mon Apr 17 17:43:17 BST 2023 </t>
  </si>
  <si>
    <t xml:space="preserve"> Mon Apr 17 17:43:49 BST 2023 </t>
  </si>
  <si>
    <t xml:space="preserve"> Mon Apr 17 17:44:20 BST 2023 </t>
  </si>
  <si>
    <t xml:space="preserve"> Mon Apr 17 17:44:51 BST 2023 </t>
  </si>
  <si>
    <t xml:space="preserve"> Mon Apr 17 17:45:22 BST 2023 </t>
  </si>
  <si>
    <t xml:space="preserve"> Mon Apr 17 17:45:54 BST 2023 </t>
  </si>
  <si>
    <t xml:space="preserve"> Mon Apr 17 17:46:26 BST 2023 </t>
  </si>
  <si>
    <t xml:space="preserve"> Mon Apr 17 17:46:57 BST 2023 </t>
  </si>
  <si>
    <t xml:space="preserve"> Mon Apr 17 17:47:30 BST 2023 </t>
  </si>
  <si>
    <t xml:space="preserve"> Mon Apr 17 17:48:00 BST 2023 </t>
  </si>
  <si>
    <t xml:space="preserve"> Mon Apr 17 17:48:32 BST 2023 </t>
  </si>
  <si>
    <t xml:space="preserve"> Mon Apr 17 17:49:03 BST 2023 </t>
  </si>
  <si>
    <t xml:space="preserve"> Mon Apr 17 17:49:35 BST 2023 </t>
  </si>
  <si>
    <t xml:space="preserve"> Mon Apr 17 17:50:01 BST 2023 </t>
  </si>
  <si>
    <t xml:space="preserve"> Mon Apr 17 17:50:27 BST 2023 </t>
  </si>
  <si>
    <t xml:space="preserve"> Mon Apr 17 17:50:54 BST 2023 </t>
  </si>
  <si>
    <t xml:space="preserve"> Mon Apr 17 17:51:20 BST 2023 </t>
  </si>
  <si>
    <t xml:space="preserve"> Mon Apr 17 17:51:44 BST 2023 </t>
  </si>
  <si>
    <t xml:space="preserve"> Mon Apr 17 17:52:10 BST 2023 </t>
  </si>
  <si>
    <t xml:space="preserve"> Mon Apr 17 17:52:34 BST 2023 </t>
  </si>
  <si>
    <t xml:space="preserve"> Mon Apr 17 17:53:00 BST 2023 </t>
  </si>
  <si>
    <t xml:space="preserve"> Mon Apr 17 17:53:25 BST 2023 </t>
  </si>
  <si>
    <t xml:space="preserve"> Mon Apr 17 17:53:50 BST 2023 </t>
  </si>
  <si>
    <t xml:space="preserve"> Mon Apr 17 17:54:15 BST 2023 </t>
  </si>
  <si>
    <t xml:space="preserve"> Mon Apr 17 17:54:40 BST 2023 </t>
  </si>
  <si>
    <t xml:space="preserve"> Mon Apr 17 17:55:06 BST 2023 </t>
  </si>
  <si>
    <t xml:space="preserve"> Mon Apr 17 17:55:31 BST 2023 </t>
  </si>
  <si>
    <t xml:space="preserve"> Mon Apr 17 17:55:58 BST 2023 </t>
  </si>
  <si>
    <t xml:space="preserve"> Mon Apr 17 17:56:23 BST 2023 </t>
  </si>
  <si>
    <t xml:space="preserve"> Mon Apr 17 17:56:48 BST 2023 </t>
  </si>
  <si>
    <t xml:space="preserve"> Mon Apr 17 17:57:14 BST 2023 </t>
  </si>
  <si>
    <t xml:space="preserve"> Mon Apr 17 17:57:38 BST 2023 </t>
  </si>
  <si>
    <t xml:space="preserve"> Mon Apr 17 17:58:04 BST 2023 </t>
  </si>
  <si>
    <t xml:space="preserve"> Mon Apr 17 17:58:30 BST 2023 </t>
  </si>
  <si>
    <t xml:space="preserve"> Mon Apr 17 17:58:57 BST 2023 </t>
  </si>
  <si>
    <t xml:space="preserve"> Mon Apr 17 17:59:21 BST 2023 </t>
  </si>
  <si>
    <t xml:space="preserve"> Mon Apr 17 17:59:46 BST 2023 </t>
  </si>
  <si>
    <t xml:space="preserve"> Mon Apr 17 18:00:11 BST 2023 </t>
  </si>
  <si>
    <t xml:space="preserve"> Mon Apr 17 18:00:36 BST 2023 </t>
  </si>
  <si>
    <t xml:space="preserve"> Mon Apr 17 18:01:01 BST 2023 </t>
  </si>
  <si>
    <t xml:space="preserve"> Mon Apr 17 18:01:26 BST 2023 </t>
  </si>
  <si>
    <t xml:space="preserve"> Mon Apr 17 18:01:53 BST 2023 </t>
  </si>
  <si>
    <t xml:space="preserve"> Mon Apr 17 18:02:18 BST 2023 </t>
  </si>
  <si>
    <t xml:space="preserve"> Mon Apr 17 18:02:45 BST 2023 </t>
  </si>
  <si>
    <t xml:space="preserve"> Mon Apr 17 18:03:11 BST 2023 </t>
  </si>
  <si>
    <t xml:space="preserve"> Mon Apr 17 18:03:38 BST 2023 </t>
  </si>
  <si>
    <t xml:space="preserve"> Mon Apr 17 18:03:44 BST 2023 </t>
  </si>
  <si>
    <t xml:space="preserve"> Mon Apr 17 18:03:49 BST 2023 </t>
  </si>
  <si>
    <t xml:space="preserve"> Mon Apr 17 18:03:55 BST 2023 </t>
  </si>
  <si>
    <t xml:space="preserve"> Mon Apr 17 18:04:01 BST 2023 </t>
  </si>
  <si>
    <t xml:space="preserve"> Mon Apr 17 18:04:06 BST 2023 </t>
  </si>
  <si>
    <t xml:space="preserve"> Mon Apr 17 18:04:12 BST 2023 </t>
  </si>
  <si>
    <t xml:space="preserve"> Mon Apr 17 18:04:18 BST 2023 </t>
  </si>
  <si>
    <t xml:space="preserve"> Mon Apr 17 18:04:24 BST 2023 </t>
  </si>
  <si>
    <t xml:space="preserve"> Mon Apr 17 18:04:29 BST 2023 </t>
  </si>
  <si>
    <t xml:space="preserve"> Mon Apr 17 18:04:35 BST 2023 </t>
  </si>
  <si>
    <t xml:space="preserve"> Mon Apr 17 18:04:42 BST 2023 </t>
  </si>
  <si>
    <t xml:space="preserve"> Mon Apr 17 18:04:47 BST 2023 </t>
  </si>
  <si>
    <t xml:space="preserve"> Mon Apr 17 18:04:53 BST 2023 </t>
  </si>
  <si>
    <t xml:space="preserve"> Mon Apr 17 18:04:59 BST 2023 </t>
  </si>
  <si>
    <t xml:space="preserve"> Mon Apr 17 18:05:05 BST 2023 </t>
  </si>
  <si>
    <t xml:space="preserve"> Mon Apr 17 18:05:10 BST 2023 </t>
  </si>
  <si>
    <t xml:space="preserve"> Mon Apr 17 18:05:16 BST 2023 </t>
  </si>
  <si>
    <t xml:space="preserve"> Mon Apr 17 18:05:22 BST 2023 </t>
  </si>
  <si>
    <t xml:space="preserve"> Mon Apr 17 18:05:28 BST 2023 </t>
  </si>
  <si>
    <t xml:space="preserve"> Mon Apr 17 18:05:33 BST 2023 </t>
  </si>
  <si>
    <t xml:space="preserve"> Mon Apr 17 18:05:40 BST 2023 </t>
  </si>
  <si>
    <t xml:space="preserve"> Mon Apr 17 18:05:46 BST 2023 </t>
  </si>
  <si>
    <t xml:space="preserve"> Mon Apr 17 18:05:52 BST 2023 </t>
  </si>
  <si>
    <t xml:space="preserve"> Mon Apr 17 18:05:58 BST 2023 </t>
  </si>
  <si>
    <t xml:space="preserve"> Mon Apr 17 18:06:03 BST 2023 </t>
  </si>
  <si>
    <t xml:space="preserve"> Mon Apr 17 18:06:09 BST 2023 </t>
  </si>
  <si>
    <t xml:space="preserve"> Mon Apr 17 18:06:15 BST 2023 </t>
  </si>
  <si>
    <t xml:space="preserve"> Mon Apr 17 18:06:21 BST 2023 </t>
  </si>
  <si>
    <t xml:space="preserve"> Mon Apr 17 18:06:26 BST 2023 </t>
  </si>
  <si>
    <t xml:space="preserve"> Mon Apr 17 18:06:32 BST 2023 </t>
  </si>
  <si>
    <t xml:space="preserve"> Mon Apr 17 18:06:38 BST 2023 </t>
  </si>
  <si>
    <t xml:space="preserve"> Mon Apr 17 18:06:44 BST 2023 </t>
  </si>
  <si>
    <t xml:space="preserve"> Mon Apr 17 18:06:49 BST 2023 </t>
  </si>
  <si>
    <t xml:space="preserve"> Mon Apr 17 18:06:59 BST 2023 </t>
  </si>
  <si>
    <t xml:space="preserve"> Mon Apr 17 18:07:05 BST 2023 </t>
  </si>
  <si>
    <t xml:space="preserve"> Mon Apr 17 18:07:12 BST 2023 </t>
  </si>
  <si>
    <t xml:space="preserve"> Mon Apr 17 18:07:18 BST 2023 </t>
  </si>
  <si>
    <t xml:space="preserve"> Mon Apr 17 18:07:25 BST 2023 </t>
  </si>
  <si>
    <t xml:space="preserve"> Mon Apr 17 18:07:32 BST 2023 </t>
  </si>
  <si>
    <t xml:space="preserve"> Mon Apr 17 18:07:39 BST 2023 </t>
  </si>
  <si>
    <t xml:space="preserve"> Mon Apr 17 18:07:45 BST 2023 </t>
  </si>
  <si>
    <t xml:space="preserve"> Mon Apr 17 18:07:52 BST 2023 </t>
  </si>
  <si>
    <t xml:space="preserve"> Mon Apr 17 18:07:59 BST 2023 </t>
  </si>
  <si>
    <t xml:space="preserve"> Mon Apr 17 18:08:05 BST 2023 </t>
  </si>
  <si>
    <t xml:space="preserve"> Mon Apr 17 18:08:12 BST 2023 </t>
  </si>
  <si>
    <t xml:space="preserve"> Mon Apr 17 18:08:18 BST 2023 </t>
  </si>
  <si>
    <t xml:space="preserve"> Mon Apr 17 18:08:25 BST 2023 </t>
  </si>
  <si>
    <t xml:space="preserve"> Mon Apr 17 18:08:32 BST 2023 </t>
  </si>
  <si>
    <t xml:space="preserve"> Mon Apr 17 18:08:39 BST 2023 </t>
  </si>
  <si>
    <t xml:space="preserve"> Mon Apr 17 18:08:45 BST 2023 </t>
  </si>
  <si>
    <t xml:space="preserve"> Mon Apr 17 18:08:52 BST 2023 </t>
  </si>
  <si>
    <t xml:space="preserve"> Mon Apr 17 18:08:59 BST 2023 </t>
  </si>
  <si>
    <t xml:space="preserve"> Mon Apr 17 18:09:05 BST 2023 </t>
  </si>
  <si>
    <t xml:space="preserve"> Mon Apr 17 18:09:12 BST 2023 </t>
  </si>
  <si>
    <t xml:space="preserve"> Mon Apr 17 18:09:18 BST 2023 </t>
  </si>
  <si>
    <t xml:space="preserve"> Mon Apr 17 18:09:25 BST 2023 </t>
  </si>
  <si>
    <t xml:space="preserve"> Mon Apr 17 18:09:32 BST 2023 </t>
  </si>
  <si>
    <t xml:space="preserve"> Mon Apr 17 18:09:38 BST 2023 </t>
  </si>
  <si>
    <t xml:space="preserve"> Mon Apr 17 18:09:45 BST 2023 </t>
  </si>
  <si>
    <t xml:space="preserve"> Mon Apr 17 18:09:52 BST 2023 </t>
  </si>
  <si>
    <t xml:space="preserve"> Mon Apr 17 18:09:58 BST 2023 </t>
  </si>
  <si>
    <t xml:space="preserve"> Mon Apr 17 18:10:05 BST 2023 </t>
  </si>
  <si>
    <t xml:space="preserve"> Mon Apr 17 18:10:12 BST 2023 </t>
  </si>
  <si>
    <t xml:space="preserve"> Mon Apr 17 18:10:18 BST 2023 </t>
  </si>
  <si>
    <t xml:space="preserve"> Mon Apr 17 18:10:25 BST 2023 </t>
  </si>
  <si>
    <t xml:space="preserve"> Mon Apr 17 18:10:31 BST 2023 </t>
  </si>
  <si>
    <t xml:space="preserve"> Mon Apr 17 18:10:39 BST 2023 </t>
  </si>
  <si>
    <t xml:space="preserve"> Mon Apr 17 18:10:46 BST 2023 </t>
  </si>
  <si>
    <t xml:space="preserve"> Mon Apr 17 18:10:53 BST 2023 </t>
  </si>
  <si>
    <t xml:space="preserve"> Mon Apr 17 18:11:00 BST 2023 </t>
  </si>
  <si>
    <t xml:space="preserve"> Mon Apr 17 18:11:08 BST 2023 </t>
  </si>
  <si>
    <t xml:space="preserve"> Mon Apr 17 18:11:15 BST 2023 </t>
  </si>
  <si>
    <t xml:space="preserve"> Mon Apr 17 18:11:22 BST 2023 </t>
  </si>
  <si>
    <t xml:space="preserve"> Mon Apr 17 18:11:30 BST 2023 </t>
  </si>
  <si>
    <t xml:space="preserve"> Mon Apr 17 18:11:37 BST 2023 </t>
  </si>
  <si>
    <t xml:space="preserve"> Mon Apr 17 18:11:44 BST 2023 </t>
  </si>
  <si>
    <t xml:space="preserve"> Mon Apr 17 18:11:52 BST 2023 </t>
  </si>
  <si>
    <t xml:space="preserve"> Mon Apr 17 18:11:59 BST 2023 </t>
  </si>
  <si>
    <t xml:space="preserve"> Mon Apr 17 18:12:06 BST 2023 </t>
  </si>
  <si>
    <t xml:space="preserve"> Mon Apr 17 18:12:13 BST 2023 </t>
  </si>
  <si>
    <t xml:space="preserve"> Mon Apr 17 18:12:20 BST 2023 </t>
  </si>
  <si>
    <t xml:space="preserve"> Mon Apr 17 18:12:28 BST 2023 </t>
  </si>
  <si>
    <t xml:space="preserve"> Mon Apr 17 18:12:35 BST 2023 </t>
  </si>
  <si>
    <t xml:space="preserve"> Mon Apr 17 18:12:42 BST 2023 </t>
  </si>
  <si>
    <t xml:space="preserve"> Mon Apr 17 18:12:49 BST 2023 </t>
  </si>
  <si>
    <t xml:space="preserve"> Mon Apr 17 18:12:56 BST 2023 </t>
  </si>
  <si>
    <t xml:space="preserve"> Mon Apr 17 18:13:03 BST 2023 </t>
  </si>
  <si>
    <t xml:space="preserve"> Mon Apr 17 18:13:10 BST 2023 </t>
  </si>
  <si>
    <t xml:space="preserve"> Mon Apr 17 18:13:18 BST 2023 </t>
  </si>
  <si>
    <t xml:space="preserve"> Mon Apr 17 18:13:25 BST 2023 </t>
  </si>
  <si>
    <t xml:space="preserve"> Mon Apr 17 18:13:32 BST 2023 </t>
  </si>
  <si>
    <t xml:space="preserve"> Mon Apr 17 18:13:39 BST 2023 </t>
  </si>
  <si>
    <t xml:space="preserve"> Mon Apr 17 18:13:46 BST 2023 </t>
  </si>
  <si>
    <t xml:space="preserve"> Mon Apr 17 18:13:53 BST 2023 </t>
  </si>
  <si>
    <t xml:space="preserve"> Mon Apr 17 18:14:01 BST 2023 </t>
  </si>
  <si>
    <t xml:space="preserve"> Mon Apr 17 18:14:08 BST 2023 </t>
  </si>
  <si>
    <t xml:space="preserve"> Mon Apr 17 18:14:15 BST 2023 </t>
  </si>
  <si>
    <t xml:space="preserve"> Mon Apr 17 18:14:22 BST 2023 </t>
  </si>
  <si>
    <t xml:space="preserve"> Mon Apr 17 18:14:29 BST 2023 </t>
  </si>
  <si>
    <t xml:space="preserve"> Mon Apr 17 18:14:37 BST 2023 </t>
  </si>
  <si>
    <t xml:space="preserve"> Mon Apr 17 18:14:44 BST 2023 </t>
  </si>
  <si>
    <t xml:space="preserve"> Mon Apr 17 18:14:51 BST 2023 </t>
  </si>
  <si>
    <t xml:space="preserve"> Mon Apr 17 18:14:58 BST 2023 </t>
  </si>
  <si>
    <t xml:space="preserve"> Mon Apr 17 18:15:05 BST 2023 </t>
  </si>
  <si>
    <t xml:space="preserve"> Mon Apr 17 18:15:12 BST 2023 </t>
  </si>
  <si>
    <t xml:space="preserve"> Mon Apr 17 18:15:19 BST 2023 </t>
  </si>
  <si>
    <t xml:space="preserve"> Mon Apr 17 18:15:27 BST 2023 </t>
  </si>
  <si>
    <t xml:space="preserve"> Mon Apr 17 18:15:34 BST 2023 </t>
  </si>
  <si>
    <t xml:space="preserve"> Mon Apr 17 18:15:41 BST 2023 </t>
  </si>
  <si>
    <t xml:space="preserve"> Mon Apr 17 18:15:48 BST 2023 </t>
  </si>
  <si>
    <t xml:space="preserve"> Mon Apr 17 18:15:55 BST 2023 </t>
  </si>
  <si>
    <t xml:space="preserve"> Mon Apr 17 18:16:02 BST 2023 </t>
  </si>
  <si>
    <t xml:space="preserve"> Mon Apr 17 18:16:09 BST 2023 </t>
  </si>
  <si>
    <t xml:space="preserve"> Mon Apr 17 18:16:16 BST 2023 </t>
  </si>
  <si>
    <t xml:space="preserve"> Mon Apr 17 18:16:23 BST 2023 </t>
  </si>
  <si>
    <t xml:space="preserve"> Mon Apr 17 18:16:30 BST 2023 </t>
  </si>
  <si>
    <t xml:space="preserve"> Mon Apr 17 18:16:37 BST 2023 </t>
  </si>
  <si>
    <t xml:space="preserve"> Mon Apr 17 18:16:44 BST 2023 </t>
  </si>
  <si>
    <t xml:space="preserve"> Mon Apr 17 18:16:51 BST 2023 </t>
  </si>
  <si>
    <t xml:space="preserve"> Mon Apr 17 18:16:58 BST 2023 </t>
  </si>
  <si>
    <t xml:space="preserve"> Mon Apr 17 18:17:05 BST 2023 </t>
  </si>
  <si>
    <t xml:space="preserve"> Mon Apr 17 18:17:12 BST 2023 </t>
  </si>
  <si>
    <t xml:space="preserve"> Mon Apr 17 18:17:19 BST 2023 </t>
  </si>
  <si>
    <t xml:space="preserve"> Mon Apr 17 18:17:26 BST 2023 </t>
  </si>
  <si>
    <t xml:space="preserve"> Mon Apr 17 18:17:33 BST 2023 </t>
  </si>
  <si>
    <t xml:space="preserve"> Mon Apr 17 18:17:40 BST 2023 </t>
  </si>
  <si>
    <t xml:space="preserve"> Mon Apr 17 18:17:48 BST 2023 </t>
  </si>
  <si>
    <t xml:space="preserve"> Mon Apr 17 18:17:55 BST 2023 </t>
  </si>
  <si>
    <t xml:space="preserve"> Mon Apr 17 18:18:02 BST 2023 </t>
  </si>
  <si>
    <t xml:space="preserve"> Mon Apr 17 18:18:09 BST 2023 </t>
  </si>
  <si>
    <t xml:space="preserve"> Mon Apr 17 18:18:18 BST 2023 </t>
  </si>
  <si>
    <t xml:space="preserve"> Mon Apr 17 18:18:29 BST 2023 </t>
  </si>
  <si>
    <t xml:space="preserve"> Mon Apr 17 18:18:44 BST 2023 </t>
  </si>
  <si>
    <t xml:space="preserve"> Mon Apr 17 18:18:56 BST 2023 </t>
  </si>
  <si>
    <t xml:space="preserve"> Mon Apr 17 18:19:06 BST 2023 </t>
  </si>
  <si>
    <t xml:space="preserve"> Mon Apr 17 18:19:15 BST 2023 </t>
  </si>
  <si>
    <t xml:space="preserve"> Mon Apr 17 18:19:24 BST 2023 </t>
  </si>
  <si>
    <t xml:space="preserve"> Mon Apr 17 18:19:33 BST 2023 </t>
  </si>
  <si>
    <t xml:space="preserve"> Mon Apr 17 18:19:42 BST 2023 </t>
  </si>
  <si>
    <t xml:space="preserve"> Mon Apr 17 18:19:50 BST 2023 </t>
  </si>
  <si>
    <t xml:space="preserve"> Mon Apr 17 18:19:59 BST 2023 </t>
  </si>
  <si>
    <t xml:space="preserve"> Mon Apr 17 18:20:07 BST 2023 </t>
  </si>
  <si>
    <t xml:space="preserve"> Mon Apr 17 18:20:16 BST 2023 </t>
  </si>
  <si>
    <t xml:space="preserve"> Mon Apr 17 18:20:24 BST 2023 </t>
  </si>
  <si>
    <t xml:space="preserve"> Mon Apr 17 18:20:32 BST 2023 </t>
  </si>
  <si>
    <t xml:space="preserve"> Mon Apr 17 18:20:40 BST 2023 </t>
  </si>
  <si>
    <t xml:space="preserve"> Mon Apr 17 18:20:49 BST 2023 </t>
  </si>
  <si>
    <t xml:space="preserve"> Mon Apr 17 18:20:57 BST 2023 </t>
  </si>
  <si>
    <t xml:space="preserve"> Mon Apr 17 18:21:05 BST 2023 </t>
  </si>
  <si>
    <t xml:space="preserve"> Mon Apr 17 18:21:13 BST 2023 </t>
  </si>
  <si>
    <t xml:space="preserve"> Mon Apr 17 18:21:22 BST 2023 </t>
  </si>
  <si>
    <t xml:space="preserve"> Mon Apr 17 18:21:30 BST 2023 </t>
  </si>
  <si>
    <t xml:space="preserve"> Mon Apr 17 18:21:38 BST 2023 </t>
  </si>
  <si>
    <t xml:space="preserve"> Mon Apr 17 18:21:47 BST 2023 </t>
  </si>
  <si>
    <t xml:space="preserve"> Mon Apr 17 18:21:55 BST 2023 </t>
  </si>
  <si>
    <t xml:space="preserve"> Mon Apr 17 18:22:03 BST 2023 </t>
  </si>
  <si>
    <t xml:space="preserve"> Mon Apr 17 18:22:12 BST 2023 </t>
  </si>
  <si>
    <t xml:space="preserve"> Mon Apr 17 18:22:20 BST 2023 </t>
  </si>
  <si>
    <t xml:space="preserve"> Mon Apr 17 18:22:28 BST 2023 </t>
  </si>
  <si>
    <t xml:space="preserve"> Mon Apr 17 18:22:37 BST 2023 </t>
  </si>
  <si>
    <t xml:space="preserve"> Mon Apr 17 18:22:45 BST 2023 </t>
  </si>
  <si>
    <t xml:space="preserve"> Mon Apr 17 18:22:54 BST 2023 </t>
  </si>
  <si>
    <t xml:space="preserve"> Mon Apr 17 18:23:02 BST 2023 </t>
  </si>
  <si>
    <t xml:space="preserve"> Mon Apr 17 18:23:11 BST 2023 </t>
  </si>
  <si>
    <t xml:space="preserve"> Mon Apr 17 18:23:19 BST 2023 </t>
  </si>
  <si>
    <t xml:space="preserve"> Mon Apr 17 18:23:28 BST 2023 </t>
  </si>
  <si>
    <t xml:space="preserve"> Mon Apr 17 18:23:36 BST 2023 </t>
  </si>
  <si>
    <t xml:space="preserve"> Mon Apr 17 18:23:44 BST 2023 </t>
  </si>
  <si>
    <t xml:space="preserve"> Mon Apr 17 18:23:52 BST 2023 </t>
  </si>
  <si>
    <t xml:space="preserve"> Mon Apr 17 18:24:01 BST 2023 </t>
  </si>
  <si>
    <t xml:space="preserve"> Mon Apr 17 18:24:09 BST 2023 </t>
  </si>
  <si>
    <t xml:space="preserve"> Mon Apr 17 18:24:17 BST 2023 </t>
  </si>
  <si>
    <t xml:space="preserve"> Mon Apr 17 18:24:25 BST 2023 </t>
  </si>
  <si>
    <t xml:space="preserve"> Mon Apr 17 18:24:33 BST 2023 </t>
  </si>
  <si>
    <t xml:space="preserve"> Mon Apr 17 18:24:42 BST 2023 </t>
  </si>
  <si>
    <t xml:space="preserve"> Mon Apr 17 18:24:50 BST 2023 </t>
  </si>
  <si>
    <t xml:space="preserve"> Mon Apr 17 18:24:58 BST 2023 </t>
  </si>
  <si>
    <t xml:space="preserve"> Mon Apr 17 18:25:07 BST 2023 </t>
  </si>
  <si>
    <t xml:space="preserve"> Mon Apr 17 18:25:15 BST 2023 </t>
  </si>
  <si>
    <t xml:space="preserve"> Mon Apr 17 18:25:23 BST 2023 </t>
  </si>
  <si>
    <t xml:space="preserve"> Mon Apr 17 18:25:32 BST 2023 </t>
  </si>
  <si>
    <t xml:space="preserve"> Mon Apr 17 18:25:40 BST 2023 </t>
  </si>
  <si>
    <t xml:space="preserve"> Mon Apr 17 18:25:48 BST 2023 </t>
  </si>
  <si>
    <t xml:space="preserve"> Mon Apr 17 18:25:57 BST 2023 </t>
  </si>
  <si>
    <t xml:space="preserve"> Mon Apr 17 18:26:05 BST 2023 </t>
  </si>
  <si>
    <t xml:space="preserve"> Mon Apr 17 18:26:13 BST 2023 </t>
  </si>
  <si>
    <t xml:space="preserve"> Mon Apr 17 18:26:21 BST 2023 </t>
  </si>
  <si>
    <t xml:space="preserve"> Mon Apr 17 18:26:30 BST 2023 </t>
  </si>
  <si>
    <t xml:space="preserve"> Mon Apr 17 18:26:38 BST 2023 </t>
  </si>
  <si>
    <t xml:space="preserve"> Mon Apr 17 18:26:46 BST 2023 </t>
  </si>
  <si>
    <t xml:space="preserve"> Mon Apr 17 18:26:54 BST 2023 </t>
  </si>
  <si>
    <t xml:space="preserve"> Mon Apr 17 18:27:02 BST 2023 </t>
  </si>
  <si>
    <t xml:space="preserve"> Mon Apr 17 18:27:11 BST 2023 </t>
  </si>
  <si>
    <t xml:space="preserve"> Mon Apr 17 18:27:19 BST 2023 </t>
  </si>
  <si>
    <t xml:space="preserve"> Mon Apr 17 18:27:27 BST 2023 </t>
  </si>
  <si>
    <t xml:space="preserve"> Mon Apr 17 18:27:35 BST 2023 </t>
  </si>
  <si>
    <t xml:space="preserve"> Mon Apr 17 18:27:44 BST 2023 </t>
  </si>
  <si>
    <t xml:space="preserve"> Mon Apr 17 18:27:52 BST 2023 </t>
  </si>
  <si>
    <t xml:space="preserve"> Mon Apr 17 18:28:18 BST 2023 </t>
  </si>
  <si>
    <t xml:space="preserve"> Mon Apr 17 18:28:34 BST 2023 </t>
  </si>
  <si>
    <t xml:space="preserve"> Mon Apr 17 18:28:51 BST 2023 </t>
  </si>
  <si>
    <t xml:space="preserve"> Mon Apr 17 18:29:07 BST 2023 </t>
  </si>
  <si>
    <t xml:space="preserve"> Mon Apr 17 18:29:23 BST 2023 </t>
  </si>
  <si>
    <t xml:space="preserve"> Mon Apr 17 18:29:39 BST 2023 </t>
  </si>
  <si>
    <t xml:space="preserve"> Mon Apr 17 18:29:56 BST 2023 </t>
  </si>
  <si>
    <t xml:space="preserve"> Mon Apr 17 18:30:12 BST 2023 </t>
  </si>
  <si>
    <t xml:space="preserve"> Mon Apr 17 18:30:28 BST 2023 </t>
  </si>
  <si>
    <t xml:space="preserve"> Mon Apr 17 18:30:44 BST 2023 </t>
  </si>
  <si>
    <t xml:space="preserve"> Mon Apr 17 18:31:00 BST 2023 </t>
  </si>
  <si>
    <t xml:space="preserve"> Mon Apr 17 18:31:16 BST 2023 </t>
  </si>
  <si>
    <t xml:space="preserve"> Mon Apr 17 18:31:33 BST 2023 </t>
  </si>
  <si>
    <t xml:space="preserve"> Mon Apr 17 18:31:49 BST 2023 </t>
  </si>
  <si>
    <t xml:space="preserve"> Mon Apr 17 18:32:06 BST 2023 </t>
  </si>
  <si>
    <t xml:space="preserve"> Mon Apr 17 18:32:22 BST 2023 </t>
  </si>
  <si>
    <t xml:space="preserve"> Mon Apr 17 18:32:39 BST 2023 </t>
  </si>
  <si>
    <t xml:space="preserve"> Mon Apr 17 18:32:56 BST 2023 </t>
  </si>
  <si>
    <t xml:space="preserve"> Mon Apr 17 18:33:13 BST 2023 </t>
  </si>
  <si>
    <t xml:space="preserve"> Mon Apr 17 18:33:29 BST 2023 </t>
  </si>
  <si>
    <t xml:space="preserve"> Mon Apr 17 18:33:45 BST 2023 </t>
  </si>
  <si>
    <t xml:space="preserve"> Mon Apr 17 18:34:01 BST 2023 </t>
  </si>
  <si>
    <t xml:space="preserve"> Mon Apr 17 18:34:18 BST 2023 </t>
  </si>
  <si>
    <t xml:space="preserve"> Mon Apr 17 18:34:35 BST 2023 </t>
  </si>
  <si>
    <t xml:space="preserve"> Mon Apr 17 18:34:51 BST 2023 </t>
  </si>
  <si>
    <t xml:space="preserve"> Mon Apr 17 18:35:07 BST 2023 </t>
  </si>
  <si>
    <t xml:space="preserve"> Mon Apr 17 18:35:24 BST 2023 </t>
  </si>
  <si>
    <t xml:space="preserve"> Mon Apr 17 18:35:40 BST 2023 </t>
  </si>
  <si>
    <t xml:space="preserve"> Mon Apr 17 18:35:57 BST 2023 </t>
  </si>
  <si>
    <t xml:space="preserve"> Mon Apr 17 18:36:13 BST 2023 </t>
  </si>
  <si>
    <t xml:space="preserve"> Mon Apr 17 18:36:31 BST 2023 </t>
  </si>
  <si>
    <t xml:space="preserve"> Mon Apr 17 18:36:47 BST 2023 </t>
  </si>
  <si>
    <t xml:space="preserve"> Mon Apr 17 18:37:04 BST 2023 </t>
  </si>
  <si>
    <t xml:space="preserve"> Mon Apr 17 18:37:16 BST 2023 </t>
  </si>
  <si>
    <t xml:space="preserve"> Mon Apr 17 18:37:27 BST 2023 </t>
  </si>
  <si>
    <t xml:space="preserve"> Mon Apr 17 18:37:39 BST 2023 </t>
  </si>
  <si>
    <t xml:space="preserve"> Mon Apr 17 18:37:50 BST 2023 </t>
  </si>
  <si>
    <t xml:space="preserve"> Mon Apr 17 18:38:01 BST 2023 </t>
  </si>
  <si>
    <t xml:space="preserve"> Mon Apr 17 18:38:12 BST 2023 </t>
  </si>
  <si>
    <t xml:space="preserve"> Mon Apr 17 18:38:23 BST 2023 </t>
  </si>
  <si>
    <t xml:space="preserve"> Mon Apr 17 18:38:34 BST 2023 </t>
  </si>
  <si>
    <t xml:space="preserve"> Mon Apr 17 18:38:45 BST 2023 </t>
  </si>
  <si>
    <t xml:space="preserve"> Mon Apr 17 18:38:56 BST 2023 </t>
  </si>
  <si>
    <t xml:space="preserve"> Mon Apr 17 18:39:07 BST 2023 </t>
  </si>
  <si>
    <t xml:space="preserve"> Mon Apr 17 18:39:19 BST 2023 </t>
  </si>
  <si>
    <t xml:space="preserve"> Mon Apr 17 18:39:30 BST 2023 </t>
  </si>
  <si>
    <t xml:space="preserve"> Mon Apr 17 18:39:42 BST 2023 </t>
  </si>
  <si>
    <t xml:space="preserve"> Mon Apr 17 18:39:54 BST 2023 </t>
  </si>
  <si>
    <t xml:space="preserve"> Mon Apr 17 18:40:05 BST 2023 </t>
  </si>
  <si>
    <t xml:space="preserve"> Mon Apr 17 18:40:17 BST 2023 </t>
  </si>
  <si>
    <t xml:space="preserve"> Mon Apr 17 18:40:28 BST 2023 </t>
  </si>
  <si>
    <t xml:space="preserve"> Mon Apr 17 18:40:39 BST 2023 </t>
  </si>
  <si>
    <t xml:space="preserve"> Mon Apr 17 18:40:50 BST 2023 </t>
  </si>
  <si>
    <t xml:space="preserve"> Mon Apr 17 18:41:01 BST 2023 </t>
  </si>
  <si>
    <t xml:space="preserve"> Mon Apr 17 18:41:13 BST 2023 </t>
  </si>
  <si>
    <t xml:space="preserve"> Mon Apr 17 18:41:24 BST 2023 </t>
  </si>
  <si>
    <t xml:space="preserve"> Mon Apr 17 18:41:35 BST 2023 </t>
  </si>
  <si>
    <t xml:space="preserve"> Mon Apr 17 18:41:46 BST 2023 </t>
  </si>
  <si>
    <t xml:space="preserve"> Mon Apr 17 18:41:58 BST 2023 </t>
  </si>
  <si>
    <t xml:space="preserve"> Mon Apr 17 18:42:09 BST 2023 </t>
  </si>
  <si>
    <t xml:space="preserve"> Mon Apr 17 18:42:20 BST 2023 </t>
  </si>
  <si>
    <t xml:space="preserve"> Mon Apr 17 18:42:31 BST 2023 </t>
  </si>
  <si>
    <t xml:space="preserve"> Mon Apr 17 18:42:42 BST 2023 </t>
  </si>
  <si>
    <t xml:space="preserve"> Mon Apr 17 18:42:53 BST 2023 </t>
  </si>
  <si>
    <t xml:space="preserve"> Mon Apr 17 18:43:05 BST 2023 </t>
  </si>
  <si>
    <t xml:space="preserve"> Mon Apr 17 18:43:16 BST 2023 </t>
  </si>
  <si>
    <t>Row Labels</t>
  </si>
  <si>
    <t>Grand Total</t>
  </si>
  <si>
    <t>Average of v</t>
  </si>
  <si>
    <t>Average of adjusted_rand</t>
  </si>
  <si>
    <t>Average of absClusterCountError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</si>
</sst>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rsch, Laurence" refreshedDate="45034.457678240738" createdVersion="8" refreshedVersion="8" minRefreshableVersion="3" recordCount="1056" xr:uid="{00000000-000A-0000-FFFF-FFFF03000000}">
  <cacheSource type="worksheet">
    <worksheetSource ref="A1:AC1057" sheet="results"/>
  </cacheSource>
  <cacheFields count="29">
    <cacheField name="SetK" numFmtId="0">
      <sharedItems count="2">
        <s v="k-discovered"/>
        <s v="k-predefined"/>
      </sharedItems>
    </cacheField>
    <cacheField name="QueryType" numFmtId="0">
      <sharedItems count="2">
        <s v=" Multi-Word-OR"/>
        <s v=" Single-Word"/>
      </sharedItems>
    </cacheField>
    <cacheField name="Index" numFmtId="0">
      <sharedItems count="8">
        <s v=" CRISIS3"/>
        <s v=" NG3"/>
        <s v=" CRISIS4"/>
        <s v=" R4"/>
        <s v=" NG5"/>
        <s v=" R5"/>
        <s v=" NG6"/>
        <s v=" R6"/>
      </sharedItems>
    </cacheField>
    <cacheField name="classifyMethod" numFmtId="0">
      <sharedItems/>
    </cacheField>
    <cacheField name="v" numFmtId="0">
      <sharedItems containsSemiMixedTypes="0" containsString="0" containsNumber="1" minValue="0.54935500926602898" maxValue="0.92060991073520804"/>
    </cacheField>
    <cacheField name="homogeneity" numFmtId="0">
      <sharedItems containsSemiMixedTypes="0" containsString="0" containsNumber="1" minValue="0.50893677624667699" maxValue="0.92945466659634401"/>
    </cacheField>
    <cacheField name="completeness" numFmtId="0">
      <sharedItems containsSemiMixedTypes="0" containsString="0" containsNumber="1" minValue="0.45247465185393099" maxValue="0.92061515614201705"/>
    </cacheField>
    <cacheField name="adjusted_rand" numFmtId="0">
      <sharedItems containsSemiMixedTypes="0" containsString="0" containsNumber="1" minValue="0.45219608704448699" maxValue="0.95278172302819297"/>
    </cacheField>
    <cacheField name="fitness" numFmtId="0">
      <sharedItems containsSemiMixedTypes="0" containsString="0" containsNumber="1" minValue="232.32" maxValue="1908"/>
    </cacheField>
    <cacheField name="numberOfDocumentsClustered" numFmtId="0">
      <sharedItems containsSemiMixedTypes="0" containsString="0" containsNumber="1" containsInteger="1" minValue="500" maxValue="3517"/>
    </cacheField>
    <cacheField name="numDocs" numFmtId="0">
      <sharedItems containsSemiMixedTypes="0" containsString="0" containsNumber="1" containsInteger="1" minValue="500" maxValue="3517"/>
    </cacheField>
    <cacheField name="percentClustered" numFmtId="0">
      <sharedItems containsSemiMixedTypes="0" containsString="0" containsNumber="1" containsInteger="1" minValue="100" maxValue="100"/>
    </cacheField>
    <cacheField name="numberOfClasses" numFmtId="0">
      <sharedItems containsSemiMixedTypes="0" containsString="0" containsNumber="1" containsInteger="1" minValue="3" maxValue="6"/>
    </cacheField>
    <cacheField name="numberOfClusters" numFmtId="0">
      <sharedItems containsSemiMixedTypes="0" containsString="0" containsNumber="1" containsInteger="1" minValue="3" maxValue="8"/>
    </cacheField>
    <cacheField name="clusterCountError" numFmtId="0">
      <sharedItems containsSemiMixedTypes="0" containsString="0" containsNumber="1" containsInteger="1" minValue="-2" maxValue="5"/>
    </cacheField>
    <cacheField name="absClusterCountError" numFmtId="0">
      <sharedItems containsSemiMixedTypes="0" containsString="0" containsNumber="1" containsInteger="1" minValue="0" maxValue="5"/>
    </cacheField>
    <cacheField name="queryOnly" numFmtId="0">
      <sharedItems/>
    </cacheField>
    <cacheField name="useNonIntersectingClustersForTrainingKNN" numFmtId="0">
      <sharedItems/>
    </cacheField>
    <cacheField name="uniqueHits" numFmtId="0">
      <sharedItems containsSemiMixedTypes="0" containsString="0" containsNumber="1" containsInteger="1" minValue="261" maxValue="1908"/>
    </cacheField>
    <cacheField name="totalHitsAllQueries" numFmtId="0">
      <sharedItems containsSemiMixedTypes="0" containsString="0" containsNumber="1" containsInteger="1" minValue="283" maxValue="2107"/>
    </cacheField>
    <cacheField name="kPenalty" numFmtId="0">
      <sharedItems containsSemiMixedTypes="0" containsString="0" containsNumber="1" minValue="0.02" maxValue="0.02"/>
    </cacheField>
    <cacheField name="intersectRatio" numFmtId="0">
      <sharedItems containsSemiMixedTypes="0" containsString="0" containsNumber="1" minValue="0.5" maxValue="0.5"/>
    </cacheField>
    <cacheField name="k_for_knn" numFmtId="0">
      <sharedItems containsSemiMixedTypes="0" containsString="0" containsNumber="1" containsInteger="1" minValue="10" maxValue="10"/>
    </cacheField>
    <cacheField name="popSize" numFmtId="0">
      <sharedItems containsSemiMixedTypes="0" containsString="0" containsNumber="1" containsInteger="1" minValue="512" maxValue="512"/>
    </cacheField>
    <cacheField name="generation" numFmtId="0">
      <sharedItems containsSemiMixedTypes="0" containsString="0" containsNumber="1" containsInteger="1" minValue="219" maxValue="219"/>
    </cacheField>
    <cacheField name="job" numFmtId="0">
      <sharedItems containsSemiMixedTypes="0" containsString="0" containsNumber="1" containsInteger="1" minValue="0" maxValue="10"/>
    </cacheField>
    <cacheField name="maxFitJob" numFmtId="0">
      <sharedItems containsSemiMixedTypes="0" containsString="0" containsNumber="1" containsInteger="1" minValue="0" maxValue="2"/>
    </cacheField>
    <cacheField name="GA_Engine" numFmtId="0">
      <sharedItems/>
    </cacheField>
    <cacheField name="Date 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6">
  <r>
    <x v="0"/>
    <x v="0"/>
    <x v="0"/>
    <s v=" KNN"/>
    <n v="0.60782544291237295"/>
    <n v="0.72005449593071003"/>
    <n v="0.52586338329381499"/>
    <n v="0.59660608070589105"/>
    <n v="994.5"/>
    <n v="1500"/>
    <n v="1500"/>
    <n v="100"/>
    <n v="3"/>
    <n v="5"/>
    <n v="2"/>
    <n v="2"/>
    <s v=" allDocuments"/>
    <s v=" true"/>
    <n v="1105"/>
    <n v="1165"/>
    <n v="0.02"/>
    <n v="0.5"/>
    <n v="10"/>
    <n v="512"/>
    <n v="219"/>
    <n v="0"/>
    <n v="0"/>
    <s v="ECJ"/>
    <s v=" Mon Apr 17 13:37:27 BST 2023 "/>
  </r>
  <r>
    <x v="0"/>
    <x v="0"/>
    <x v="0"/>
    <s v=" KNN"/>
    <n v="0.60709596044733705"/>
    <n v="0.72262346461597204"/>
    <n v="0.52341618948310997"/>
    <n v="0.60030952967977103"/>
    <n v="990.9"/>
    <n v="1500"/>
    <n v="1500"/>
    <n v="100"/>
    <n v="3"/>
    <n v="5"/>
    <n v="2"/>
    <n v="2"/>
    <s v=" allDocuments"/>
    <s v=" true"/>
    <n v="1101"/>
    <n v="1161"/>
    <n v="0.02"/>
    <n v="0.5"/>
    <n v="10"/>
    <n v="512"/>
    <n v="219"/>
    <n v="0"/>
    <n v="1"/>
    <s v="ECJ"/>
    <s v=" Mon Apr 17 13:37:56 BST 2023 "/>
  </r>
  <r>
    <x v="0"/>
    <x v="0"/>
    <x v="0"/>
    <s v=" KNN"/>
    <n v="0.60760869333326795"/>
    <n v="0.72334139995825297"/>
    <n v="0.523801794637897"/>
    <n v="0.60347735684354697"/>
    <n v="994.5"/>
    <n v="1500"/>
    <n v="1500"/>
    <n v="100"/>
    <n v="3"/>
    <n v="5"/>
    <n v="2"/>
    <n v="2"/>
    <s v=" allDocuments"/>
    <s v=" true"/>
    <n v="1105"/>
    <n v="1165"/>
    <n v="0.02"/>
    <n v="0.5"/>
    <n v="10"/>
    <n v="512"/>
    <n v="219"/>
    <n v="0"/>
    <n v="2"/>
    <s v="ECJ"/>
    <s v=" Mon Apr 17 13:38:22 BST 2023 "/>
  </r>
  <r>
    <x v="0"/>
    <x v="0"/>
    <x v="0"/>
    <s v=" KNN"/>
    <n v="0.57657339465072199"/>
    <n v="0.71787425433998597"/>
    <n v="0.48174951648223602"/>
    <n v="0.54606692362950504"/>
    <n v="986.48"/>
    <n v="1500"/>
    <n v="1500"/>
    <n v="100"/>
    <n v="3"/>
    <n v="6"/>
    <n v="3"/>
    <n v="3"/>
    <s v=" allDocuments"/>
    <s v=" true"/>
    <n v="1121"/>
    <n v="1195"/>
    <n v="0.02"/>
    <n v="0.5"/>
    <n v="10"/>
    <n v="512"/>
    <n v="219"/>
    <n v="1"/>
    <n v="0"/>
    <s v="ECJ"/>
    <s v=" Mon Apr 17 13:38:52 BST 2023 "/>
  </r>
  <r>
    <x v="0"/>
    <x v="0"/>
    <x v="0"/>
    <s v=" KNN"/>
    <n v="0.59180744951971598"/>
    <n v="0.75564704726613097"/>
    <n v="0.48635567923182998"/>
    <n v="0.54205668285631203"/>
    <n v="989"/>
    <n v="1500"/>
    <n v="1500"/>
    <n v="100"/>
    <n v="3"/>
    <n v="7"/>
    <n v="4"/>
    <n v="4"/>
    <s v=" allDocuments"/>
    <s v=" true"/>
    <n v="1150"/>
    <n v="1230"/>
    <n v="0.02"/>
    <n v="0.5"/>
    <n v="10"/>
    <n v="512"/>
    <n v="219"/>
    <n v="1"/>
    <n v="1"/>
    <s v="ECJ"/>
    <s v=" Mon Apr 17 13:39:18 BST 2023 "/>
  </r>
  <r>
    <x v="0"/>
    <x v="0"/>
    <x v="0"/>
    <s v=" KNN"/>
    <n v="0.58783002445259203"/>
    <n v="0.76004362470168096"/>
    <n v="0.47924161973324297"/>
    <n v="0.53878454538507903"/>
    <n v="984.69999999999902"/>
    <n v="1500"/>
    <n v="1500"/>
    <n v="100"/>
    <n v="3"/>
    <n v="7"/>
    <n v="4"/>
    <n v="4"/>
    <s v=" allDocuments"/>
    <s v=" true"/>
    <n v="1145"/>
    <n v="1224"/>
    <n v="0.02"/>
    <n v="0.5"/>
    <n v="10"/>
    <n v="512"/>
    <n v="219"/>
    <n v="1"/>
    <n v="2"/>
    <s v="ECJ"/>
    <s v=" Mon Apr 17 13:39:44 BST 2023 "/>
  </r>
  <r>
    <x v="0"/>
    <x v="0"/>
    <x v="0"/>
    <s v=" KNN"/>
    <n v="0.60878963973884004"/>
    <n v="0.720713770626775"/>
    <n v="0.52695544603063404"/>
    <n v="0.597307452663706"/>
    <n v="995.4"/>
    <n v="1500"/>
    <n v="1500"/>
    <n v="100"/>
    <n v="3"/>
    <n v="5"/>
    <n v="2"/>
    <n v="2"/>
    <s v=" allDocuments"/>
    <s v=" true"/>
    <n v="1106"/>
    <n v="1169"/>
    <n v="0.02"/>
    <n v="0.5"/>
    <n v="10"/>
    <n v="512"/>
    <n v="219"/>
    <n v="2"/>
    <n v="0"/>
    <s v="ECJ"/>
    <s v=" Mon Apr 17 13:40:09 BST 2023 "/>
  </r>
  <r>
    <x v="0"/>
    <x v="0"/>
    <x v="0"/>
    <s v=" KNN"/>
    <n v="0.59216441641823903"/>
    <n v="0.75896545736466603"/>
    <n v="0.48547051331179503"/>
    <n v="0.54612365177201705"/>
    <n v="986.42"/>
    <n v="1500"/>
    <n v="1500"/>
    <n v="100"/>
    <n v="3"/>
    <n v="7"/>
    <n v="4"/>
    <n v="4"/>
    <s v=" allDocuments"/>
    <s v=" true"/>
    <n v="1147"/>
    <n v="1227"/>
    <n v="0.02"/>
    <n v="0.5"/>
    <n v="10"/>
    <n v="512"/>
    <n v="219"/>
    <n v="2"/>
    <n v="1"/>
    <s v="ECJ"/>
    <s v=" Mon Apr 17 13:40:32 BST 2023 "/>
  </r>
  <r>
    <x v="0"/>
    <x v="0"/>
    <x v="0"/>
    <s v=" KNN"/>
    <n v="0.58886411142134099"/>
    <n v="0.73067972723010099"/>
    <n v="0.49314998841177399"/>
    <n v="0.55845196655621399"/>
    <n v="990"/>
    <n v="1500"/>
    <n v="1500"/>
    <n v="100"/>
    <n v="3"/>
    <n v="6"/>
    <n v="3"/>
    <n v="3"/>
    <s v=" allDocuments"/>
    <s v=" true"/>
    <n v="1125"/>
    <n v="1201"/>
    <n v="0.02"/>
    <n v="0.5"/>
    <n v="10"/>
    <n v="512"/>
    <n v="219"/>
    <n v="2"/>
    <n v="2"/>
    <s v="ECJ"/>
    <s v=" Mon Apr 17 13:40:59 BST 2023 "/>
  </r>
  <r>
    <x v="0"/>
    <x v="0"/>
    <x v="0"/>
    <s v=" KNN"/>
    <n v="0.60911999369603298"/>
    <n v="0.72455300379441701"/>
    <n v="0.52541317808181998"/>
    <n v="0.60211604462225099"/>
    <n v="997.2"/>
    <n v="1500"/>
    <n v="1500"/>
    <n v="100"/>
    <n v="3"/>
    <n v="5"/>
    <n v="2"/>
    <n v="2"/>
    <s v=" allDocuments"/>
    <s v=" true"/>
    <n v="1108"/>
    <n v="1168"/>
    <n v="0.02"/>
    <n v="0.5"/>
    <n v="10"/>
    <n v="512"/>
    <n v="219"/>
    <n v="3"/>
    <n v="0"/>
    <s v="ECJ"/>
    <s v=" Mon Apr 17 13:41:26 BST 2023 "/>
  </r>
  <r>
    <x v="0"/>
    <x v="0"/>
    <x v="0"/>
    <s v=" KNN"/>
    <n v="0.58807456008903902"/>
    <n v="0.72982994640385002"/>
    <n v="0.49242960908084799"/>
    <n v="0.54980098601174099"/>
    <n v="992.64"/>
    <n v="1500"/>
    <n v="1500"/>
    <n v="100"/>
    <n v="3"/>
    <n v="6"/>
    <n v="3"/>
    <n v="3"/>
    <s v=" allDocuments"/>
    <s v=" true"/>
    <n v="1128"/>
    <n v="1204"/>
    <n v="0.02"/>
    <n v="0.5"/>
    <n v="10"/>
    <n v="512"/>
    <n v="219"/>
    <n v="3"/>
    <n v="1"/>
    <s v="ECJ"/>
    <s v=" Mon Apr 17 13:41:51 BST 2023 "/>
  </r>
  <r>
    <x v="0"/>
    <x v="0"/>
    <x v="0"/>
    <s v=" KNN"/>
    <n v="0.61006047426281795"/>
    <n v="0.72313730354387895"/>
    <n v="0.52756521211471696"/>
    <n v="0.60348987968508205"/>
    <n v="993.6"/>
    <n v="1500"/>
    <n v="1500"/>
    <n v="100"/>
    <n v="3"/>
    <n v="5"/>
    <n v="2"/>
    <n v="2"/>
    <s v=" allDocuments"/>
    <s v=" true"/>
    <n v="1104"/>
    <n v="1164"/>
    <n v="0.02"/>
    <n v="0.5"/>
    <n v="10"/>
    <n v="512"/>
    <n v="219"/>
    <n v="3"/>
    <n v="2"/>
    <s v="ECJ"/>
    <s v=" Mon Apr 17 13:42:18 BST 2023 "/>
  </r>
  <r>
    <x v="0"/>
    <x v="0"/>
    <x v="0"/>
    <s v=" KNN"/>
    <n v="0.58975747783041599"/>
    <n v="0.73160010154633504"/>
    <n v="0.49398388490658401"/>
    <n v="0.55200254290787898"/>
    <n v="992.64"/>
    <n v="1500"/>
    <n v="1500"/>
    <n v="100"/>
    <n v="3"/>
    <n v="6"/>
    <n v="3"/>
    <n v="3"/>
    <s v=" allDocuments"/>
    <s v=" true"/>
    <n v="1128"/>
    <n v="1204"/>
    <n v="0.02"/>
    <n v="0.5"/>
    <n v="10"/>
    <n v="512"/>
    <n v="219"/>
    <n v="4"/>
    <n v="0"/>
    <s v="ECJ"/>
    <s v=" Mon Apr 17 13:42:45 BST 2023 "/>
  </r>
  <r>
    <x v="0"/>
    <x v="0"/>
    <x v="0"/>
    <s v=" KNN"/>
    <n v="0.60760869333326795"/>
    <n v="0.72334139995825297"/>
    <n v="0.523801794637897"/>
    <n v="0.60347735684354697"/>
    <n v="997.2"/>
    <n v="1500"/>
    <n v="1500"/>
    <n v="100"/>
    <n v="3"/>
    <n v="5"/>
    <n v="2"/>
    <n v="2"/>
    <s v=" allDocuments"/>
    <s v=" true"/>
    <n v="1108"/>
    <n v="1168"/>
    <n v="0.02"/>
    <n v="0.5"/>
    <n v="10"/>
    <n v="512"/>
    <n v="219"/>
    <n v="4"/>
    <n v="1"/>
    <s v="ECJ"/>
    <s v=" Mon Apr 17 13:43:11 BST 2023 "/>
  </r>
  <r>
    <x v="0"/>
    <x v="0"/>
    <x v="0"/>
    <s v=" KNN"/>
    <n v="0.60911999369603298"/>
    <n v="0.72455300379441701"/>
    <n v="0.52541317808181998"/>
    <n v="0.60211604462225099"/>
    <n v="994.5"/>
    <n v="1500"/>
    <n v="1500"/>
    <n v="100"/>
    <n v="3"/>
    <n v="5"/>
    <n v="2"/>
    <n v="2"/>
    <s v=" allDocuments"/>
    <s v=" true"/>
    <n v="1105"/>
    <n v="1165"/>
    <n v="0.02"/>
    <n v="0.5"/>
    <n v="10"/>
    <n v="512"/>
    <n v="219"/>
    <n v="4"/>
    <n v="2"/>
    <s v="ECJ"/>
    <s v=" Mon Apr 17 13:43:36 BST 2023 "/>
  </r>
  <r>
    <x v="0"/>
    <x v="0"/>
    <x v="0"/>
    <s v=" KNN"/>
    <n v="0.588599381289998"/>
    <n v="0.730706828038997"/>
    <n v="0.49276644449083801"/>
    <n v="0.55762302484912596"/>
    <n v="990"/>
    <n v="1500"/>
    <n v="1500"/>
    <n v="100"/>
    <n v="3"/>
    <n v="6"/>
    <n v="3"/>
    <n v="3"/>
    <s v=" allDocuments"/>
    <s v=" true"/>
    <n v="1125"/>
    <n v="1201"/>
    <n v="0.02"/>
    <n v="0.5"/>
    <n v="10"/>
    <n v="512"/>
    <n v="219"/>
    <n v="5"/>
    <n v="0"/>
    <s v="ECJ"/>
    <s v=" Mon Apr 17 13:44:03 BST 2023 "/>
  </r>
  <r>
    <x v="0"/>
    <x v="0"/>
    <x v="0"/>
    <s v=" KNN"/>
    <n v="0.60712655079087796"/>
    <n v="0.72048038670683001"/>
    <n v="0.52459201148869194"/>
    <n v="0.60014099880099103"/>
    <n v="994.5"/>
    <n v="1500"/>
    <n v="1500"/>
    <n v="100"/>
    <n v="3"/>
    <n v="5"/>
    <n v="2"/>
    <n v="2"/>
    <s v=" allDocuments"/>
    <s v=" true"/>
    <n v="1105"/>
    <n v="1165"/>
    <n v="0.02"/>
    <n v="0.5"/>
    <n v="10"/>
    <n v="512"/>
    <n v="219"/>
    <n v="5"/>
    <n v="1"/>
    <s v="ECJ"/>
    <s v=" Mon Apr 17 13:44:28 BST 2023 "/>
  </r>
  <r>
    <x v="0"/>
    <x v="0"/>
    <x v="0"/>
    <s v=" KNN"/>
    <n v="0.60712655079087796"/>
    <n v="0.72048038670683001"/>
    <n v="0.52459201148869194"/>
    <n v="0.60014099880099103"/>
    <n v="997.2"/>
    <n v="1500"/>
    <n v="1500"/>
    <n v="100"/>
    <n v="3"/>
    <n v="5"/>
    <n v="2"/>
    <n v="2"/>
    <s v=" allDocuments"/>
    <s v=" true"/>
    <n v="1108"/>
    <n v="1168"/>
    <n v="0.02"/>
    <n v="0.5"/>
    <n v="10"/>
    <n v="512"/>
    <n v="219"/>
    <n v="5"/>
    <n v="2"/>
    <s v="ECJ"/>
    <s v=" Mon Apr 17 13:44:57 BST 2023 "/>
  </r>
  <r>
    <x v="0"/>
    <x v="0"/>
    <x v="0"/>
    <s v=" KNN"/>
    <n v="0.61075634029617398"/>
    <n v="0.72376404866331701"/>
    <n v="0.52827246843066999"/>
    <n v="0.60351799095645697"/>
    <n v="991.8"/>
    <n v="1500"/>
    <n v="1500"/>
    <n v="100"/>
    <n v="3"/>
    <n v="5"/>
    <n v="2"/>
    <n v="2"/>
    <s v=" allDocuments"/>
    <s v=" true"/>
    <n v="1102"/>
    <n v="1162"/>
    <n v="0.02"/>
    <n v="0.5"/>
    <n v="10"/>
    <n v="512"/>
    <n v="219"/>
    <n v="6"/>
    <n v="0"/>
    <s v="ECJ"/>
    <s v=" Mon Apr 17 13:45:26 BST 2023 "/>
  </r>
  <r>
    <x v="0"/>
    <x v="0"/>
    <x v="0"/>
    <s v=" KNN"/>
    <n v="0.60758736124822799"/>
    <n v="0.74381845928438495"/>
    <n v="0.51353323362869796"/>
    <n v="0.58295585510898296"/>
    <n v="990"/>
    <n v="1500"/>
    <n v="1500"/>
    <n v="100"/>
    <n v="3"/>
    <n v="6"/>
    <n v="3"/>
    <n v="3"/>
    <s v=" allDocuments"/>
    <s v=" true"/>
    <n v="1125"/>
    <n v="1189"/>
    <n v="0.02"/>
    <n v="0.5"/>
    <n v="10"/>
    <n v="512"/>
    <n v="219"/>
    <n v="6"/>
    <n v="1"/>
    <s v="ECJ"/>
    <s v=" Mon Apr 17 13:45:53 BST 2023 "/>
  </r>
  <r>
    <x v="0"/>
    <x v="0"/>
    <x v="0"/>
    <s v=" KNN"/>
    <n v="0.58937473115992201"/>
    <n v="0.72952208525055295"/>
    <n v="0.49439690923885699"/>
    <n v="0.55649460030999398"/>
    <n v="990.88"/>
    <n v="1500"/>
    <n v="1500"/>
    <n v="100"/>
    <n v="3"/>
    <n v="6"/>
    <n v="3"/>
    <n v="3"/>
    <s v=" allDocuments"/>
    <s v=" true"/>
    <n v="1126"/>
    <n v="1204"/>
    <n v="0.02"/>
    <n v="0.5"/>
    <n v="10"/>
    <n v="512"/>
    <n v="219"/>
    <n v="6"/>
    <n v="2"/>
    <s v="ECJ"/>
    <s v=" Mon Apr 17 13:46:18 BST 2023 "/>
  </r>
  <r>
    <x v="0"/>
    <x v="0"/>
    <x v="0"/>
    <s v=" KNN"/>
    <n v="0.60850452602212901"/>
    <n v="0.72487409280485504"/>
    <n v="0.52432985525761"/>
    <n v="0.60915320098411896"/>
    <n v="991.8"/>
    <n v="1500"/>
    <n v="1500"/>
    <n v="100"/>
    <n v="3"/>
    <n v="5"/>
    <n v="2"/>
    <n v="2"/>
    <s v=" allDocuments"/>
    <s v=" true"/>
    <n v="1102"/>
    <n v="1162"/>
    <n v="0.02"/>
    <n v="0.5"/>
    <n v="10"/>
    <n v="512"/>
    <n v="219"/>
    <n v="7"/>
    <n v="0"/>
    <s v="ECJ"/>
    <s v=" Mon Apr 17 13:46:43 BST 2023 "/>
  </r>
  <r>
    <x v="0"/>
    <x v="0"/>
    <x v="0"/>
    <s v=" KNN"/>
    <n v="0.60848923378949904"/>
    <n v="0.72227885133377701"/>
    <n v="0.52567334039068103"/>
    <n v="0.59945640418715695"/>
    <n v="988.2"/>
    <n v="1500"/>
    <n v="1500"/>
    <n v="100"/>
    <n v="3"/>
    <n v="5"/>
    <n v="2"/>
    <n v="2"/>
    <s v=" allDocuments"/>
    <s v=" true"/>
    <n v="1098"/>
    <n v="1159"/>
    <n v="0.02"/>
    <n v="0.5"/>
    <n v="10"/>
    <n v="512"/>
    <n v="219"/>
    <n v="7"/>
    <n v="1"/>
    <s v="ECJ"/>
    <s v=" Mon Apr 17 13:47:15 BST 2023 "/>
  </r>
  <r>
    <x v="0"/>
    <x v="0"/>
    <x v="0"/>
    <s v=" KNN"/>
    <n v="0.59121349839239901"/>
    <n v="0.73570699520475502"/>
    <n v="0.49416003555052201"/>
    <n v="0.55994912984944101"/>
    <n v="987.36"/>
    <n v="1500"/>
    <n v="1500"/>
    <n v="100"/>
    <n v="3"/>
    <n v="6"/>
    <n v="3"/>
    <n v="3"/>
    <s v=" allDocuments"/>
    <s v=" true"/>
    <n v="1122"/>
    <n v="1198"/>
    <n v="0.02"/>
    <n v="0.5"/>
    <n v="10"/>
    <n v="512"/>
    <n v="219"/>
    <n v="7"/>
    <n v="2"/>
    <s v="ECJ"/>
    <s v=" Mon Apr 17 13:47:42 BST 2023 "/>
  </r>
  <r>
    <x v="0"/>
    <x v="0"/>
    <x v="0"/>
    <s v=" KNN"/>
    <n v="0.58807456008903902"/>
    <n v="0.72982994640385002"/>
    <n v="0.49242960908084799"/>
    <n v="0.54980098601174099"/>
    <n v="992.64"/>
    <n v="1500"/>
    <n v="1500"/>
    <n v="100"/>
    <n v="3"/>
    <n v="6"/>
    <n v="3"/>
    <n v="3"/>
    <s v=" allDocuments"/>
    <s v=" true"/>
    <n v="1128"/>
    <n v="1204"/>
    <n v="0.02"/>
    <n v="0.5"/>
    <n v="10"/>
    <n v="512"/>
    <n v="219"/>
    <n v="8"/>
    <n v="0"/>
    <s v="ECJ"/>
    <s v=" Mon Apr 17 13:48:06 BST 2023 "/>
  </r>
  <r>
    <x v="0"/>
    <x v="0"/>
    <x v="0"/>
    <s v=" KNN"/>
    <n v="0.606932928936884"/>
    <n v="0.72219883633564197"/>
    <n v="0.52339666629717196"/>
    <n v="0.60074437184748897"/>
    <n v="993.6"/>
    <n v="1500"/>
    <n v="1500"/>
    <n v="100"/>
    <n v="3"/>
    <n v="5"/>
    <n v="2"/>
    <n v="2"/>
    <s v=" allDocuments"/>
    <s v=" true"/>
    <n v="1104"/>
    <n v="1164"/>
    <n v="0.02"/>
    <n v="0.5"/>
    <n v="10"/>
    <n v="512"/>
    <n v="219"/>
    <n v="8"/>
    <n v="1"/>
    <s v="ECJ"/>
    <s v=" Mon Apr 17 13:48:30 BST 2023 "/>
  </r>
  <r>
    <x v="0"/>
    <x v="0"/>
    <x v="0"/>
    <s v=" KNN"/>
    <n v="0.60760869333326795"/>
    <n v="0.72334139995825297"/>
    <n v="0.523801794637897"/>
    <n v="0.60347735684354697"/>
    <n v="997.2"/>
    <n v="1500"/>
    <n v="1500"/>
    <n v="100"/>
    <n v="3"/>
    <n v="5"/>
    <n v="2"/>
    <n v="2"/>
    <s v=" allDocuments"/>
    <s v=" true"/>
    <n v="1108"/>
    <n v="1168"/>
    <n v="0.02"/>
    <n v="0.5"/>
    <n v="10"/>
    <n v="512"/>
    <n v="219"/>
    <n v="8"/>
    <n v="2"/>
    <s v="ECJ"/>
    <s v=" Mon Apr 17 13:48:53 BST 2023 "/>
  </r>
  <r>
    <x v="0"/>
    <x v="0"/>
    <x v="0"/>
    <s v=" KNN"/>
    <n v="0.597908469835436"/>
    <n v="0.71326937146912694"/>
    <n v="0.51466837782629704"/>
    <n v="0.59626423963242203"/>
    <n v="993.6"/>
    <n v="1500"/>
    <n v="1500"/>
    <n v="100"/>
    <n v="3"/>
    <n v="5"/>
    <n v="2"/>
    <n v="2"/>
    <s v=" allDocuments"/>
    <s v=" true"/>
    <n v="1104"/>
    <n v="1171"/>
    <n v="0.02"/>
    <n v="0.5"/>
    <n v="10"/>
    <n v="512"/>
    <n v="219"/>
    <n v="9"/>
    <n v="0"/>
    <s v="ECJ"/>
    <s v=" Mon Apr 17 13:49:18 BST 2023 "/>
  </r>
  <r>
    <x v="0"/>
    <x v="0"/>
    <x v="0"/>
    <s v=" KNN"/>
    <n v="0.58816894793336905"/>
    <n v="0.75609618328410699"/>
    <n v="0.48127816642966498"/>
    <n v="0.53523666371571699"/>
    <n v="984.69999999999902"/>
    <n v="1500"/>
    <n v="1500"/>
    <n v="100"/>
    <n v="3"/>
    <n v="7"/>
    <n v="4"/>
    <n v="4"/>
    <s v=" allDocuments"/>
    <s v=" true"/>
    <n v="1145"/>
    <n v="1224"/>
    <n v="0.02"/>
    <n v="0.5"/>
    <n v="10"/>
    <n v="512"/>
    <n v="219"/>
    <n v="9"/>
    <n v="1"/>
    <s v="ECJ"/>
    <s v=" Mon Apr 17 13:49:43 BST 2023 "/>
  </r>
  <r>
    <x v="0"/>
    <x v="0"/>
    <x v="0"/>
    <s v=" KNN"/>
    <n v="0.60284517504165602"/>
    <n v="0.71751201980016999"/>
    <n v="0.51977847262476695"/>
    <n v="0.59673589453025799"/>
    <n v="993.6"/>
    <n v="1500"/>
    <n v="1500"/>
    <n v="100"/>
    <n v="3"/>
    <n v="5"/>
    <n v="2"/>
    <n v="2"/>
    <s v=" allDocuments"/>
    <s v=" true"/>
    <n v="1104"/>
    <n v="1162"/>
    <n v="0.02"/>
    <n v="0.5"/>
    <n v="10"/>
    <n v="512"/>
    <n v="219"/>
    <n v="9"/>
    <n v="2"/>
    <s v="ECJ"/>
    <s v=" Mon Apr 17 13:50:12 BST 2023 "/>
  </r>
  <r>
    <x v="0"/>
    <x v="0"/>
    <x v="0"/>
    <s v=" KNN"/>
    <n v="0.60705318788482698"/>
    <n v="0.71986487758450202"/>
    <n v="0.52480913472716195"/>
    <n v="0.59962366017825197"/>
    <n v="995.4"/>
    <n v="1500"/>
    <n v="1500"/>
    <n v="100"/>
    <n v="3"/>
    <n v="5"/>
    <n v="2"/>
    <n v="2"/>
    <s v=" allDocuments"/>
    <s v=" true"/>
    <n v="1106"/>
    <n v="1173"/>
    <n v="0.02"/>
    <n v="0.5"/>
    <n v="10"/>
    <n v="512"/>
    <n v="219"/>
    <n v="10"/>
    <n v="0"/>
    <s v="ECJ"/>
    <s v=" Mon Apr 17 13:50:36 BST 2023 "/>
  </r>
  <r>
    <x v="0"/>
    <x v="0"/>
    <x v="0"/>
    <s v=" KNN"/>
    <n v="0.59635605038502104"/>
    <n v="0.762099654965669"/>
    <n v="0.48982706460285103"/>
    <n v="0.54669346714973599"/>
    <n v="989"/>
    <n v="1500"/>
    <n v="1500"/>
    <n v="100"/>
    <n v="3"/>
    <n v="7"/>
    <n v="4"/>
    <n v="4"/>
    <s v=" allDocuments"/>
    <s v=" true"/>
    <n v="1150"/>
    <n v="1230"/>
    <n v="0.02"/>
    <n v="0.5"/>
    <n v="10"/>
    <n v="512"/>
    <n v="219"/>
    <n v="10"/>
    <n v="1"/>
    <s v="ECJ"/>
    <s v=" Mon Apr 17 13:51:01 BST 2023 "/>
  </r>
  <r>
    <x v="0"/>
    <x v="0"/>
    <x v="0"/>
    <s v=" KNN"/>
    <n v="0.60114179886619101"/>
    <n v="0.71665816197325105"/>
    <n v="0.51769570405818699"/>
    <n v="0.59442999128668095"/>
    <n v="990.9"/>
    <n v="1500"/>
    <n v="1500"/>
    <n v="100"/>
    <n v="3"/>
    <n v="5"/>
    <n v="2"/>
    <n v="2"/>
    <s v=" allDocuments"/>
    <s v=" true"/>
    <n v="1101"/>
    <n v="1168"/>
    <n v="0.02"/>
    <n v="0.5"/>
    <n v="10"/>
    <n v="512"/>
    <n v="219"/>
    <n v="10"/>
    <n v="2"/>
    <s v="ECJ"/>
    <s v=" Mon Apr 17 13:51:24 BST 2023 "/>
  </r>
  <r>
    <x v="0"/>
    <x v="0"/>
    <x v="1"/>
    <s v=" KNN"/>
    <n v="0.92060453832855804"/>
    <n v="0.92059667354163299"/>
    <n v="0.92061240324986504"/>
    <n v="0.95276631497096698"/>
    <n v="846.93999999999903"/>
    <n v="1193"/>
    <n v="1193"/>
    <n v="100"/>
    <n v="3"/>
    <n v="3"/>
    <n v="0"/>
    <n v="0"/>
    <s v=" allDocuments"/>
    <s v=" true"/>
    <n v="901"/>
    <n v="939"/>
    <n v="0.02"/>
    <n v="0.5"/>
    <n v="10"/>
    <n v="512"/>
    <n v="219"/>
    <n v="0"/>
    <n v="0"/>
    <s v="ECJ"/>
    <s v=" Mon Apr 17 13:51:51 BST 2023 "/>
  </r>
  <r>
    <x v="0"/>
    <x v="0"/>
    <x v="1"/>
    <s v=" KNN"/>
    <n v="0.92060453832855804"/>
    <n v="0.92059667354163299"/>
    <n v="0.92061240324986504"/>
    <n v="0.95276631497096698"/>
    <n v="855.4"/>
    <n v="1193"/>
    <n v="1193"/>
    <n v="100"/>
    <n v="3"/>
    <n v="3"/>
    <n v="0"/>
    <n v="0"/>
    <s v=" allDocuments"/>
    <s v=" true"/>
    <n v="910"/>
    <n v="948"/>
    <n v="0.02"/>
    <n v="0.5"/>
    <n v="10"/>
    <n v="512"/>
    <n v="219"/>
    <n v="0"/>
    <n v="1"/>
    <s v="ECJ"/>
    <s v=" Mon Apr 17 13:52:15 BST 2023 "/>
  </r>
  <r>
    <x v="0"/>
    <x v="0"/>
    <x v="1"/>
    <s v=" KNN"/>
    <n v="0.91751902314538503"/>
    <n v="0.91751553796737695"/>
    <n v="0.91752250834986904"/>
    <n v="0.95035175650901504"/>
    <n v="857.28"/>
    <n v="1193"/>
    <n v="1193"/>
    <n v="100"/>
    <n v="3"/>
    <n v="3"/>
    <n v="0"/>
    <n v="0"/>
    <s v=" allDocuments"/>
    <s v=" true"/>
    <n v="912"/>
    <n v="952"/>
    <n v="0.02"/>
    <n v="0.5"/>
    <n v="10"/>
    <n v="512"/>
    <n v="219"/>
    <n v="0"/>
    <n v="2"/>
    <s v="ECJ"/>
    <s v=" Mon Apr 17 13:52:39 BST 2023 "/>
  </r>
  <r>
    <x v="0"/>
    <x v="0"/>
    <x v="1"/>
    <s v=" KNN"/>
    <n v="0.90947556545536201"/>
    <n v="0.90946256139673098"/>
    <n v="0.90948856988587901"/>
    <n v="0.94538769044239501"/>
    <n v="854.45999999999901"/>
    <n v="1193"/>
    <n v="1193"/>
    <n v="100"/>
    <n v="3"/>
    <n v="3"/>
    <n v="0"/>
    <n v="0"/>
    <s v=" allDocuments"/>
    <s v=" true"/>
    <n v="909"/>
    <n v="947"/>
    <n v="0.02"/>
    <n v="0.5"/>
    <n v="10"/>
    <n v="512"/>
    <n v="219"/>
    <n v="1"/>
    <n v="0"/>
    <s v="ECJ"/>
    <s v=" Mon Apr 17 13:53:03 BST 2023 "/>
  </r>
  <r>
    <x v="0"/>
    <x v="0"/>
    <x v="1"/>
    <s v=" KNN"/>
    <n v="0.91330350527672799"/>
    <n v="0.91329829276795205"/>
    <n v="0.913308717845003"/>
    <n v="0.94787738670545696"/>
    <n v="854.45999999999901"/>
    <n v="1193"/>
    <n v="1193"/>
    <n v="100"/>
    <n v="3"/>
    <n v="3"/>
    <n v="0"/>
    <n v="0"/>
    <s v=" allDocuments"/>
    <s v=" true"/>
    <n v="909"/>
    <n v="951"/>
    <n v="0.02"/>
    <n v="0.5"/>
    <n v="10"/>
    <n v="512"/>
    <n v="219"/>
    <n v="1"/>
    <n v="1"/>
    <s v="ECJ"/>
    <s v=" Mon Apr 17 13:53:28 BST 2023 "/>
  </r>
  <r>
    <x v="0"/>
    <x v="0"/>
    <x v="1"/>
    <s v=" KNN"/>
    <n v="0.91257635220559696"/>
    <n v="0.91256506989483599"/>
    <n v="0.912587634795335"/>
    <n v="0.94784922496652402"/>
    <n v="859.16"/>
    <n v="1193"/>
    <n v="1193"/>
    <n v="100"/>
    <n v="3"/>
    <n v="3"/>
    <n v="0"/>
    <n v="0"/>
    <s v=" allDocuments"/>
    <s v=" true"/>
    <n v="914"/>
    <n v="949"/>
    <n v="0.02"/>
    <n v="0.5"/>
    <n v="10"/>
    <n v="512"/>
    <n v="219"/>
    <n v="1"/>
    <n v="2"/>
    <s v="ECJ"/>
    <s v=" Mon Apr 17 13:53:53 BST 2023 "/>
  </r>
  <r>
    <x v="0"/>
    <x v="0"/>
    <x v="1"/>
    <s v=" KNN"/>
    <n v="0.92060991073520804"/>
    <n v="0.92060466538817298"/>
    <n v="0.92061515614201705"/>
    <n v="0.95278172302819297"/>
    <n v="855.4"/>
    <n v="1193"/>
    <n v="1193"/>
    <n v="100"/>
    <n v="3"/>
    <n v="3"/>
    <n v="0"/>
    <n v="0"/>
    <s v=" allDocuments"/>
    <s v=" true"/>
    <n v="910"/>
    <n v="948"/>
    <n v="0.02"/>
    <n v="0.5"/>
    <n v="10"/>
    <n v="512"/>
    <n v="219"/>
    <n v="2"/>
    <n v="0"/>
    <s v="ECJ"/>
    <s v=" Mon Apr 17 13:54:19 BST 2023 "/>
  </r>
  <r>
    <x v="0"/>
    <x v="0"/>
    <x v="1"/>
    <s v=" KNN"/>
    <n v="0.92060453832855804"/>
    <n v="0.92059667354163299"/>
    <n v="0.92061240324986504"/>
    <n v="0.95276631497096698"/>
    <n v="858.219999999999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2"/>
    <n v="1"/>
    <s v="ECJ"/>
    <s v=" Mon Apr 17 13:54:44 BST 2023 "/>
  </r>
  <r>
    <x v="0"/>
    <x v="0"/>
    <x v="1"/>
    <s v=" KNN"/>
    <n v="0.90357379224772705"/>
    <n v="0.90357379224772705"/>
    <n v="0.90357379224772705"/>
    <n v="0.94292819115889404"/>
    <n v="849.76"/>
    <n v="1193"/>
    <n v="1193"/>
    <n v="100"/>
    <n v="3"/>
    <n v="3"/>
    <n v="0"/>
    <n v="0"/>
    <s v=" allDocuments"/>
    <s v=" true"/>
    <n v="904"/>
    <n v="953"/>
    <n v="0.02"/>
    <n v="0.5"/>
    <n v="10"/>
    <n v="512"/>
    <n v="219"/>
    <n v="2"/>
    <n v="2"/>
    <s v="ECJ"/>
    <s v=" Mon Apr 17 13:55:10 BST 2023 "/>
  </r>
  <r>
    <x v="0"/>
    <x v="0"/>
    <x v="1"/>
    <s v=" KNN"/>
    <n v="0.88098498114047696"/>
    <n v="0.91465832707180195"/>
    <n v="0.84970298047049897"/>
    <n v="0.92204241465136605"/>
    <n v="804.08"/>
    <n v="1193"/>
    <n v="1193"/>
    <n v="100"/>
    <n v="3"/>
    <n v="4"/>
    <n v="1"/>
    <n v="1"/>
    <s v=" allDocuments"/>
    <s v=" true"/>
    <n v="874"/>
    <n v="940"/>
    <n v="0.02"/>
    <n v="0.5"/>
    <n v="10"/>
    <n v="512"/>
    <n v="219"/>
    <n v="3"/>
    <n v="0"/>
    <s v="ECJ"/>
    <s v=" Mon Apr 17 13:55:37 BST 2023 "/>
  </r>
  <r>
    <x v="0"/>
    <x v="0"/>
    <x v="1"/>
    <s v=" KNN"/>
    <n v="0.91751835170400098"/>
    <n v="0.91751573454993496"/>
    <n v="0.91752096887299806"/>
    <n v="0.95034831893967797"/>
    <n v="855.4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3"/>
    <n v="1"/>
    <s v="ECJ"/>
    <s v=" Mon Apr 17 13:56:02 BST 2023 "/>
  </r>
  <r>
    <x v="0"/>
    <x v="0"/>
    <x v="1"/>
    <s v=" KNN"/>
    <n v="0.91257377056736899"/>
    <n v="0.91256334515415505"/>
    <n v="0.91258419621879205"/>
    <n v="0.94783942927791598"/>
    <n v="852.57999999999902"/>
    <n v="1193"/>
    <n v="1193"/>
    <n v="100"/>
    <n v="3"/>
    <n v="3"/>
    <n v="0"/>
    <n v="0"/>
    <s v=" allDocuments"/>
    <s v=" true"/>
    <n v="907"/>
    <n v="942"/>
    <n v="0.02"/>
    <n v="0.5"/>
    <n v="10"/>
    <n v="512"/>
    <n v="219"/>
    <n v="3"/>
    <n v="2"/>
    <s v="ECJ"/>
    <s v=" Mon Apr 17 13:56:26 BST 2023 "/>
  </r>
  <r>
    <x v="0"/>
    <x v="0"/>
    <x v="1"/>
    <s v=" KNN"/>
    <n v="0.90684030088956802"/>
    <n v="0.90670602503214304"/>
    <n v="0.90697461652322997"/>
    <n v="0.94033947515179805"/>
    <n v="821.56"/>
    <n v="1193"/>
    <n v="1193"/>
    <n v="100"/>
    <n v="3"/>
    <n v="3"/>
    <n v="0"/>
    <n v="0"/>
    <s v=" allDocuments"/>
    <s v=" true"/>
    <n v="874"/>
    <n v="892"/>
    <n v="0.02"/>
    <n v="0.5"/>
    <n v="10"/>
    <n v="512"/>
    <n v="219"/>
    <n v="4"/>
    <n v="0"/>
    <s v="ECJ"/>
    <s v=" Mon Apr 17 13:56:50 BST 2023 "/>
  </r>
  <r>
    <x v="0"/>
    <x v="0"/>
    <x v="1"/>
    <s v=" KNN"/>
    <n v="0.83946530710691203"/>
    <n v="0.912387472838045"/>
    <n v="0.77733699144435398"/>
    <n v="0.87387026576079296"/>
    <n v="738.9"/>
    <n v="1193"/>
    <n v="1193"/>
    <n v="100"/>
    <n v="3"/>
    <n v="5"/>
    <n v="2"/>
    <n v="2"/>
    <s v=" allDocuments"/>
    <s v=" true"/>
    <n v="821"/>
    <n v="905"/>
    <n v="0.02"/>
    <n v="0.5"/>
    <n v="10"/>
    <n v="512"/>
    <n v="219"/>
    <n v="4"/>
    <n v="1"/>
    <s v="ECJ"/>
    <s v=" Mon Apr 17 13:57:14 BST 2023 "/>
  </r>
  <r>
    <x v="0"/>
    <x v="0"/>
    <x v="1"/>
    <s v=" KNN"/>
    <n v="0.92060453832855804"/>
    <n v="0.92059667354163299"/>
    <n v="0.92061240324986504"/>
    <n v="0.95276631497096698"/>
    <n v="858.219999999999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4"/>
    <n v="2"/>
    <s v="ECJ"/>
    <s v=" Mon Apr 17 13:57:40 BST 2023 "/>
  </r>
  <r>
    <x v="0"/>
    <x v="0"/>
    <x v="1"/>
    <s v=" KNN"/>
    <n v="0.88793833407929001"/>
    <n v="0.92008215239378899"/>
    <n v="0.85796464152825203"/>
    <n v="0.92473237085095805"/>
    <n v="803.16"/>
    <n v="1193"/>
    <n v="1193"/>
    <n v="100"/>
    <n v="3"/>
    <n v="4"/>
    <n v="1"/>
    <n v="1"/>
    <s v=" allDocuments"/>
    <s v=" true"/>
    <n v="873"/>
    <n v="941"/>
    <n v="0.02"/>
    <n v="0.5"/>
    <n v="10"/>
    <n v="512"/>
    <n v="219"/>
    <n v="5"/>
    <n v="0"/>
    <s v="ECJ"/>
    <s v=" Mon Apr 17 13:58:05 BST 2023 "/>
  </r>
  <r>
    <x v="0"/>
    <x v="0"/>
    <x v="1"/>
    <s v=" KNN"/>
    <n v="0.92060991073520804"/>
    <n v="0.92060466538817298"/>
    <n v="0.92061515614201705"/>
    <n v="0.95278172302819297"/>
    <n v="850.69999999999902"/>
    <n v="1193"/>
    <n v="1193"/>
    <n v="100"/>
    <n v="3"/>
    <n v="3"/>
    <n v="0"/>
    <n v="0"/>
    <s v=" allDocuments"/>
    <s v=" true"/>
    <n v="905"/>
    <n v="945"/>
    <n v="0.02"/>
    <n v="0.5"/>
    <n v="10"/>
    <n v="512"/>
    <n v="219"/>
    <n v="5"/>
    <n v="1"/>
    <s v="ECJ"/>
    <s v=" Mon Apr 17 13:58:29 BST 2023 "/>
  </r>
  <r>
    <x v="0"/>
    <x v="0"/>
    <x v="1"/>
    <s v=" KNN"/>
    <n v="0.92060991073520804"/>
    <n v="0.92060466538817298"/>
    <n v="0.92061515614201705"/>
    <n v="0.95278172302819297"/>
    <n v="855.4"/>
    <n v="1193"/>
    <n v="1193"/>
    <n v="100"/>
    <n v="3"/>
    <n v="3"/>
    <n v="0"/>
    <n v="0"/>
    <s v=" allDocuments"/>
    <s v=" true"/>
    <n v="910"/>
    <n v="948"/>
    <n v="0.02"/>
    <n v="0.5"/>
    <n v="10"/>
    <n v="512"/>
    <n v="219"/>
    <n v="5"/>
    <n v="2"/>
    <s v="ECJ"/>
    <s v=" Mon Apr 17 13:58:54 BST 2023 "/>
  </r>
  <r>
    <x v="0"/>
    <x v="0"/>
    <x v="1"/>
    <s v=" KNN"/>
    <n v="0.92060453832855804"/>
    <n v="0.92059667354163299"/>
    <n v="0.92061240324986504"/>
    <n v="0.95276631497096698"/>
    <n v="858.219999999999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6"/>
    <n v="0"/>
    <s v="ECJ"/>
    <s v=" Mon Apr 17 13:59:18 BST 2023 "/>
  </r>
  <r>
    <x v="0"/>
    <x v="0"/>
    <x v="1"/>
    <s v=" KNN"/>
    <n v="0.91751204851905299"/>
    <n v="0.917507686563789"/>
    <n v="0.91751641051579302"/>
    <n v="0.95032970877901402"/>
    <n v="855.4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6"/>
    <n v="1"/>
    <s v="ECJ"/>
    <s v=" Mon Apr 17 13:59:43 BST 2023 "/>
  </r>
  <r>
    <x v="0"/>
    <x v="0"/>
    <x v="1"/>
    <s v=" KNN"/>
    <n v="0.91257377056736899"/>
    <n v="0.91256334515415505"/>
    <n v="0.91258419621879205"/>
    <n v="0.94783942927791598"/>
    <n v="852.57999999999902"/>
    <n v="1193"/>
    <n v="1193"/>
    <n v="100"/>
    <n v="3"/>
    <n v="3"/>
    <n v="0"/>
    <n v="0"/>
    <s v=" allDocuments"/>
    <s v=" true"/>
    <n v="907"/>
    <n v="942"/>
    <n v="0.02"/>
    <n v="0.5"/>
    <n v="10"/>
    <n v="512"/>
    <n v="219"/>
    <n v="6"/>
    <n v="2"/>
    <s v="ECJ"/>
    <s v=" Mon Apr 17 14:00:06 BST 2023 "/>
  </r>
  <r>
    <x v="0"/>
    <x v="0"/>
    <x v="1"/>
    <s v=" KNN"/>
    <n v="0.91751902314538503"/>
    <n v="0.91751553796737695"/>
    <n v="0.91752250834986904"/>
    <n v="0.95035175650901504"/>
    <n v="852.57999999999902"/>
    <n v="1193"/>
    <n v="1193"/>
    <n v="100"/>
    <n v="3"/>
    <n v="3"/>
    <n v="0"/>
    <n v="0"/>
    <s v=" allDocuments"/>
    <s v=" true"/>
    <n v="907"/>
    <n v="947"/>
    <n v="0.02"/>
    <n v="0.5"/>
    <n v="10"/>
    <n v="512"/>
    <n v="219"/>
    <n v="7"/>
    <n v="0"/>
    <s v="ECJ"/>
    <s v=" Mon Apr 17 14:00:31 BST 2023 "/>
  </r>
  <r>
    <x v="0"/>
    <x v="0"/>
    <x v="1"/>
    <s v=" KNN"/>
    <n v="0.91751835170400098"/>
    <n v="0.91751573454993496"/>
    <n v="0.91752096887299806"/>
    <n v="0.95034831893967797"/>
    <n v="855.4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7"/>
    <n v="1"/>
    <s v="ECJ"/>
    <s v=" Mon Apr 17 14:00:56 BST 2023 "/>
  </r>
  <r>
    <x v="0"/>
    <x v="0"/>
    <x v="1"/>
    <s v=" KNN"/>
    <n v="0.92060453832855804"/>
    <n v="0.92059667354163299"/>
    <n v="0.92061240324986504"/>
    <n v="0.95276631497096698"/>
    <n v="858.219999999999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7"/>
    <n v="2"/>
    <s v="ECJ"/>
    <s v=" Mon Apr 17 14:01:21 BST 2023 "/>
  </r>
  <r>
    <x v="0"/>
    <x v="0"/>
    <x v="1"/>
    <s v=" KNN"/>
    <n v="0.90667080202505801"/>
    <n v="0.90667080202505801"/>
    <n v="0.90667080202505801"/>
    <n v="0.94537694819083595"/>
    <n v="853.52"/>
    <n v="1193"/>
    <n v="1193"/>
    <n v="100"/>
    <n v="3"/>
    <n v="3"/>
    <n v="0"/>
    <n v="0"/>
    <s v=" allDocuments"/>
    <s v=" true"/>
    <n v="908"/>
    <n v="954"/>
    <n v="0.02"/>
    <n v="0.5"/>
    <n v="10"/>
    <n v="512"/>
    <n v="219"/>
    <n v="8"/>
    <n v="0"/>
    <s v="ECJ"/>
    <s v=" Mon Apr 17 14:01:45 BST 2023 "/>
  </r>
  <r>
    <x v="0"/>
    <x v="0"/>
    <x v="1"/>
    <s v=" KNN"/>
    <n v="0.91257377056736899"/>
    <n v="0.91256334515415505"/>
    <n v="0.91258419621879205"/>
    <n v="0.94783942927791598"/>
    <n v="855.4"/>
    <n v="1193"/>
    <n v="1193"/>
    <n v="100"/>
    <n v="3"/>
    <n v="3"/>
    <n v="0"/>
    <n v="0"/>
    <s v=" allDocuments"/>
    <s v=" true"/>
    <n v="910"/>
    <n v="945"/>
    <n v="0.02"/>
    <n v="0.5"/>
    <n v="10"/>
    <n v="512"/>
    <n v="219"/>
    <n v="8"/>
    <n v="1"/>
    <s v="ECJ"/>
    <s v=" Mon Apr 17 14:02:08 BST 2023 "/>
  </r>
  <r>
    <x v="0"/>
    <x v="0"/>
    <x v="1"/>
    <s v=" KNN"/>
    <n v="0.91257377056736899"/>
    <n v="0.91256334515415505"/>
    <n v="0.91258419621879205"/>
    <n v="0.94783942927791598"/>
    <n v="855.4"/>
    <n v="1193"/>
    <n v="1193"/>
    <n v="100"/>
    <n v="3"/>
    <n v="3"/>
    <n v="0"/>
    <n v="0"/>
    <s v=" allDocuments"/>
    <s v=" true"/>
    <n v="910"/>
    <n v="945"/>
    <n v="0.02"/>
    <n v="0.5"/>
    <n v="10"/>
    <n v="512"/>
    <n v="219"/>
    <n v="8"/>
    <n v="2"/>
    <s v="ECJ"/>
    <s v=" Mon Apr 17 14:02:32 BST 2023 "/>
  </r>
  <r>
    <x v="0"/>
    <x v="0"/>
    <x v="1"/>
    <s v=" KNN"/>
    <n v="0.91751902314538503"/>
    <n v="0.91751553796737695"/>
    <n v="0.91752250834986904"/>
    <n v="0.95035175650901504"/>
    <n v="855.4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9"/>
    <n v="0"/>
    <s v="ECJ"/>
    <s v=" Mon Apr 17 14:02:56 BST 2023 "/>
  </r>
  <r>
    <x v="0"/>
    <x v="0"/>
    <x v="1"/>
    <s v=" KNN"/>
    <n v="0.92060453832855804"/>
    <n v="0.92059667354163299"/>
    <n v="0.92061240324986504"/>
    <n v="0.95276631497096698"/>
    <n v="855.4"/>
    <n v="1193"/>
    <n v="1193"/>
    <n v="100"/>
    <n v="3"/>
    <n v="3"/>
    <n v="0"/>
    <n v="0"/>
    <s v=" allDocuments"/>
    <s v=" true"/>
    <n v="910"/>
    <n v="948"/>
    <n v="0.02"/>
    <n v="0.5"/>
    <n v="10"/>
    <n v="512"/>
    <n v="219"/>
    <n v="9"/>
    <n v="1"/>
    <s v="ECJ"/>
    <s v=" Mon Apr 17 14:03:21 BST 2023 "/>
  </r>
  <r>
    <x v="0"/>
    <x v="0"/>
    <x v="1"/>
    <s v=" KNN"/>
    <n v="0.91751902314538503"/>
    <n v="0.91751553796737695"/>
    <n v="0.91752250834986904"/>
    <n v="0.95035175650901504"/>
    <n v="860.099999999999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9"/>
    <n v="2"/>
    <s v="ECJ"/>
    <s v=" Mon Apr 17 14:03:46 BST 2023 "/>
  </r>
  <r>
    <x v="0"/>
    <x v="0"/>
    <x v="1"/>
    <s v=" KNN"/>
    <n v="0.89702791109115398"/>
    <n v="0.92945466659634401"/>
    <n v="0.86678748427145902"/>
    <n v="0.92956996532659297"/>
    <n v="798.56"/>
    <n v="1193"/>
    <n v="1193"/>
    <n v="100"/>
    <n v="3"/>
    <n v="4"/>
    <n v="1"/>
    <n v="1"/>
    <s v=" allDocuments"/>
    <s v=" true"/>
    <n v="868"/>
    <n v="939"/>
    <n v="0.02"/>
    <n v="0.5"/>
    <n v="10"/>
    <n v="512"/>
    <n v="219"/>
    <n v="10"/>
    <n v="0"/>
    <s v="ECJ"/>
    <s v=" Mon Apr 17 14:04:11 BST 2023 "/>
  </r>
  <r>
    <x v="0"/>
    <x v="0"/>
    <x v="1"/>
    <s v=" KNN"/>
    <n v="0.90948285001473295"/>
    <n v="0.90947418718875594"/>
    <n v="0.90949151300574105"/>
    <n v="0.94540948888242204"/>
    <n v="856.33999999999901"/>
    <n v="1193"/>
    <n v="1193"/>
    <n v="100"/>
    <n v="3"/>
    <n v="3"/>
    <n v="0"/>
    <n v="0"/>
    <s v=" allDocuments"/>
    <s v=" true"/>
    <n v="911"/>
    <n v="949"/>
    <n v="0.02"/>
    <n v="0.5"/>
    <n v="10"/>
    <n v="512"/>
    <n v="219"/>
    <n v="10"/>
    <n v="1"/>
    <s v="ECJ"/>
    <s v=" Mon Apr 17 14:04:34 BST 2023 "/>
  </r>
  <r>
    <x v="0"/>
    <x v="0"/>
    <x v="1"/>
    <s v=" KNN"/>
    <n v="0.88098498114047696"/>
    <n v="0.91465832707180195"/>
    <n v="0.84970298047049897"/>
    <n v="0.92204241465136605"/>
    <n v="806.84"/>
    <n v="1193"/>
    <n v="1193"/>
    <n v="100"/>
    <n v="3"/>
    <n v="4"/>
    <n v="1"/>
    <n v="1"/>
    <s v=" allDocuments"/>
    <s v=" true"/>
    <n v="877"/>
    <n v="943"/>
    <n v="0.02"/>
    <n v="0.5"/>
    <n v="10"/>
    <n v="512"/>
    <n v="219"/>
    <n v="10"/>
    <n v="2"/>
    <s v="ECJ"/>
    <s v=" Mon Apr 17 14:04:58 BST 2023 "/>
  </r>
  <r>
    <x v="0"/>
    <x v="0"/>
    <x v="2"/>
    <s v=" KNN"/>
    <n v="0.68335889403288796"/>
    <n v="0.779467836312141"/>
    <n v="0.60834902384391298"/>
    <n v="0.67219255406969802"/>
    <n v="1327.84"/>
    <n v="2000"/>
    <n v="2000"/>
    <n v="100"/>
    <n v="4"/>
    <n v="7"/>
    <n v="3"/>
    <n v="3"/>
    <s v=" allDocuments"/>
    <s v=" true"/>
    <n v="1544"/>
    <n v="1598"/>
    <n v="0.02"/>
    <n v="0.5"/>
    <n v="10"/>
    <n v="512"/>
    <n v="219"/>
    <n v="0"/>
    <n v="0"/>
    <s v="ECJ"/>
    <s v=" Mon Apr 17 14:05:25 BST 2023 "/>
  </r>
  <r>
    <x v="0"/>
    <x v="0"/>
    <x v="2"/>
    <s v=" KNN"/>
    <n v="0.68499653662447901"/>
    <n v="0.76201188422476196"/>
    <n v="0.62211985709362405"/>
    <n v="0.68061260806435198"/>
    <n v="1338.48"/>
    <n v="2000"/>
    <n v="2000"/>
    <n v="100"/>
    <n v="4"/>
    <n v="6"/>
    <n v="2"/>
    <n v="2"/>
    <s v=" allDocuments"/>
    <s v=" true"/>
    <n v="1521"/>
    <n v="1572"/>
    <n v="0.02"/>
    <n v="0.5"/>
    <n v="10"/>
    <n v="512"/>
    <n v="219"/>
    <n v="0"/>
    <n v="1"/>
    <s v="ECJ"/>
    <s v=" Mon Apr 17 14:05:49 BST 2023 "/>
  </r>
  <r>
    <x v="0"/>
    <x v="0"/>
    <x v="2"/>
    <s v=" KNN"/>
    <n v="0.66641014257199804"/>
    <n v="0.761348084394602"/>
    <n v="0.59252407482312897"/>
    <n v="0.64901072619214295"/>
    <n v="1330.42"/>
    <n v="2000"/>
    <n v="2000"/>
    <n v="100"/>
    <n v="4"/>
    <n v="7"/>
    <n v="3"/>
    <n v="3"/>
    <s v=" allDocuments"/>
    <s v=" true"/>
    <n v="1547"/>
    <n v="1620"/>
    <n v="0.02"/>
    <n v="0.5"/>
    <n v="10"/>
    <n v="512"/>
    <n v="219"/>
    <n v="0"/>
    <n v="2"/>
    <s v="ECJ"/>
    <s v=" Mon Apr 17 14:06:14 BST 2023 "/>
  </r>
  <r>
    <x v="0"/>
    <x v="0"/>
    <x v="2"/>
    <s v=" KNN"/>
    <n v="0.68547237628047897"/>
    <n v="0.76289587427364303"/>
    <n v="0.62231583020900405"/>
    <n v="0.68114076959028202"/>
    <n v="1335.84"/>
    <n v="2000"/>
    <n v="2000"/>
    <n v="100"/>
    <n v="4"/>
    <n v="6"/>
    <n v="2"/>
    <n v="2"/>
    <s v=" allDocuments"/>
    <s v=" true"/>
    <n v="1518"/>
    <n v="1569"/>
    <n v="0.02"/>
    <n v="0.5"/>
    <n v="10"/>
    <n v="512"/>
    <n v="219"/>
    <n v="1"/>
    <n v="0"/>
    <s v="ECJ"/>
    <s v=" Mon Apr 17 14:06:37 BST 2023 "/>
  </r>
  <r>
    <x v="0"/>
    <x v="0"/>
    <x v="2"/>
    <s v=" KNN"/>
    <n v="0.68439779104056997"/>
    <n v="0.76302868897818399"/>
    <n v="0.62045886170069298"/>
    <n v="0.68448588097209895"/>
    <n v="1337.6"/>
    <n v="2000"/>
    <n v="2000"/>
    <n v="100"/>
    <n v="4"/>
    <n v="6"/>
    <n v="2"/>
    <n v="2"/>
    <s v=" allDocuments"/>
    <s v=" true"/>
    <n v="1520"/>
    <n v="1574"/>
    <n v="0.02"/>
    <n v="0.5"/>
    <n v="10"/>
    <n v="512"/>
    <n v="219"/>
    <n v="1"/>
    <n v="1"/>
    <s v="ECJ"/>
    <s v=" Mon Apr 17 14:07:01 BST 2023 "/>
  </r>
  <r>
    <x v="0"/>
    <x v="0"/>
    <x v="2"/>
    <s v=" KNN"/>
    <n v="0.67790394783379704"/>
    <n v="0.753573014294876"/>
    <n v="0.61604461860619697"/>
    <n v="0.67283652314890696"/>
    <n v="1340.24"/>
    <n v="2000"/>
    <n v="2000"/>
    <n v="100"/>
    <n v="4"/>
    <n v="6"/>
    <n v="2"/>
    <n v="2"/>
    <s v=" allDocuments"/>
    <s v=" true"/>
    <n v="1523"/>
    <n v="1571"/>
    <n v="0.02"/>
    <n v="0.5"/>
    <n v="10"/>
    <n v="512"/>
    <n v="219"/>
    <n v="1"/>
    <n v="2"/>
    <s v="ECJ"/>
    <s v=" Mon Apr 17 14:07:27 BST 2023 "/>
  </r>
  <r>
    <x v="0"/>
    <x v="0"/>
    <x v="2"/>
    <s v=" KNN"/>
    <n v="0.67858334837428902"/>
    <n v="0.75371956575040999"/>
    <n v="0.61706940709617897"/>
    <n v="0.67247826190983095"/>
    <n v="1341.12"/>
    <n v="2000"/>
    <n v="2000"/>
    <n v="100"/>
    <n v="4"/>
    <n v="6"/>
    <n v="2"/>
    <n v="2"/>
    <s v=" allDocuments"/>
    <s v=" true"/>
    <n v="1524"/>
    <n v="1578"/>
    <n v="0.02"/>
    <n v="0.5"/>
    <n v="10"/>
    <n v="512"/>
    <n v="219"/>
    <n v="2"/>
    <n v="0"/>
    <s v="ECJ"/>
    <s v=" Mon Apr 17 14:07:51 BST 2023 "/>
  </r>
  <r>
    <x v="0"/>
    <x v="0"/>
    <x v="2"/>
    <s v=" KNN"/>
    <n v="0.67783057632662103"/>
    <n v="0.753636141716721"/>
    <n v="0.61588128002662301"/>
    <n v="0.67276219931910797"/>
    <n v="1335.84"/>
    <n v="2000"/>
    <n v="2000"/>
    <n v="100"/>
    <n v="4"/>
    <n v="6"/>
    <n v="2"/>
    <n v="2"/>
    <s v=" allDocuments"/>
    <s v=" true"/>
    <n v="1518"/>
    <n v="1569"/>
    <n v="0.02"/>
    <n v="0.5"/>
    <n v="10"/>
    <n v="512"/>
    <n v="219"/>
    <n v="2"/>
    <n v="1"/>
    <s v="ECJ"/>
    <s v=" Mon Apr 17 14:08:17 BST 2023 "/>
  </r>
  <r>
    <x v="0"/>
    <x v="0"/>
    <x v="2"/>
    <s v=" KNN"/>
    <n v="0.68389037445885803"/>
    <n v="0.76086079018868003"/>
    <n v="0.62106229397692503"/>
    <n v="0.67909735034422702"/>
    <n v="1338.48"/>
    <n v="2000"/>
    <n v="2000"/>
    <n v="100"/>
    <n v="4"/>
    <n v="6"/>
    <n v="2"/>
    <n v="2"/>
    <s v=" allDocuments"/>
    <s v=" true"/>
    <n v="1521"/>
    <n v="1572"/>
    <n v="0.02"/>
    <n v="0.5"/>
    <n v="10"/>
    <n v="512"/>
    <n v="219"/>
    <n v="2"/>
    <n v="2"/>
    <s v="ECJ"/>
    <s v=" Mon Apr 17 14:08:42 BST 2023 "/>
  </r>
  <r>
    <x v="0"/>
    <x v="0"/>
    <x v="2"/>
    <s v=" KNN"/>
    <n v="0.68354393365767296"/>
    <n v="0.76054017974604704"/>
    <n v="0.62070449730039901"/>
    <n v="0.67965563453676003"/>
    <n v="1332.32"/>
    <n v="2000"/>
    <n v="2000"/>
    <n v="100"/>
    <n v="4"/>
    <n v="6"/>
    <n v="2"/>
    <n v="2"/>
    <s v=" allDocuments"/>
    <s v=" true"/>
    <n v="1514"/>
    <n v="1565"/>
    <n v="0.02"/>
    <n v="0.5"/>
    <n v="10"/>
    <n v="512"/>
    <n v="219"/>
    <n v="3"/>
    <n v="0"/>
    <s v="ECJ"/>
    <s v=" Mon Apr 17 14:09:07 BST 2023 "/>
  </r>
  <r>
    <x v="0"/>
    <x v="0"/>
    <x v="2"/>
    <s v=" KNN"/>
    <n v="0.68892502756334295"/>
    <n v="0.76732652251632005"/>
    <n v="0.62505963472332404"/>
    <n v="0.68527589639609898"/>
    <n v="1342"/>
    <n v="2000"/>
    <n v="2000"/>
    <n v="100"/>
    <n v="4"/>
    <n v="6"/>
    <n v="2"/>
    <n v="2"/>
    <s v=" allDocuments"/>
    <s v=" true"/>
    <n v="1525"/>
    <n v="1576"/>
    <n v="0.02"/>
    <n v="0.5"/>
    <n v="10"/>
    <n v="512"/>
    <n v="219"/>
    <n v="3"/>
    <n v="1"/>
    <s v="ECJ"/>
    <s v=" Mon Apr 17 14:09:36 BST 2023 "/>
  </r>
  <r>
    <x v="0"/>
    <x v="0"/>
    <x v="2"/>
    <s v=" KNN"/>
    <n v="0.68174865080430502"/>
    <n v="0.76012145171487699"/>
    <n v="0.61802662633814098"/>
    <n v="0.68242144110615599"/>
    <n v="1338.48"/>
    <n v="2000"/>
    <n v="2000"/>
    <n v="100"/>
    <n v="4"/>
    <n v="6"/>
    <n v="2"/>
    <n v="2"/>
    <s v=" allDocuments"/>
    <s v=" true"/>
    <n v="1521"/>
    <n v="1572"/>
    <n v="0.02"/>
    <n v="0.5"/>
    <n v="10"/>
    <n v="512"/>
    <n v="219"/>
    <n v="3"/>
    <n v="2"/>
    <s v="ECJ"/>
    <s v=" Mon Apr 17 14:10:03 BST 2023 "/>
  </r>
  <r>
    <x v="0"/>
    <x v="0"/>
    <x v="2"/>
    <s v=" KNN"/>
    <n v="0.68987828711310795"/>
    <n v="0.76845284087111698"/>
    <n v="0.62588168098092101"/>
    <n v="0.68632229160540303"/>
    <n v="1342"/>
    <n v="2000"/>
    <n v="2000"/>
    <n v="100"/>
    <n v="4"/>
    <n v="6"/>
    <n v="2"/>
    <n v="2"/>
    <s v=" allDocuments"/>
    <s v=" true"/>
    <n v="1525"/>
    <n v="1576"/>
    <n v="0.02"/>
    <n v="0.5"/>
    <n v="10"/>
    <n v="512"/>
    <n v="219"/>
    <n v="4"/>
    <n v="0"/>
    <s v="ECJ"/>
    <s v=" Mon Apr 17 14:10:28 BST 2023 "/>
  </r>
  <r>
    <x v="0"/>
    <x v="0"/>
    <x v="2"/>
    <s v=" KNN"/>
    <n v="0.67426714212336003"/>
    <n v="0.79077841363120405"/>
    <n v="0.58767988851349096"/>
    <n v="0.64382509195346205"/>
    <n v="1307.8799999999901"/>
    <n v="2000"/>
    <n v="2000"/>
    <n v="100"/>
    <n v="4"/>
    <n v="8"/>
    <n v="4"/>
    <n v="4"/>
    <s v=" allDocuments"/>
    <s v=" true"/>
    <n v="1557"/>
    <n v="1627"/>
    <n v="0.02"/>
    <n v="0.5"/>
    <n v="10"/>
    <n v="512"/>
    <n v="219"/>
    <n v="4"/>
    <n v="1"/>
    <s v="ECJ"/>
    <s v=" Mon Apr 17 14:10:54 BST 2023 "/>
  </r>
  <r>
    <x v="0"/>
    <x v="0"/>
    <x v="2"/>
    <s v=" KNN"/>
    <n v="0.68414007044882796"/>
    <n v="0.76221148512676695"/>
    <n v="0.62057602178114901"/>
    <n v="0.68180930124073602"/>
    <n v="1336.72"/>
    <n v="2000"/>
    <n v="2000"/>
    <n v="100"/>
    <n v="4"/>
    <n v="6"/>
    <n v="2"/>
    <n v="2"/>
    <s v=" allDocuments"/>
    <s v=" true"/>
    <n v="1519"/>
    <n v="1570"/>
    <n v="0.02"/>
    <n v="0.5"/>
    <n v="10"/>
    <n v="512"/>
    <n v="219"/>
    <n v="4"/>
    <n v="2"/>
    <s v="ECJ"/>
    <s v=" Mon Apr 17 14:11:18 BST 2023 "/>
  </r>
  <r>
    <x v="0"/>
    <x v="0"/>
    <x v="2"/>
    <s v=" KNN"/>
    <n v="0.68928991218763802"/>
    <n v="0.78548593798870503"/>
    <n v="0.61408484630174098"/>
    <n v="0.67534749956903395"/>
    <n v="1320.1"/>
    <n v="2000"/>
    <n v="2000"/>
    <n v="100"/>
    <n v="4"/>
    <n v="7"/>
    <n v="3"/>
    <n v="3"/>
    <s v=" allDocuments"/>
    <s v=" true"/>
    <n v="1535"/>
    <n v="1589"/>
    <n v="0.02"/>
    <n v="0.5"/>
    <n v="10"/>
    <n v="512"/>
    <n v="219"/>
    <n v="5"/>
    <n v="0"/>
    <s v="ECJ"/>
    <s v=" Mon Apr 17 14:11:43 BST 2023 "/>
  </r>
  <r>
    <x v="0"/>
    <x v="0"/>
    <x v="2"/>
    <s v=" KNN"/>
    <n v="0.68061553042649303"/>
    <n v="0.79684390470835298"/>
    <n v="0.59397744225680005"/>
    <n v="0.64647536813527895"/>
    <n v="1318.8"/>
    <n v="2000"/>
    <n v="2000"/>
    <n v="100"/>
    <n v="4"/>
    <n v="8"/>
    <n v="4"/>
    <n v="4"/>
    <s v=" allDocuments"/>
    <s v=" true"/>
    <n v="1570"/>
    <n v="1640"/>
    <n v="0.02"/>
    <n v="0.5"/>
    <n v="10"/>
    <n v="512"/>
    <n v="219"/>
    <n v="5"/>
    <n v="1"/>
    <s v="ECJ"/>
    <s v=" Mon Apr 17 14:12:11 BST 2023 "/>
  </r>
  <r>
    <x v="0"/>
    <x v="0"/>
    <x v="2"/>
    <s v=" KNN"/>
    <n v="0.68386954702842195"/>
    <n v="0.76087394744731995"/>
    <n v="0.62101917672373996"/>
    <n v="0.68035459818722699"/>
    <n v="1333.2"/>
    <n v="2000"/>
    <n v="2000"/>
    <n v="100"/>
    <n v="4"/>
    <n v="6"/>
    <n v="2"/>
    <n v="2"/>
    <s v=" allDocuments"/>
    <s v=" true"/>
    <n v="1515"/>
    <n v="1569"/>
    <n v="0.02"/>
    <n v="0.5"/>
    <n v="10"/>
    <n v="512"/>
    <n v="219"/>
    <n v="5"/>
    <n v="2"/>
    <s v="ECJ"/>
    <s v=" Mon Apr 17 14:12:37 BST 2023 "/>
  </r>
  <r>
    <x v="0"/>
    <x v="0"/>
    <x v="2"/>
    <s v=" KNN"/>
    <n v="0.67725107210343605"/>
    <n v="0.79319638446335905"/>
    <n v="0.59087940157561403"/>
    <n v="0.64379940673885605"/>
    <n v="1317.12"/>
    <n v="2000"/>
    <n v="2000"/>
    <n v="100"/>
    <n v="4"/>
    <n v="8"/>
    <n v="4"/>
    <n v="4"/>
    <s v=" allDocuments"/>
    <s v=" true"/>
    <n v="1568"/>
    <n v="1638"/>
    <n v="0.02"/>
    <n v="0.5"/>
    <n v="10"/>
    <n v="512"/>
    <n v="219"/>
    <n v="6"/>
    <n v="0"/>
    <s v="ECJ"/>
    <s v=" Mon Apr 17 14:13:03 BST 2023 "/>
  </r>
  <r>
    <x v="0"/>
    <x v="0"/>
    <x v="2"/>
    <s v=" KNN"/>
    <n v="0.68987828711310795"/>
    <n v="0.76845284087111698"/>
    <n v="0.62588168098092101"/>
    <n v="0.68632229160540303"/>
    <n v="1342"/>
    <n v="2000"/>
    <n v="2000"/>
    <n v="100"/>
    <n v="4"/>
    <n v="6"/>
    <n v="2"/>
    <n v="2"/>
    <s v=" allDocuments"/>
    <s v=" true"/>
    <n v="1525"/>
    <n v="1576"/>
    <n v="0.02"/>
    <n v="0.5"/>
    <n v="10"/>
    <n v="512"/>
    <n v="219"/>
    <n v="6"/>
    <n v="1"/>
    <s v="ECJ"/>
    <s v=" Mon Apr 17 14:13:28 BST 2023 "/>
  </r>
  <r>
    <x v="0"/>
    <x v="0"/>
    <x v="2"/>
    <s v=" KNN"/>
    <n v="0.69183374446626"/>
    <n v="0.788488274294327"/>
    <n v="0.61628789471280998"/>
    <n v="0.67656537403400396"/>
    <n v="1326.98"/>
    <n v="2000"/>
    <n v="2000"/>
    <n v="100"/>
    <n v="4"/>
    <n v="7"/>
    <n v="3"/>
    <n v="3"/>
    <s v=" allDocuments"/>
    <s v=" true"/>
    <n v="1543"/>
    <n v="1597"/>
    <n v="0.02"/>
    <n v="0.5"/>
    <n v="10"/>
    <n v="512"/>
    <n v="219"/>
    <n v="6"/>
    <n v="2"/>
    <s v="ECJ"/>
    <s v=" Mon Apr 17 14:13:54 BST 2023 "/>
  </r>
  <r>
    <x v="0"/>
    <x v="0"/>
    <x v="2"/>
    <s v=" KNN"/>
    <n v="0.68720963396553003"/>
    <n v="0.76580323074714995"/>
    <n v="0.62324648877655697"/>
    <n v="0.68672263726984095"/>
    <n v="1331.44"/>
    <n v="2000"/>
    <n v="2000"/>
    <n v="100"/>
    <n v="4"/>
    <n v="6"/>
    <n v="2"/>
    <n v="2"/>
    <s v=" allDocuments"/>
    <s v=" true"/>
    <n v="1513"/>
    <n v="1564"/>
    <n v="0.02"/>
    <n v="0.5"/>
    <n v="10"/>
    <n v="512"/>
    <n v="219"/>
    <n v="7"/>
    <n v="0"/>
    <s v="ECJ"/>
    <s v=" Mon Apr 17 14:14:18 BST 2023 "/>
  </r>
  <r>
    <x v="0"/>
    <x v="0"/>
    <x v="2"/>
    <s v=" KNN"/>
    <n v="0.686589281520817"/>
    <n v="0.78365826600906896"/>
    <n v="0.6109171318512"/>
    <n v="0.67381650928236203"/>
    <n v="1320.1"/>
    <n v="2000"/>
    <n v="2000"/>
    <n v="100"/>
    <n v="4"/>
    <n v="7"/>
    <n v="3"/>
    <n v="3"/>
    <s v=" allDocuments"/>
    <s v=" true"/>
    <n v="1535"/>
    <n v="1589"/>
    <n v="0.02"/>
    <n v="0.5"/>
    <n v="10"/>
    <n v="512"/>
    <n v="219"/>
    <n v="7"/>
    <n v="1"/>
    <s v="ECJ"/>
    <s v=" Mon Apr 17 14:14:43 BST 2023 "/>
  </r>
  <r>
    <x v="0"/>
    <x v="0"/>
    <x v="2"/>
    <s v=" KNN"/>
    <n v="0.67932842880021904"/>
    <n v="0.75505050297529797"/>
    <n v="0.61740996989863395"/>
    <n v="0.67378861046326"/>
    <n v="1339.36"/>
    <n v="2000"/>
    <n v="2000"/>
    <n v="100"/>
    <n v="4"/>
    <n v="6"/>
    <n v="2"/>
    <n v="2"/>
    <s v=" allDocuments"/>
    <s v=" true"/>
    <n v="1522"/>
    <n v="1573"/>
    <n v="0.02"/>
    <n v="0.5"/>
    <n v="10"/>
    <n v="512"/>
    <n v="219"/>
    <n v="7"/>
    <n v="2"/>
    <s v="ECJ"/>
    <s v=" Mon Apr 17 14:15:11 BST 2023 "/>
  </r>
  <r>
    <x v="0"/>
    <x v="0"/>
    <x v="2"/>
    <s v=" KNN"/>
    <n v="0.68987828711310795"/>
    <n v="0.76845284087111698"/>
    <n v="0.62588168098092101"/>
    <n v="0.68632229160540303"/>
    <n v="1342"/>
    <n v="2000"/>
    <n v="2000"/>
    <n v="100"/>
    <n v="4"/>
    <n v="6"/>
    <n v="2"/>
    <n v="2"/>
    <s v=" allDocuments"/>
    <s v=" true"/>
    <n v="1525"/>
    <n v="1576"/>
    <n v="0.02"/>
    <n v="0.5"/>
    <n v="10"/>
    <n v="512"/>
    <n v="219"/>
    <n v="8"/>
    <n v="0"/>
    <s v="ECJ"/>
    <s v=" Mon Apr 17 14:15:35 BST 2023 "/>
  </r>
  <r>
    <x v="0"/>
    <x v="0"/>
    <x v="2"/>
    <s v=" KNN"/>
    <n v="0.68987828711310795"/>
    <n v="0.76845284087111698"/>
    <n v="0.62588168098092101"/>
    <n v="0.68632229160540303"/>
    <n v="1342"/>
    <n v="2000"/>
    <n v="2000"/>
    <n v="100"/>
    <n v="4"/>
    <n v="6"/>
    <n v="2"/>
    <n v="2"/>
    <s v=" allDocuments"/>
    <s v=" true"/>
    <n v="1525"/>
    <n v="1576"/>
    <n v="0.02"/>
    <n v="0.5"/>
    <n v="10"/>
    <n v="512"/>
    <n v="219"/>
    <n v="8"/>
    <n v="1"/>
    <s v="ECJ"/>
    <s v=" Mon Apr 17 14:16:01 BST 2023 "/>
  </r>
  <r>
    <x v="0"/>
    <x v="0"/>
    <x v="2"/>
    <s v=" KNN"/>
    <n v="0.685478879630951"/>
    <n v="0.76244812677852902"/>
    <n v="0.62262481568182504"/>
    <n v="0.68027214742207398"/>
    <n v="1337.6"/>
    <n v="2000"/>
    <n v="2000"/>
    <n v="100"/>
    <n v="4"/>
    <n v="6"/>
    <n v="2"/>
    <n v="2"/>
    <s v=" allDocuments"/>
    <s v=" true"/>
    <n v="1520"/>
    <n v="1574"/>
    <n v="0.02"/>
    <n v="0.5"/>
    <n v="10"/>
    <n v="512"/>
    <n v="219"/>
    <n v="8"/>
    <n v="2"/>
    <s v="ECJ"/>
    <s v=" Mon Apr 17 14:16:27 BST 2023 "/>
  </r>
  <r>
    <x v="0"/>
    <x v="0"/>
    <x v="2"/>
    <s v=" KNN"/>
    <n v="0.68234016662464603"/>
    <n v="0.75961797891139704"/>
    <n v="0.61933380924215897"/>
    <n v="0.68054885011566302"/>
    <n v="1339.36"/>
    <n v="2000"/>
    <n v="2000"/>
    <n v="100"/>
    <n v="4"/>
    <n v="6"/>
    <n v="2"/>
    <n v="2"/>
    <s v=" allDocuments"/>
    <s v=" true"/>
    <n v="1522"/>
    <n v="1576"/>
    <n v="0.02"/>
    <n v="0.5"/>
    <n v="10"/>
    <n v="512"/>
    <n v="219"/>
    <n v="9"/>
    <n v="0"/>
    <s v="ECJ"/>
    <s v=" Mon Apr 17 14:16:52 BST 2023 "/>
  </r>
  <r>
    <x v="0"/>
    <x v="0"/>
    <x v="2"/>
    <s v=" KNN"/>
    <n v="0.68439056442128299"/>
    <n v="0.76345632185870205"/>
    <n v="0.620164522530252"/>
    <n v="0.68206454252082904"/>
    <n v="1330.56"/>
    <n v="2000"/>
    <n v="2000"/>
    <n v="100"/>
    <n v="4"/>
    <n v="6"/>
    <n v="2"/>
    <n v="2"/>
    <s v=" allDocuments"/>
    <s v=" true"/>
    <n v="1512"/>
    <n v="1563"/>
    <n v="0.02"/>
    <n v="0.5"/>
    <n v="10"/>
    <n v="512"/>
    <n v="219"/>
    <n v="9"/>
    <n v="1"/>
    <s v="ECJ"/>
    <s v=" Mon Apr 17 14:17:18 BST 2023 "/>
  </r>
  <r>
    <x v="0"/>
    <x v="0"/>
    <x v="2"/>
    <s v=" KNN"/>
    <n v="0.67774083383528905"/>
    <n v="0.75476529991166297"/>
    <n v="0.61498143476729195"/>
    <n v="0.67553721291714997"/>
    <n v="1326.16"/>
    <n v="2000"/>
    <n v="2000"/>
    <n v="100"/>
    <n v="4"/>
    <n v="6"/>
    <n v="2"/>
    <n v="2"/>
    <s v=" allDocuments"/>
    <s v=" true"/>
    <n v="1507"/>
    <n v="1559"/>
    <n v="0.02"/>
    <n v="0.5"/>
    <n v="10"/>
    <n v="512"/>
    <n v="219"/>
    <n v="9"/>
    <n v="2"/>
    <s v="ECJ"/>
    <s v=" Mon Apr 17 14:17:42 BST 2023 "/>
  </r>
  <r>
    <x v="0"/>
    <x v="0"/>
    <x v="2"/>
    <s v=" KNN"/>
    <n v="0.66998049067321297"/>
    <n v="0.78339435149340797"/>
    <n v="0.58525214733497499"/>
    <n v="0.63356090675728205"/>
    <n v="1315.44"/>
    <n v="2000"/>
    <n v="2000"/>
    <n v="100"/>
    <n v="4"/>
    <n v="8"/>
    <n v="4"/>
    <n v="4"/>
    <s v=" allDocuments"/>
    <s v=" true"/>
    <n v="1566"/>
    <n v="1636"/>
    <n v="0.02"/>
    <n v="0.5"/>
    <n v="10"/>
    <n v="512"/>
    <n v="219"/>
    <n v="10"/>
    <n v="0"/>
    <s v="ECJ"/>
    <s v=" Mon Apr 17 14:18:09 BST 2023 "/>
  </r>
  <r>
    <x v="0"/>
    <x v="0"/>
    <x v="2"/>
    <s v=" KNN"/>
    <n v="0.66183041783137098"/>
    <n v="0.75822293924329998"/>
    <n v="0.58718222146833599"/>
    <n v="0.63877667660128401"/>
    <n v="1323.54"/>
    <n v="2000"/>
    <n v="2000"/>
    <n v="100"/>
    <n v="4"/>
    <n v="7"/>
    <n v="3"/>
    <n v="3"/>
    <s v=" allDocuments"/>
    <s v=" true"/>
    <n v="1539"/>
    <n v="1606"/>
    <n v="0.02"/>
    <n v="0.5"/>
    <n v="10"/>
    <n v="512"/>
    <n v="219"/>
    <n v="10"/>
    <n v="1"/>
    <s v="ECJ"/>
    <s v=" Mon Apr 17 14:18:35 BST 2023 "/>
  </r>
  <r>
    <x v="0"/>
    <x v="0"/>
    <x v="2"/>
    <s v=" KNN"/>
    <n v="0.68355793597713699"/>
    <n v="0.77886748848683496"/>
    <n v="0.60903115485947501"/>
    <n v="0.66986526871238605"/>
    <n v="1323.54"/>
    <n v="2000"/>
    <n v="2000"/>
    <n v="100"/>
    <n v="4"/>
    <n v="7"/>
    <n v="3"/>
    <n v="3"/>
    <s v=" allDocuments"/>
    <s v=" true"/>
    <n v="1539"/>
    <n v="1593"/>
    <n v="0.02"/>
    <n v="0.5"/>
    <n v="10"/>
    <n v="512"/>
    <n v="219"/>
    <n v="10"/>
    <n v="2"/>
    <s v="ECJ"/>
    <s v=" Mon Apr 17 14:19:01 BST 2023 "/>
  </r>
  <r>
    <x v="0"/>
    <x v="0"/>
    <x v="3"/>
    <s v=" KNN"/>
    <n v="0.80785399613673203"/>
    <n v="0.80727569303038704"/>
    <n v="0.80843312838790105"/>
    <n v="0.84272815546173496"/>
    <n v="586.96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0"/>
    <n v="0"/>
    <s v="ECJ"/>
    <s v=" Mon Apr 17 14:19:26 BST 2023 "/>
  </r>
  <r>
    <x v="0"/>
    <x v="0"/>
    <x v="3"/>
    <s v=" KNN"/>
    <n v="0.86846022466344497"/>
    <n v="0.86794017498863996"/>
    <n v="0.86898089791535305"/>
    <n v="0.898344411252612"/>
    <n v="588.79999999999995"/>
    <n v="800"/>
    <n v="800"/>
    <n v="100"/>
    <n v="4"/>
    <n v="4"/>
    <n v="0"/>
    <n v="0"/>
    <s v=" allDocuments"/>
    <s v=" true"/>
    <n v="640"/>
    <n v="703"/>
    <n v="0.02"/>
    <n v="0.5"/>
    <n v="10"/>
    <n v="512"/>
    <n v="219"/>
    <n v="0"/>
    <n v="1"/>
    <s v="ECJ"/>
    <s v=" Mon Apr 17 14:19:54 BST 2023 "/>
  </r>
  <r>
    <x v="0"/>
    <x v="0"/>
    <x v="3"/>
    <s v=" KNN"/>
    <n v="0.883502105918753"/>
    <n v="0.88324554567842495"/>
    <n v="0.88375881525076505"/>
    <n v="0.91479225781125995"/>
    <n v="597.08000000000004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0"/>
    <n v="2"/>
    <s v="ECJ"/>
    <s v=" Mon Apr 17 14:20:21 BST 2023 "/>
  </r>
  <r>
    <x v="0"/>
    <x v="0"/>
    <x v="3"/>
    <s v=" KNN"/>
    <n v="0.83241153098264098"/>
    <n v="0.828855773842882"/>
    <n v="0.83599792766821601"/>
    <n v="0.82862415606252704"/>
    <n v="596.16"/>
    <n v="800"/>
    <n v="800"/>
    <n v="100"/>
    <n v="4"/>
    <n v="4"/>
    <n v="0"/>
    <n v="0"/>
    <s v=" allDocuments"/>
    <s v=" true"/>
    <n v="648"/>
    <n v="719"/>
    <n v="0.02"/>
    <n v="0.5"/>
    <n v="10"/>
    <n v="512"/>
    <n v="219"/>
    <n v="1"/>
    <n v="0"/>
    <s v="ECJ"/>
    <s v=" Mon Apr 17 14:20:45 BST 2023 "/>
  </r>
  <r>
    <x v="0"/>
    <x v="0"/>
    <x v="3"/>
    <s v=" KNN"/>
    <n v="0.89192324209131002"/>
    <n v="0.89171549414806195"/>
    <n v="0.89213108685751497"/>
    <n v="0.92134320928485003"/>
    <n v="596.16"/>
    <n v="800"/>
    <n v="800"/>
    <n v="100"/>
    <n v="4"/>
    <n v="4"/>
    <n v="0"/>
    <n v="0"/>
    <s v=" allDocuments"/>
    <s v=" true"/>
    <n v="648"/>
    <n v="710"/>
    <n v="0.02"/>
    <n v="0.5"/>
    <n v="10"/>
    <n v="512"/>
    <n v="219"/>
    <n v="1"/>
    <n v="1"/>
    <s v="ECJ"/>
    <s v=" Mon Apr 17 14:21:09 BST 2023 "/>
  </r>
  <r>
    <x v="0"/>
    <x v="0"/>
    <x v="3"/>
    <s v=" KNN"/>
    <n v="0.83395108933125806"/>
    <n v="0.833613441862885"/>
    <n v="0.83428901043247605"/>
    <n v="0.86786396000516397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1"/>
    <n v="2"/>
    <s v="ECJ"/>
    <s v=" Mon Apr 17 14:21:32 BST 2023 "/>
  </r>
  <r>
    <x v="0"/>
    <x v="0"/>
    <x v="3"/>
    <s v=" KNN"/>
    <n v="0.83393744022476002"/>
    <n v="0.83357343504180903"/>
    <n v="0.83430176345445395"/>
    <n v="0.86783824072796401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2"/>
    <n v="0"/>
    <s v="ECJ"/>
    <s v=" Mon Apr 17 14:21:55 BST 2023 "/>
  </r>
  <r>
    <x v="0"/>
    <x v="0"/>
    <x v="3"/>
    <s v=" KNN"/>
    <n v="0.83396827535638796"/>
    <n v="0.83360230003587099"/>
    <n v="0.83433457216537399"/>
    <n v="0.86794781593264303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2"/>
    <n v="1"/>
    <s v="ECJ"/>
    <s v=" Mon Apr 17 14:22:17 BST 2023 "/>
  </r>
  <r>
    <x v="0"/>
    <x v="0"/>
    <x v="3"/>
    <s v=" KNN"/>
    <n v="0.83393744022476002"/>
    <n v="0.83357343504180903"/>
    <n v="0.83430176345445395"/>
    <n v="0.86783824072796401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2"/>
    <n v="2"/>
    <s v="ECJ"/>
    <s v=" Mon Apr 17 14:22:39 BST 2023 "/>
  </r>
  <r>
    <x v="0"/>
    <x v="0"/>
    <x v="3"/>
    <s v=" KNN"/>
    <n v="0.88351799917346396"/>
    <n v="0.88325929892048904"/>
    <n v="0.88377685101369996"/>
    <n v="0.91485205562288396"/>
    <n v="597.08000000000004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3"/>
    <n v="0"/>
    <s v="ECJ"/>
    <s v=" Mon Apr 17 14:23:02 BST 2023 "/>
  </r>
  <r>
    <x v="0"/>
    <x v="0"/>
    <x v="3"/>
    <s v=" KNN"/>
    <n v="0.87793530045409995"/>
    <n v="0.87748260100662301"/>
    <n v="0.87838846724434205"/>
    <n v="0.905497326773539"/>
    <n v="589.72"/>
    <n v="800"/>
    <n v="800"/>
    <n v="100"/>
    <n v="4"/>
    <n v="4"/>
    <n v="0"/>
    <n v="0"/>
    <s v=" allDocuments"/>
    <s v=" true"/>
    <n v="641"/>
    <n v="707"/>
    <n v="0.02"/>
    <n v="0.5"/>
    <n v="10"/>
    <n v="512"/>
    <n v="219"/>
    <n v="3"/>
    <n v="1"/>
    <s v="ECJ"/>
    <s v=" Mon Apr 17 14:23:25 BST 2023 "/>
  </r>
  <r>
    <x v="0"/>
    <x v="0"/>
    <x v="3"/>
    <s v=" KNN"/>
    <n v="0.82297704684374495"/>
    <n v="0.82270848338658498"/>
    <n v="0.823245785696892"/>
    <n v="0.856808081359822"/>
    <n v="586.04"/>
    <n v="800"/>
    <n v="800"/>
    <n v="100"/>
    <n v="4"/>
    <n v="4"/>
    <n v="0"/>
    <n v="0"/>
    <s v=" allDocuments"/>
    <s v=" true"/>
    <n v="637"/>
    <n v="718"/>
    <n v="0.02"/>
    <n v="0.5"/>
    <n v="10"/>
    <n v="512"/>
    <n v="219"/>
    <n v="3"/>
    <n v="2"/>
    <s v="ECJ"/>
    <s v=" Mon Apr 17 14:23:49 BST 2023 "/>
  </r>
  <r>
    <x v="0"/>
    <x v="0"/>
    <x v="3"/>
    <s v=" KNN"/>
    <n v="0.88351799917346396"/>
    <n v="0.88325929892048904"/>
    <n v="0.88377685101369996"/>
    <n v="0.91485205562288396"/>
    <n v="597.08000000000004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4"/>
    <n v="0"/>
    <s v="ECJ"/>
    <s v=" Mon Apr 17 14:24:12 BST 2023 "/>
  </r>
  <r>
    <x v="0"/>
    <x v="0"/>
    <x v="3"/>
    <s v=" KNN"/>
    <n v="0.80790167886102604"/>
    <n v="0.80738531328635699"/>
    <n v="0.80841870534452698"/>
    <n v="0.84284099833563397"/>
    <n v="586.96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4"/>
    <n v="1"/>
    <s v="ECJ"/>
    <s v=" Mon Apr 17 14:24:35 BST 2023 "/>
  </r>
  <r>
    <x v="0"/>
    <x v="0"/>
    <x v="3"/>
    <s v=" KNN"/>
    <n v="0.807858323092841"/>
    <n v="0.80732474140384902"/>
    <n v="0.808392610564031"/>
    <n v="0.842695432581829"/>
    <n v="586.96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4"/>
    <n v="2"/>
    <s v="ECJ"/>
    <s v=" Mon Apr 17 14:24:58 BST 2023 "/>
  </r>
  <r>
    <x v="0"/>
    <x v="0"/>
    <x v="3"/>
    <s v=" KNN"/>
    <n v="0.89192250399112805"/>
    <n v="0.89168067373702298"/>
    <n v="0.89216446545304995"/>
    <n v="0.92135792023826002"/>
    <n v="596.16"/>
    <n v="800"/>
    <n v="800"/>
    <n v="100"/>
    <n v="4"/>
    <n v="4"/>
    <n v="0"/>
    <n v="0"/>
    <s v=" allDocuments"/>
    <s v=" true"/>
    <n v="648"/>
    <n v="710"/>
    <n v="0.02"/>
    <n v="0.5"/>
    <n v="10"/>
    <n v="512"/>
    <n v="219"/>
    <n v="5"/>
    <n v="0"/>
    <s v="ECJ"/>
    <s v=" Mon Apr 17 14:25:20 BST 2023 "/>
  </r>
  <r>
    <x v="0"/>
    <x v="0"/>
    <x v="3"/>
    <s v=" KNN"/>
    <n v="0.86904568368609802"/>
    <n v="0.86868850528710295"/>
    <n v="0.86940315592778905"/>
    <n v="0.90191438239098698"/>
    <n v="595.24"/>
    <n v="800"/>
    <n v="800"/>
    <n v="100"/>
    <n v="4"/>
    <n v="4"/>
    <n v="0"/>
    <n v="0"/>
    <s v=" allDocuments"/>
    <s v=" true"/>
    <n v="647"/>
    <n v="704"/>
    <n v="0.02"/>
    <n v="0.5"/>
    <n v="10"/>
    <n v="512"/>
    <n v="219"/>
    <n v="5"/>
    <n v="1"/>
    <s v="ECJ"/>
    <s v=" Mon Apr 17 14:25:43 BST 2023 "/>
  </r>
  <r>
    <x v="0"/>
    <x v="0"/>
    <x v="3"/>
    <s v=" KNN"/>
    <n v="0.82567418570113305"/>
    <n v="0.82284966244739299"/>
    <n v="0.82851816672812895"/>
    <n v="0.83283923429475104"/>
    <n v="596.16"/>
    <n v="800"/>
    <n v="800"/>
    <n v="100"/>
    <n v="4"/>
    <n v="4"/>
    <n v="0"/>
    <n v="0"/>
    <s v=" allDocuments"/>
    <s v=" true"/>
    <n v="648"/>
    <n v="728"/>
    <n v="0.02"/>
    <n v="0.5"/>
    <n v="10"/>
    <n v="512"/>
    <n v="219"/>
    <n v="5"/>
    <n v="2"/>
    <s v="ECJ"/>
    <s v=" Mon Apr 17 14:26:06 BST 2023 "/>
  </r>
  <r>
    <x v="0"/>
    <x v="0"/>
    <x v="3"/>
    <s v=" KNN"/>
    <n v="0.80155925243171899"/>
    <n v="0.85284852646714404"/>
    <n v="0.75608897994587898"/>
    <n v="0.80242665336754504"/>
    <n v="582.29999999999995"/>
    <n v="800"/>
    <n v="800"/>
    <n v="100"/>
    <n v="4"/>
    <n v="5"/>
    <n v="1"/>
    <n v="1"/>
    <s v=" allDocuments"/>
    <s v=" true"/>
    <n v="647"/>
    <n v="699"/>
    <n v="0.02"/>
    <n v="0.5"/>
    <n v="10"/>
    <n v="512"/>
    <n v="219"/>
    <n v="6"/>
    <n v="0"/>
    <s v="ECJ"/>
    <s v=" Mon Apr 17 14:26:29 BST 2023 "/>
  </r>
  <r>
    <x v="0"/>
    <x v="0"/>
    <x v="3"/>
    <s v=" KNN"/>
    <n v="0.78191327430655899"/>
    <n v="0.82659642683599399"/>
    <n v="0.74181322958144902"/>
    <n v="0.74913835486639901"/>
    <n v="589.5"/>
    <n v="800"/>
    <n v="800"/>
    <n v="100"/>
    <n v="4"/>
    <n v="5"/>
    <n v="1"/>
    <n v="1"/>
    <s v=" allDocuments"/>
    <s v=" true"/>
    <n v="655"/>
    <n v="720"/>
    <n v="0.02"/>
    <n v="0.5"/>
    <n v="10"/>
    <n v="512"/>
    <n v="219"/>
    <n v="6"/>
    <n v="1"/>
    <s v="ECJ"/>
    <s v=" Mon Apr 17 14:26:52 BST 2023 "/>
  </r>
  <r>
    <x v="0"/>
    <x v="0"/>
    <x v="3"/>
    <s v=" KNN"/>
    <n v="0.89192324209131002"/>
    <n v="0.89171549414806195"/>
    <n v="0.89213108685751497"/>
    <n v="0.92134320928485003"/>
    <n v="596.16"/>
    <n v="800"/>
    <n v="800"/>
    <n v="100"/>
    <n v="4"/>
    <n v="4"/>
    <n v="0"/>
    <n v="0"/>
    <s v=" allDocuments"/>
    <s v=" true"/>
    <n v="648"/>
    <n v="710"/>
    <n v="0.02"/>
    <n v="0.5"/>
    <n v="10"/>
    <n v="512"/>
    <n v="219"/>
    <n v="6"/>
    <n v="2"/>
    <s v="ECJ"/>
    <s v=" Mon Apr 17 14:27:15 BST 2023 "/>
  </r>
  <r>
    <x v="0"/>
    <x v="0"/>
    <x v="3"/>
    <s v=" KNN"/>
    <n v="0.83395108933125806"/>
    <n v="0.833613441862885"/>
    <n v="0.83428901043247605"/>
    <n v="0.86786396000516397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7"/>
    <n v="0"/>
    <s v="ECJ"/>
    <s v=" Mon Apr 17 14:27:37 BST 2023 "/>
  </r>
  <r>
    <x v="0"/>
    <x v="0"/>
    <x v="3"/>
    <s v=" KNN"/>
    <n v="0.83247918259703702"/>
    <n v="0.82882935736446695"/>
    <n v="0.83616129468043099"/>
    <n v="0.82893264850237902"/>
    <n v="596.16"/>
    <n v="800"/>
    <n v="800"/>
    <n v="100"/>
    <n v="4"/>
    <n v="4"/>
    <n v="0"/>
    <n v="0"/>
    <s v=" allDocuments"/>
    <s v=" true"/>
    <n v="648"/>
    <n v="719"/>
    <n v="0.02"/>
    <n v="0.5"/>
    <n v="10"/>
    <n v="512"/>
    <n v="219"/>
    <n v="7"/>
    <n v="1"/>
    <s v="ECJ"/>
    <s v=" Mon Apr 17 14:27:59 BST 2023 "/>
  </r>
  <r>
    <x v="0"/>
    <x v="0"/>
    <x v="3"/>
    <s v=" KNN"/>
    <n v="0.81071964476051395"/>
    <n v="0.80733901700527499"/>
    <n v="0.81412870344992005"/>
    <n v="0.81254390262435106"/>
    <n v="593.4"/>
    <n v="800"/>
    <n v="800"/>
    <n v="100"/>
    <n v="4"/>
    <n v="4"/>
    <n v="0"/>
    <n v="0"/>
    <s v=" allDocuments"/>
    <s v=" true"/>
    <n v="645"/>
    <n v="712"/>
    <n v="0.02"/>
    <n v="0.5"/>
    <n v="10"/>
    <n v="512"/>
    <n v="219"/>
    <n v="7"/>
    <n v="2"/>
    <s v="ECJ"/>
    <s v=" Mon Apr 17 14:28:22 BST 2023 "/>
  </r>
  <r>
    <x v="0"/>
    <x v="0"/>
    <x v="3"/>
    <s v=" KNN"/>
    <n v="0.88351799917346396"/>
    <n v="0.88325929892048904"/>
    <n v="0.88377685101369996"/>
    <n v="0.91485205562288396"/>
    <n v="597.08000000000004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8"/>
    <n v="0"/>
    <s v="ECJ"/>
    <s v=" Mon Apr 17 14:28:46 BST 2023 "/>
  </r>
  <r>
    <x v="0"/>
    <x v="0"/>
    <x v="3"/>
    <s v=" KNN"/>
    <n v="0.83393744022476002"/>
    <n v="0.83357343504180903"/>
    <n v="0.83430176345445395"/>
    <n v="0.86783824072796401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8"/>
    <n v="1"/>
    <s v="ECJ"/>
    <s v=" Mon Apr 17 14:29:10 BST 2023 "/>
  </r>
  <r>
    <x v="0"/>
    <x v="0"/>
    <x v="3"/>
    <s v=" KNN"/>
    <n v="0.86847398235908502"/>
    <n v="0.86799633046983105"/>
    <n v="0.86895216023430999"/>
    <n v="0.89836763232360095"/>
    <n v="588.79999999999995"/>
    <n v="800"/>
    <n v="800"/>
    <n v="100"/>
    <n v="4"/>
    <n v="4"/>
    <n v="0"/>
    <n v="0"/>
    <s v=" allDocuments"/>
    <s v=" true"/>
    <n v="640"/>
    <n v="703"/>
    <n v="0.02"/>
    <n v="0.5"/>
    <n v="10"/>
    <n v="512"/>
    <n v="219"/>
    <n v="8"/>
    <n v="2"/>
    <s v="ECJ"/>
    <s v=" Mon Apr 17 14:29:33 BST 2023 "/>
  </r>
  <r>
    <x v="0"/>
    <x v="0"/>
    <x v="3"/>
    <s v=" KNN"/>
    <n v="0.771097826041512"/>
    <n v="0.81976285773704305"/>
    <n v="0.72788698424187304"/>
    <n v="0.77981373235101803"/>
    <n v="582.29999999999995"/>
    <n v="800"/>
    <n v="800"/>
    <n v="100"/>
    <n v="4"/>
    <n v="5"/>
    <n v="1"/>
    <n v="1"/>
    <s v=" allDocuments"/>
    <s v=" true"/>
    <n v="647"/>
    <n v="722"/>
    <n v="0.02"/>
    <n v="0.5"/>
    <n v="10"/>
    <n v="512"/>
    <n v="219"/>
    <n v="9"/>
    <n v="0"/>
    <s v="ECJ"/>
    <s v=" Mon Apr 17 14:29:57 BST 2023 "/>
  </r>
  <r>
    <x v="0"/>
    <x v="0"/>
    <x v="3"/>
    <s v=" KNN"/>
    <n v="0.77105673983768397"/>
    <n v="0.81971564406750796"/>
    <n v="0.72785098705153095"/>
    <n v="0.77965755565926698"/>
    <n v="582.29999999999995"/>
    <n v="800"/>
    <n v="800"/>
    <n v="100"/>
    <n v="4"/>
    <n v="5"/>
    <n v="1"/>
    <n v="1"/>
    <s v=" allDocuments"/>
    <s v=" true"/>
    <n v="647"/>
    <n v="722"/>
    <n v="0.02"/>
    <n v="0.5"/>
    <n v="10"/>
    <n v="512"/>
    <n v="219"/>
    <n v="9"/>
    <n v="1"/>
    <s v="ECJ"/>
    <s v=" Mon Apr 17 14:30:20 BST 2023 "/>
  </r>
  <r>
    <x v="0"/>
    <x v="0"/>
    <x v="3"/>
    <s v=" KNN"/>
    <n v="0.83399165913500894"/>
    <n v="0.83367012866282897"/>
    <n v="0.83431343771907096"/>
    <n v="0.868002619230821"/>
    <n v="594.32000000000005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9"/>
    <n v="2"/>
    <s v="ECJ"/>
    <s v=" Mon Apr 17 14:30:44 BST 2023 "/>
  </r>
  <r>
    <x v="0"/>
    <x v="0"/>
    <x v="3"/>
    <s v=" KNN"/>
    <n v="0.88351799917346396"/>
    <n v="0.88325929892048904"/>
    <n v="0.88377685101369996"/>
    <n v="0.91485205562288396"/>
    <n v="597.08000000000004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10"/>
    <n v="0"/>
    <s v="ECJ"/>
    <s v=" Mon Apr 17 14:31:05 BST 2023 "/>
  </r>
  <r>
    <x v="0"/>
    <x v="0"/>
    <x v="3"/>
    <s v=" KNN"/>
    <n v="0.80785399613673203"/>
    <n v="0.80727569303038704"/>
    <n v="0.80843312838790105"/>
    <n v="0.84272815546173496"/>
    <n v="586.96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10"/>
    <n v="1"/>
    <s v="ECJ"/>
    <s v=" Mon Apr 17 14:31:27 BST 2023 "/>
  </r>
  <r>
    <x v="0"/>
    <x v="0"/>
    <x v="3"/>
    <s v=" KNN"/>
    <n v="0.84153097823309797"/>
    <n v="0.84046661140002699"/>
    <n v="0.84259804431259799"/>
    <n v="0.86769308199365602"/>
    <n v="594.32000000000005"/>
    <n v="800"/>
    <n v="800"/>
    <n v="100"/>
    <n v="4"/>
    <n v="4"/>
    <n v="0"/>
    <n v="0"/>
    <s v=" allDocuments"/>
    <s v=" true"/>
    <n v="646"/>
    <n v="706"/>
    <n v="0.02"/>
    <n v="0.5"/>
    <n v="10"/>
    <n v="512"/>
    <n v="219"/>
    <n v="10"/>
    <n v="2"/>
    <s v="ECJ"/>
    <s v=" Mon Apr 17 14:31:49 BST 2023 "/>
  </r>
  <r>
    <x v="0"/>
    <x v="0"/>
    <x v="4"/>
    <s v=" KNN"/>
    <n v="0.73249892901539904"/>
    <n v="0.72995033284844102"/>
    <n v="0.73506538420604295"/>
    <n v="0.742867476536476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0"/>
    <s v="ECJ"/>
    <s v=" Mon Apr 17 14:32:12 BST 2023 "/>
  </r>
  <r>
    <x v="0"/>
    <x v="0"/>
    <x v="4"/>
    <s v=" KNN"/>
    <n v="0.72953437713954905"/>
    <n v="0.72677891687487906"/>
    <n v="0.732310810650875"/>
    <n v="0.73884705840564302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1"/>
    <s v="ECJ"/>
    <s v=" Mon Apr 17 14:32:33 BST 2023 "/>
  </r>
  <r>
    <x v="0"/>
    <x v="0"/>
    <x v="4"/>
    <s v=" KNN"/>
    <n v="0.73249892901539904"/>
    <n v="0.72995033284844102"/>
    <n v="0.73506538420604295"/>
    <n v="0.742867476536476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2"/>
    <s v="ECJ"/>
    <s v=" Mon Apr 17 14:32:53 BST 2023 "/>
  </r>
  <r>
    <x v="0"/>
    <x v="0"/>
    <x v="4"/>
    <s v=" KNN"/>
    <n v="0.75798165536084705"/>
    <n v="0.75538179367484903"/>
    <n v="0.76059947518451798"/>
    <n v="0.76560070717561901"/>
    <n v="295.2"/>
    <n v="500"/>
    <n v="500"/>
    <n v="100"/>
    <n v="5"/>
    <n v="5"/>
    <n v="0"/>
    <n v="0"/>
    <s v=" allDocuments"/>
    <s v=" true"/>
    <n v="328"/>
    <n v="365"/>
    <n v="0.02"/>
    <n v="0.5"/>
    <n v="10"/>
    <n v="512"/>
    <n v="219"/>
    <n v="1"/>
    <n v="0"/>
    <s v="ECJ"/>
    <s v=" Mon Apr 17 14:33:15 BST 2023 "/>
  </r>
  <r>
    <x v="0"/>
    <x v="0"/>
    <x v="4"/>
    <s v=" KNN"/>
    <n v="0.73345397984886196"/>
    <n v="0.73008657146765699"/>
    <n v="0.73685259544127502"/>
    <n v="0.73712714168308902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1"/>
    <n v="1"/>
    <s v="ECJ"/>
    <s v=" Mon Apr 17 14:33:35 BST 2023 "/>
  </r>
  <r>
    <x v="0"/>
    <x v="0"/>
    <x v="4"/>
    <s v=" KNN"/>
    <n v="0.73356985036216305"/>
    <n v="0.73028973267779695"/>
    <n v="0.73687956647769604"/>
    <n v="0.73741157738739205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1"/>
    <n v="2"/>
    <s v="ECJ"/>
    <s v=" Mon Apr 17 14:33:57 BST 2023 "/>
  </r>
  <r>
    <x v="0"/>
    <x v="0"/>
    <x v="4"/>
    <s v=" KNN"/>
    <n v="0.72951202019056305"/>
    <n v="0.72694504584310204"/>
    <n v="0.73209718768207299"/>
    <n v="0.73849458912853505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2"/>
    <n v="0"/>
    <s v="ECJ"/>
    <s v=" Mon Apr 17 14:34:17 BST 2023 "/>
  </r>
  <r>
    <x v="0"/>
    <x v="0"/>
    <x v="4"/>
    <s v=" KNN"/>
    <n v="0.73781784330988298"/>
    <n v="0.73421483591661596"/>
    <n v="0.74145638711734196"/>
    <n v="0.736673250884468"/>
    <n v="297.89999999999998"/>
    <n v="500"/>
    <n v="500"/>
    <n v="100"/>
    <n v="5"/>
    <n v="5"/>
    <n v="0"/>
    <n v="0"/>
    <s v=" allDocuments"/>
    <s v=" true"/>
    <n v="331"/>
    <n v="357"/>
    <n v="0.02"/>
    <n v="0.5"/>
    <n v="10"/>
    <n v="512"/>
    <n v="219"/>
    <n v="2"/>
    <n v="1"/>
    <s v="ECJ"/>
    <s v=" Mon Apr 17 14:34:37 BST 2023 "/>
  </r>
  <r>
    <x v="0"/>
    <x v="0"/>
    <x v="4"/>
    <s v=" KNN"/>
    <n v="0.72940632705971598"/>
    <n v="0.72678826087567905"/>
    <n v="0.73204332324278998"/>
    <n v="0.73819838855254205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2"/>
    <n v="2"/>
    <s v="ECJ"/>
    <s v=" Mon Apr 17 14:34:59 BST 2023 "/>
  </r>
  <r>
    <x v="0"/>
    <x v="0"/>
    <x v="4"/>
    <s v=" KNN"/>
    <n v="0.59203154770088495"/>
    <n v="0.53962774253520296"/>
    <n v="0.65570802887944502"/>
    <n v="0.50893214957767596"/>
    <n v="276"/>
    <n v="500"/>
    <n v="500"/>
    <n v="100"/>
    <n v="5"/>
    <n v="4"/>
    <n v="-1"/>
    <n v="1"/>
    <s v=" allDocuments"/>
    <s v=" true"/>
    <n v="300"/>
    <n v="334"/>
    <n v="0.02"/>
    <n v="0.5"/>
    <n v="10"/>
    <n v="512"/>
    <n v="219"/>
    <n v="3"/>
    <n v="0"/>
    <s v="ECJ"/>
    <s v=" Mon Apr 17 14:35:19 BST 2023 "/>
  </r>
  <r>
    <x v="0"/>
    <x v="0"/>
    <x v="4"/>
    <s v=" KNN"/>
    <n v="0.766012078245071"/>
    <n v="0.76292822511222202"/>
    <n v="0.76912096321469003"/>
    <n v="0.77051353541805201"/>
    <n v="295.2"/>
    <n v="500"/>
    <n v="500"/>
    <n v="100"/>
    <n v="5"/>
    <n v="5"/>
    <n v="0"/>
    <n v="0"/>
    <s v=" allDocuments"/>
    <s v=" true"/>
    <n v="328"/>
    <n v="360"/>
    <n v="0.02"/>
    <n v="0.5"/>
    <n v="10"/>
    <n v="512"/>
    <n v="219"/>
    <n v="3"/>
    <n v="1"/>
    <s v="ECJ"/>
    <s v=" Mon Apr 17 14:35:41 BST 2023 "/>
  </r>
  <r>
    <x v="0"/>
    <x v="0"/>
    <x v="4"/>
    <s v=" KNN"/>
    <n v="0.73356985036216305"/>
    <n v="0.73028973267779695"/>
    <n v="0.73687956647769604"/>
    <n v="0.73741157738739205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3"/>
    <n v="2"/>
    <s v="ECJ"/>
    <s v=" Mon Apr 17 14:36:02 BST 2023 "/>
  </r>
  <r>
    <x v="0"/>
    <x v="0"/>
    <x v="4"/>
    <s v=" KNN"/>
    <n v="0.72947845571631498"/>
    <n v="0.72686919501083502"/>
    <n v="0.732106516968689"/>
    <n v="0.73843389187599895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4"/>
    <n v="0"/>
    <s v="ECJ"/>
    <s v=" Mon Apr 17 14:36:23 BST 2023 "/>
  </r>
  <r>
    <x v="0"/>
    <x v="0"/>
    <x v="4"/>
    <s v=" KNN"/>
    <n v="0.67682093049884695"/>
    <n v="0.70332145534896295"/>
    <n v="0.65224492378160603"/>
    <n v="0.67639799257577604"/>
    <n v="283.36"/>
    <n v="500"/>
    <n v="500"/>
    <n v="100"/>
    <n v="5"/>
    <n v="6"/>
    <n v="1"/>
    <n v="1"/>
    <s v=" allDocuments"/>
    <s v=" true"/>
    <n v="322"/>
    <n v="378"/>
    <n v="0.02"/>
    <n v="0.5"/>
    <n v="10"/>
    <n v="512"/>
    <n v="219"/>
    <n v="4"/>
    <n v="1"/>
    <s v="ECJ"/>
    <s v=" Mon Apr 17 14:36:46 BST 2023 "/>
  </r>
  <r>
    <x v="0"/>
    <x v="0"/>
    <x v="4"/>
    <s v=" KNN"/>
    <n v="0.73357580507898701"/>
    <n v="0.73005579017020505"/>
    <n v="0.73712992843880398"/>
    <n v="0.73778268295409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4"/>
    <n v="2"/>
    <s v="ECJ"/>
    <s v=" Mon Apr 17 14:37:08 BST 2023 "/>
  </r>
  <r>
    <x v="0"/>
    <x v="0"/>
    <x v="4"/>
    <s v=" KNN"/>
    <n v="0.72579678809429304"/>
    <n v="0.72312625925977203"/>
    <n v="0.72848711474276695"/>
    <n v="0.73880452489224202"/>
    <n v="301.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5"/>
    <n v="0"/>
    <s v="ECJ"/>
    <s v=" Mon Apr 17 14:37:29 BST 2023 "/>
  </r>
  <r>
    <x v="0"/>
    <x v="0"/>
    <x v="4"/>
    <s v=" KNN"/>
    <n v="0.75845169728899398"/>
    <n v="0.75535801473155295"/>
    <n v="0.76157082534838605"/>
    <n v="0.76115851024384795"/>
    <n v="294.3"/>
    <n v="500"/>
    <n v="500"/>
    <n v="100"/>
    <n v="5"/>
    <n v="5"/>
    <n v="0"/>
    <n v="0"/>
    <s v=" allDocuments"/>
    <s v=" true"/>
    <n v="327"/>
    <n v="362"/>
    <n v="0.02"/>
    <n v="0.5"/>
    <n v="10"/>
    <n v="512"/>
    <n v="219"/>
    <n v="5"/>
    <n v="1"/>
    <s v="ECJ"/>
    <s v=" Mon Apr 17 14:37:50 BST 2023 "/>
  </r>
  <r>
    <x v="0"/>
    <x v="0"/>
    <x v="4"/>
    <s v=" KNN"/>
    <n v="0.72579678809429304"/>
    <n v="0.72312625925977203"/>
    <n v="0.72848711474276695"/>
    <n v="0.73880452489224202"/>
    <n v="301.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5"/>
    <n v="2"/>
    <s v="ECJ"/>
    <s v=" Mon Apr 17 14:38:12 BST 2023 "/>
  </r>
  <r>
    <x v="0"/>
    <x v="0"/>
    <x v="4"/>
    <s v=" KNN"/>
    <n v="0.73357580507898701"/>
    <n v="0.73005579017020505"/>
    <n v="0.73712992843880398"/>
    <n v="0.73778268295409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6"/>
    <n v="0"/>
    <s v="ECJ"/>
    <s v=" Mon Apr 17 14:38:33 BST 2023 "/>
  </r>
  <r>
    <x v="0"/>
    <x v="0"/>
    <x v="4"/>
    <s v=" KNN"/>
    <n v="0.72857676523232195"/>
    <n v="0.72516782838920002"/>
    <n v="0.73201790355030205"/>
    <n v="0.73346059466175395"/>
    <n v="297"/>
    <n v="500"/>
    <n v="500"/>
    <n v="100"/>
    <n v="5"/>
    <n v="5"/>
    <n v="0"/>
    <n v="0"/>
    <s v=" allDocuments"/>
    <s v=" true"/>
    <n v="330"/>
    <n v="361"/>
    <n v="0.02"/>
    <n v="0.5"/>
    <n v="10"/>
    <n v="512"/>
    <n v="219"/>
    <n v="6"/>
    <n v="1"/>
    <s v="ECJ"/>
    <s v=" Mon Apr 17 14:38:56 BST 2023 "/>
  </r>
  <r>
    <x v="0"/>
    <x v="0"/>
    <x v="4"/>
    <s v=" KNN"/>
    <n v="0.73229039867092804"/>
    <n v="0.72877655169965105"/>
    <n v="0.73583829432679104"/>
    <n v="0.73342033347842395"/>
    <n v="297.89999999999998"/>
    <n v="500"/>
    <n v="500"/>
    <n v="100"/>
    <n v="5"/>
    <n v="5"/>
    <n v="0"/>
    <n v="0"/>
    <s v=" allDocuments"/>
    <s v=" true"/>
    <n v="331"/>
    <n v="362"/>
    <n v="0.02"/>
    <n v="0.5"/>
    <n v="10"/>
    <n v="512"/>
    <n v="219"/>
    <n v="6"/>
    <n v="2"/>
    <s v="ECJ"/>
    <s v=" Mon Apr 17 14:39:16 BST 2023 "/>
  </r>
  <r>
    <x v="0"/>
    <x v="0"/>
    <x v="4"/>
    <s v=" KNN"/>
    <n v="0.73673893214217401"/>
    <n v="0.73397937976813099"/>
    <n v="0.73951931307972096"/>
    <n v="0.74203775067355804"/>
    <n v="301.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7"/>
    <n v="0"/>
    <s v="ECJ"/>
    <s v=" Mon Apr 17 14:39:38 BST 2023 "/>
  </r>
  <r>
    <x v="0"/>
    <x v="0"/>
    <x v="4"/>
    <s v=" KNN"/>
    <n v="0.72067360257163704"/>
    <n v="0.74046727957775804"/>
    <n v="0.70191059706332104"/>
    <n v="0.72368765874586505"/>
    <n v="283.36"/>
    <n v="500"/>
    <n v="500"/>
    <n v="100"/>
    <n v="5"/>
    <n v="6"/>
    <n v="1"/>
    <n v="1"/>
    <s v=" allDocuments"/>
    <s v=" true"/>
    <n v="322"/>
    <n v="372"/>
    <n v="0.02"/>
    <n v="0.5"/>
    <n v="10"/>
    <n v="512"/>
    <n v="219"/>
    <n v="7"/>
    <n v="1"/>
    <s v="ECJ"/>
    <s v=" Mon Apr 17 14:40:01 BST 2023 "/>
  </r>
  <r>
    <x v="0"/>
    <x v="0"/>
    <x v="4"/>
    <s v=" KNN"/>
    <n v="0.73673893214217401"/>
    <n v="0.73397937976813099"/>
    <n v="0.73951931307972096"/>
    <n v="0.74203775067355804"/>
    <n v="301.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7"/>
    <n v="2"/>
    <s v="ECJ"/>
    <s v=" Mon Apr 17 14:40:22 BST 2023 "/>
  </r>
  <r>
    <x v="0"/>
    <x v="0"/>
    <x v="4"/>
    <s v=" KNN"/>
    <n v="0.73241901524259201"/>
    <n v="0.72980373783496499"/>
    <n v="0.73505310393860201"/>
    <n v="0.74268657225157197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8"/>
    <n v="0"/>
    <s v="ECJ"/>
    <s v=" Mon Apr 17 14:40:45 BST 2023 "/>
  </r>
  <r>
    <x v="0"/>
    <x v="0"/>
    <x v="4"/>
    <s v=" KNN"/>
    <n v="0.76596976943045902"/>
    <n v="0.76307747335466103"/>
    <n v="0.76888407429264305"/>
    <n v="0.77010780009261603"/>
    <n v="294.3"/>
    <n v="500"/>
    <n v="500"/>
    <n v="100"/>
    <n v="5"/>
    <n v="5"/>
    <n v="0"/>
    <n v="0"/>
    <s v=" allDocuments"/>
    <s v=" true"/>
    <n v="327"/>
    <n v="359"/>
    <n v="0.02"/>
    <n v="0.5"/>
    <n v="10"/>
    <n v="512"/>
    <n v="219"/>
    <n v="8"/>
    <n v="1"/>
    <s v="ECJ"/>
    <s v=" Mon Apr 17 14:41:07 BST 2023 "/>
  </r>
  <r>
    <x v="0"/>
    <x v="0"/>
    <x v="4"/>
    <s v=" KNN"/>
    <n v="0.72567740495185795"/>
    <n v="0.72314806465092796"/>
    <n v="0.72822450100112401"/>
    <n v="0.73817682684745101"/>
    <n v="301.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8"/>
    <n v="2"/>
    <s v="ECJ"/>
    <s v=" Mon Apr 17 14:41:28 BST 2023 "/>
  </r>
  <r>
    <x v="0"/>
    <x v="0"/>
    <x v="4"/>
    <s v=" KNN"/>
    <n v="0.72947845571631498"/>
    <n v="0.72686919501083502"/>
    <n v="0.732106516968689"/>
    <n v="0.73843389187599895"/>
    <n v="302.39999999999998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9"/>
    <n v="0"/>
    <s v="ECJ"/>
    <s v=" Mon Apr 17 14:41:49 BST 2023 "/>
  </r>
  <r>
    <x v="0"/>
    <x v="0"/>
    <x v="4"/>
    <s v=" KNN"/>
    <n v="0.71155215457326004"/>
    <n v="0.73798510915391902"/>
    <n v="0.68694726011051599"/>
    <n v="0.71585735205650403"/>
    <n v="289.52"/>
    <n v="500"/>
    <n v="500"/>
    <n v="100"/>
    <n v="5"/>
    <n v="6"/>
    <n v="1"/>
    <n v="1"/>
    <s v=" allDocuments"/>
    <s v=" true"/>
    <n v="329"/>
    <n v="390"/>
    <n v="0.02"/>
    <n v="0.5"/>
    <n v="10"/>
    <n v="512"/>
    <n v="219"/>
    <n v="9"/>
    <n v="1"/>
    <s v="ECJ"/>
    <s v=" Mon Apr 17 14:42:11 BST 2023 "/>
  </r>
  <r>
    <x v="0"/>
    <x v="0"/>
    <x v="4"/>
    <s v=" KNN"/>
    <n v="0.73670660428088597"/>
    <n v="0.733951203923906"/>
    <n v="0.73948277125356598"/>
    <n v="0.74190814112093595"/>
    <n v="301.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9"/>
    <n v="2"/>
    <s v="ECJ"/>
    <s v=" Mon Apr 17 14:42:34 BST 2023 "/>
  </r>
  <r>
    <x v="0"/>
    <x v="0"/>
    <x v="4"/>
    <s v=" KNN"/>
    <n v="0.73357450302647198"/>
    <n v="0.73026699268916495"/>
    <n v="0.73691211029461801"/>
    <n v="0.73746462634049603"/>
    <n v="300.60000000000002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10"/>
    <n v="0"/>
    <s v="ECJ"/>
    <s v=" Mon Apr 17 14:42:55 BST 2023 "/>
  </r>
  <r>
    <x v="0"/>
    <x v="0"/>
    <x v="4"/>
    <s v=" KNN"/>
    <n v="0.77271945888381199"/>
    <n v="0.769737525648024"/>
    <n v="0.77572458575760095"/>
    <n v="0.774628090187373"/>
    <n v="295.2"/>
    <n v="500"/>
    <n v="500"/>
    <n v="100"/>
    <n v="5"/>
    <n v="5"/>
    <n v="0"/>
    <n v="0"/>
    <s v=" allDocuments"/>
    <s v=" true"/>
    <n v="328"/>
    <n v="360"/>
    <n v="0.02"/>
    <n v="0.5"/>
    <n v="10"/>
    <n v="512"/>
    <n v="219"/>
    <n v="10"/>
    <n v="1"/>
    <s v="ECJ"/>
    <s v=" Mon Apr 17 14:43:17 BST 2023 "/>
  </r>
  <r>
    <x v="0"/>
    <x v="0"/>
    <x v="4"/>
    <s v=" KNN"/>
    <n v="0.76129186405734195"/>
    <n v="0.75845707703735599"/>
    <n v="0.76414792100955398"/>
    <n v="0.76745971492499898"/>
    <n v="299.7"/>
    <n v="500"/>
    <n v="500"/>
    <n v="100"/>
    <n v="5"/>
    <n v="5"/>
    <n v="0"/>
    <n v="0"/>
    <s v=" allDocuments"/>
    <s v=" true"/>
    <n v="333"/>
    <n v="362"/>
    <n v="0.02"/>
    <n v="0.5"/>
    <n v="10"/>
    <n v="512"/>
    <n v="219"/>
    <n v="10"/>
    <n v="2"/>
    <s v="ECJ"/>
    <s v=" Mon Apr 17 14:43:37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0"/>
    <n v="0"/>
    <s v="ECJ"/>
    <s v=" Mon Apr 17 14:43:57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0"/>
    <n v="1"/>
    <s v="ECJ"/>
    <s v=" Mon Apr 17 14:44:16 BST 2023 "/>
  </r>
  <r>
    <x v="0"/>
    <x v="0"/>
    <x v="5"/>
    <s v=" KNN"/>
    <n v="0.67809536333572495"/>
    <n v="0.673819683938225"/>
    <n v="0.68242565134501498"/>
    <n v="0.68531227955441398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0"/>
    <n v="2"/>
    <s v="ECJ"/>
    <s v=" Mon Apr 17 14:44:36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0"/>
    <s v="ECJ"/>
    <s v=" Mon Apr 17 14:44:56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1"/>
    <s v="ECJ"/>
    <s v=" Mon Apr 17 14:45:17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2"/>
    <s v="ECJ"/>
    <s v=" Mon Apr 17 14:45:37 BST 2023 "/>
  </r>
  <r>
    <x v="0"/>
    <x v="0"/>
    <x v="5"/>
    <s v=" KNN"/>
    <n v="0.67807352551553801"/>
    <n v="0.67378685287860096"/>
    <n v="0.68241509152767899"/>
    <n v="0.68525162995043098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2"/>
    <n v="0"/>
    <s v="ECJ"/>
    <s v=" Mon Apr 17 14:45:57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2"/>
    <n v="1"/>
    <s v="ECJ"/>
    <s v=" Mon Apr 17 14:46:16 BST 2023 "/>
  </r>
  <r>
    <x v="0"/>
    <x v="0"/>
    <x v="5"/>
    <s v=" KNN"/>
    <n v="0.67820960175907197"/>
    <n v="0.67370885866859198"/>
    <n v="0.68277088412842502"/>
    <n v="0.68606989391052797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2"/>
    <n v="2"/>
    <s v="ECJ"/>
    <s v=" Mon Apr 17 14:46:35 BST 2023 "/>
  </r>
  <r>
    <x v="0"/>
    <x v="0"/>
    <x v="5"/>
    <s v=" KNN"/>
    <n v="0.632404136421993"/>
    <n v="0.58473336725146396"/>
    <n v="0.68853761456324603"/>
    <n v="0.58210427889854699"/>
    <n v="330.28"/>
    <n v="500"/>
    <n v="500"/>
    <n v="100"/>
    <n v="5"/>
    <n v="4"/>
    <n v="-1"/>
    <n v="1"/>
    <s v=" allDocuments"/>
    <s v=" true"/>
    <n v="359"/>
    <n v="418"/>
    <n v="0.02"/>
    <n v="0.5"/>
    <n v="10"/>
    <n v="512"/>
    <n v="219"/>
    <n v="3"/>
    <n v="0"/>
    <s v="ECJ"/>
    <s v=" Mon Apr 17 14:46:54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3"/>
    <n v="1"/>
    <s v="ECJ"/>
    <s v=" Mon Apr 17 14:47:13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3"/>
    <n v="2"/>
    <s v="ECJ"/>
    <s v=" Mon Apr 17 14:47:33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4"/>
    <n v="0"/>
    <s v="ECJ"/>
    <s v=" Mon Apr 17 14:47:53 BST 2023 "/>
  </r>
  <r>
    <x v="0"/>
    <x v="0"/>
    <x v="5"/>
    <s v=" KNN"/>
    <n v="0.67807352551553801"/>
    <n v="0.67378685287860096"/>
    <n v="0.68241509152767899"/>
    <n v="0.68525162995043098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4"/>
    <n v="1"/>
    <s v="ECJ"/>
    <s v=" Mon Apr 17 14:48:13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4"/>
    <n v="2"/>
    <s v="ECJ"/>
    <s v=" Mon Apr 17 14:48:32 BST 2023 "/>
  </r>
  <r>
    <x v="0"/>
    <x v="0"/>
    <x v="5"/>
    <s v=" KNN"/>
    <n v="0.67803048080401596"/>
    <n v="0.67365183289368802"/>
    <n v="0.68246642238142197"/>
    <n v="0.68530654799984303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5"/>
    <n v="0"/>
    <s v="ECJ"/>
    <s v=" Mon Apr 17 14:48:52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5"/>
    <n v="1"/>
    <s v="ECJ"/>
    <s v=" Mon Apr 17 14:49:12 BST 2023 "/>
  </r>
  <r>
    <x v="0"/>
    <x v="0"/>
    <x v="5"/>
    <s v=" KNN"/>
    <n v="0.63870484994911003"/>
    <n v="0.58946616439739397"/>
    <n v="0.696919192052178"/>
    <n v="0.58521222011941498"/>
    <n v="333.96"/>
    <n v="500"/>
    <n v="500"/>
    <n v="100"/>
    <n v="5"/>
    <n v="4"/>
    <n v="-1"/>
    <n v="1"/>
    <s v=" allDocuments"/>
    <s v=" true"/>
    <n v="363"/>
    <n v="424"/>
    <n v="0.02"/>
    <n v="0.5"/>
    <n v="10"/>
    <n v="512"/>
    <n v="219"/>
    <n v="5"/>
    <n v="2"/>
    <s v="ECJ"/>
    <s v=" Mon Apr 17 14:49:32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6"/>
    <n v="0"/>
    <s v="ECJ"/>
    <s v=" Mon Apr 17 14:49:51 BST 2023 "/>
  </r>
  <r>
    <x v="0"/>
    <x v="0"/>
    <x v="5"/>
    <s v=" KNN"/>
    <n v="0.67815688966357102"/>
    <n v="0.67389873806489398"/>
    <n v="0.68246919525292205"/>
    <n v="0.68551332257416397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6"/>
    <n v="1"/>
    <s v="ECJ"/>
    <s v=" Mon Apr 17 14:50:10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6"/>
    <n v="2"/>
    <s v="ECJ"/>
    <s v=" Mon Apr 17 14:50:31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7"/>
    <n v="0"/>
    <s v="ECJ"/>
    <s v=" Mon Apr 17 14:50:52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7"/>
    <n v="1"/>
    <s v="ECJ"/>
    <s v=" Mon Apr 17 14:51:12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7"/>
    <n v="2"/>
    <s v="ECJ"/>
    <s v=" Mon Apr 17 14:51:32 BST 2023 "/>
  </r>
  <r>
    <x v="0"/>
    <x v="0"/>
    <x v="5"/>
    <s v=" KNN"/>
    <n v="0.72884971898952799"/>
    <n v="0.72726595858070997"/>
    <n v="0.73044039233362001"/>
    <n v="0.749146969213723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0"/>
    <s v="ECJ"/>
    <s v=" Mon Apr 17 14:51:51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1"/>
    <s v="ECJ"/>
    <s v=" Mon Apr 17 14:52:12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2"/>
    <s v="ECJ"/>
    <s v=" Mon Apr 17 14:52:32 BST 2023 "/>
  </r>
  <r>
    <x v="0"/>
    <x v="0"/>
    <x v="5"/>
    <s v=" KNN"/>
    <n v="0.72893676753474901"/>
    <n v="0.72734172619345605"/>
    <n v="0.73053882001900305"/>
    <n v="0.74946488594537597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9"/>
    <n v="0"/>
    <s v="ECJ"/>
    <s v=" Mon Apr 17 14:52:52 BST 2023 "/>
  </r>
  <r>
    <x v="0"/>
    <x v="0"/>
    <x v="5"/>
    <s v=" KNN"/>
    <n v="0.71645416343464796"/>
    <n v="0.71487880818273497"/>
    <n v="0.718036477139263"/>
    <n v="0.73489735998986905"/>
    <n v="335.7"/>
    <n v="500"/>
    <n v="500"/>
    <n v="100"/>
    <n v="5"/>
    <n v="5"/>
    <n v="0"/>
    <n v="0"/>
    <s v=" allDocuments"/>
    <s v=" true"/>
    <n v="373"/>
    <n v="439"/>
    <n v="0.02"/>
    <n v="0.5"/>
    <n v="10"/>
    <n v="512"/>
    <n v="219"/>
    <n v="9"/>
    <n v="1"/>
    <s v="ECJ"/>
    <s v=" Mon Apr 17 14:53:11 BST 2023 "/>
  </r>
  <r>
    <x v="0"/>
    <x v="0"/>
    <x v="5"/>
    <s v=" KNN"/>
    <n v="0.62499094224072105"/>
    <n v="0.57795642633424205"/>
    <n v="0.68035905916499995"/>
    <n v="0.57621482213425301"/>
    <n v="330.28"/>
    <n v="500"/>
    <n v="500"/>
    <n v="100"/>
    <n v="5"/>
    <n v="4"/>
    <n v="-1"/>
    <n v="1"/>
    <s v=" allDocuments"/>
    <s v=" true"/>
    <n v="359"/>
    <n v="410"/>
    <n v="0.02"/>
    <n v="0.5"/>
    <n v="10"/>
    <n v="512"/>
    <n v="219"/>
    <n v="9"/>
    <n v="2"/>
    <s v="ECJ"/>
    <s v=" Mon Apr 17 14:53:29 BST 2023 "/>
  </r>
  <r>
    <x v="0"/>
    <x v="0"/>
    <x v="5"/>
    <s v=" KNN"/>
    <n v="0.67815688966357102"/>
    <n v="0.67389873806489398"/>
    <n v="0.68246919525292205"/>
    <n v="0.68551332257416397"/>
    <n v="334.8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10"/>
    <n v="0"/>
    <s v="ECJ"/>
    <s v=" Mon Apr 17 14:53:49 BST 2023 "/>
  </r>
  <r>
    <x v="0"/>
    <x v="0"/>
    <x v="5"/>
    <s v=" KNN"/>
    <n v="0.72894854536554199"/>
    <n v="0.72748470598114501"/>
    <n v="0.73041828768149997"/>
    <n v="0.74932087442086104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0"/>
    <n v="1"/>
    <s v="ECJ"/>
    <s v=" Mon Apr 17 14:54:08 BST 2023 "/>
  </r>
  <r>
    <x v="0"/>
    <x v="0"/>
    <x v="5"/>
    <s v=" KNN"/>
    <n v="0.72882820575630203"/>
    <n v="0.72731078156101803"/>
    <n v="0.73035197494266402"/>
    <n v="0.74894190587238996"/>
    <n v="338.4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0"/>
    <n v="2"/>
    <s v="ECJ"/>
    <s v=" Mon Apr 17 14:54:28 BST 2023 "/>
  </r>
  <r>
    <x v="0"/>
    <x v="0"/>
    <x v="6"/>
    <s v=" KNN"/>
    <n v="0.72968285135033095"/>
    <n v="0.72634085467174503"/>
    <n v="0.73305574418228203"/>
    <n v="0.741764830344397"/>
    <n v="1664.96"/>
    <n v="3517"/>
    <n v="3517"/>
    <n v="100"/>
    <n v="6"/>
    <n v="6"/>
    <n v="0"/>
    <n v="0"/>
    <s v=" allDocuments"/>
    <s v=" true"/>
    <n v="1892"/>
    <n v="2075"/>
    <n v="0.02"/>
    <n v="0.5"/>
    <n v="10"/>
    <n v="512"/>
    <n v="219"/>
    <n v="0"/>
    <n v="0"/>
    <s v="ECJ"/>
    <s v=" Mon Apr 17 14:55:05 BST 2023 "/>
  </r>
  <r>
    <x v="0"/>
    <x v="0"/>
    <x v="6"/>
    <s v=" KNN"/>
    <n v="0.74272519929217296"/>
    <n v="0.73987017164992797"/>
    <n v="0.74560234637905698"/>
    <n v="0.75732029071895801"/>
    <n v="1655.28"/>
    <n v="3517"/>
    <n v="3517"/>
    <n v="100"/>
    <n v="6"/>
    <n v="6"/>
    <n v="0"/>
    <n v="0"/>
    <s v=" allDocuments"/>
    <s v=" true"/>
    <n v="1881"/>
    <n v="2034"/>
    <n v="0.02"/>
    <n v="0.5"/>
    <n v="10"/>
    <n v="512"/>
    <n v="219"/>
    <n v="0"/>
    <n v="1"/>
    <s v="ECJ"/>
    <s v=" Mon Apr 17 14:55:34 BST 2023 "/>
  </r>
  <r>
    <x v="0"/>
    <x v="0"/>
    <x v="6"/>
    <s v=" KNN"/>
    <n v="0.73936807683002403"/>
    <n v="0.73626989533793497"/>
    <n v="0.74249244244344903"/>
    <n v="0.7521961528782570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0"/>
    <n v="2"/>
    <s v="ECJ"/>
    <s v=" Mon Apr 17 14:56:04 BST 2023 "/>
  </r>
  <r>
    <x v="0"/>
    <x v="0"/>
    <x v="6"/>
    <s v=" KNN"/>
    <n v="0.72482384628352403"/>
    <n v="0.72155246577512899"/>
    <n v="0.72812502551737601"/>
    <n v="0.73634368861855404"/>
    <n v="1657.04"/>
    <n v="3517"/>
    <n v="3517"/>
    <n v="100"/>
    <n v="6"/>
    <n v="6"/>
    <n v="0"/>
    <n v="0"/>
    <s v=" allDocuments"/>
    <s v=" true"/>
    <n v="1883"/>
    <n v="2029"/>
    <n v="0.02"/>
    <n v="0.5"/>
    <n v="10"/>
    <n v="512"/>
    <n v="219"/>
    <n v="1"/>
    <n v="0"/>
    <s v="ECJ"/>
    <s v=" Mon Apr 17 14:56:34 BST 2023 "/>
  </r>
  <r>
    <x v="0"/>
    <x v="0"/>
    <x v="6"/>
    <s v=" KNN"/>
    <n v="0.73935430097505805"/>
    <n v="0.73624909332999799"/>
    <n v="0.74248581263685298"/>
    <n v="0.75214979935921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1"/>
    <n v="1"/>
    <s v="ECJ"/>
    <s v=" Mon Apr 17 14:57:04 BST 2023 "/>
  </r>
  <r>
    <x v="0"/>
    <x v="0"/>
    <x v="6"/>
    <s v=" KNN"/>
    <n v="0.73223910729078201"/>
    <n v="0.72887187134012699"/>
    <n v="0.73563759949369001"/>
    <n v="0.74334112766916205"/>
    <n v="1679.04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1"/>
    <n v="2"/>
    <s v="ECJ"/>
    <s v=" Mon Apr 17 14:57:34 BST 2023 "/>
  </r>
  <r>
    <x v="0"/>
    <x v="0"/>
    <x v="6"/>
    <s v=" KNN"/>
    <n v="0.73202090995445002"/>
    <n v="0.72866939691474997"/>
    <n v="0.73540339600585902"/>
    <n v="0.74339469333243902"/>
    <n v="1679.04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2"/>
    <n v="0"/>
    <s v="ECJ"/>
    <s v=" Mon Apr 17 14:58:04 BST 2023 "/>
  </r>
  <r>
    <x v="0"/>
    <x v="0"/>
    <x v="6"/>
    <s v=" KNN"/>
    <n v="0.73959787827976897"/>
    <n v="0.73646028020302601"/>
    <n v="0.74276232544199805"/>
    <n v="0.7521835241151080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2"/>
    <n v="1"/>
    <s v="ECJ"/>
    <s v=" Mon Apr 17 14:58:32 BST 2023 "/>
  </r>
  <r>
    <x v="0"/>
    <x v="0"/>
    <x v="6"/>
    <s v=" KNN"/>
    <n v="0.72594960754647897"/>
    <n v="0.72266207354970102"/>
    <n v="0.72926718953407599"/>
    <n v="0.73816830027899705"/>
    <n v="1669.36"/>
    <n v="3517"/>
    <n v="3517"/>
    <n v="100"/>
    <n v="6"/>
    <n v="6"/>
    <n v="0"/>
    <n v="0"/>
    <s v=" allDocuments"/>
    <s v=" true"/>
    <n v="1897"/>
    <n v="2050"/>
    <n v="0.02"/>
    <n v="0.5"/>
    <n v="10"/>
    <n v="512"/>
    <n v="219"/>
    <n v="2"/>
    <n v="2"/>
    <s v="ECJ"/>
    <s v=" Mon Apr 17 14:59:03 BST 2023 "/>
  </r>
  <r>
    <x v="0"/>
    <x v="0"/>
    <x v="6"/>
    <s v=" KNN"/>
    <n v="0.73936168913543798"/>
    <n v="0.73624088252684095"/>
    <n v="0.74250906556310803"/>
    <n v="0.75221149061326398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3"/>
    <n v="0"/>
    <s v="ECJ"/>
    <s v=" Mon Apr 17 14:59:32 BST 2023 "/>
  </r>
  <r>
    <x v="0"/>
    <x v="0"/>
    <x v="6"/>
    <s v=" KNN"/>
    <n v="0.73936168913543798"/>
    <n v="0.73624088252684095"/>
    <n v="0.74250906556310803"/>
    <n v="0.75221149061326398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3"/>
    <n v="1"/>
    <s v="ECJ"/>
    <s v=" Mon Apr 17 15:00:01 BST 2023 "/>
  </r>
  <r>
    <x v="0"/>
    <x v="0"/>
    <x v="6"/>
    <s v=" KNN"/>
    <n v="0.73936168913543798"/>
    <n v="0.73624088252684095"/>
    <n v="0.74250906556310803"/>
    <n v="0.75221149061326398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3"/>
    <n v="2"/>
    <s v="ECJ"/>
    <s v=" Mon Apr 17 15:00:31 BST 2023 "/>
  </r>
  <r>
    <x v="0"/>
    <x v="0"/>
    <x v="6"/>
    <s v=" KNN"/>
    <n v="0.73936168913543798"/>
    <n v="0.73624088252684095"/>
    <n v="0.74250906556310803"/>
    <n v="0.75221149061326398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4"/>
    <n v="0"/>
    <s v="ECJ"/>
    <s v=" Mon Apr 17 15:01:02 BST 2023 "/>
  </r>
  <r>
    <x v="0"/>
    <x v="0"/>
    <x v="6"/>
    <s v=" KNN"/>
    <n v="0.73959561985181899"/>
    <n v="0.73646035291817402"/>
    <n v="0.74275769590172802"/>
    <n v="0.75216386172174798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4"/>
    <n v="1"/>
    <s v="ECJ"/>
    <s v=" Mon Apr 17 15:01:30 BST 2023 "/>
  </r>
  <r>
    <x v="0"/>
    <x v="0"/>
    <x v="6"/>
    <s v=" KNN"/>
    <n v="0.73022157754908901"/>
    <n v="0.72697268205614496"/>
    <n v="0.73349964251834499"/>
    <n v="0.74265407693887997"/>
    <n v="1659.68"/>
    <n v="3517"/>
    <n v="3517"/>
    <n v="100"/>
    <n v="6"/>
    <n v="6"/>
    <n v="0"/>
    <n v="0"/>
    <s v=" allDocuments"/>
    <s v=" true"/>
    <n v="1886"/>
    <n v="2071"/>
    <n v="0.02"/>
    <n v="0.5"/>
    <n v="10"/>
    <n v="512"/>
    <n v="219"/>
    <n v="4"/>
    <n v="2"/>
    <s v="ECJ"/>
    <s v=" Mon Apr 17 15:01:59 BST 2023 "/>
  </r>
  <r>
    <x v="0"/>
    <x v="0"/>
    <x v="6"/>
    <s v=" KNN"/>
    <n v="0.73959838721659799"/>
    <n v="0.73647569269849"/>
    <n v="0.74274767526081897"/>
    <n v="0.75215014565916904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5"/>
    <n v="0"/>
    <s v="ECJ"/>
    <s v=" Mon Apr 17 15:02:28 BST 2023 "/>
  </r>
  <r>
    <x v="0"/>
    <x v="0"/>
    <x v="6"/>
    <s v=" KNN"/>
    <n v="0.73202090995445002"/>
    <n v="0.72866939691474997"/>
    <n v="0.73540339600585902"/>
    <n v="0.74339469333243902"/>
    <n v="1679.04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5"/>
    <n v="1"/>
    <s v="ECJ"/>
    <s v=" Mon Apr 17 15:02:57 BST 2023 "/>
  </r>
  <r>
    <x v="0"/>
    <x v="0"/>
    <x v="6"/>
    <s v=" KNN"/>
    <n v="0.73959787827976897"/>
    <n v="0.73646028020302601"/>
    <n v="0.74276232544199805"/>
    <n v="0.7521835241151080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5"/>
    <n v="2"/>
    <s v="ECJ"/>
    <s v=" Mon Apr 17 15:03:25 BST 2023 "/>
  </r>
  <r>
    <x v="0"/>
    <x v="0"/>
    <x v="6"/>
    <s v=" KNN"/>
    <n v="0.74248195436989495"/>
    <n v="0.73965921685548297"/>
    <n v="0.74532631906292601"/>
    <n v="0.75729037158992096"/>
    <n v="1655.28"/>
    <n v="3517"/>
    <n v="3517"/>
    <n v="100"/>
    <n v="6"/>
    <n v="6"/>
    <n v="0"/>
    <n v="0"/>
    <s v=" allDocuments"/>
    <s v=" true"/>
    <n v="1881"/>
    <n v="2034"/>
    <n v="0.02"/>
    <n v="0.5"/>
    <n v="10"/>
    <n v="512"/>
    <n v="219"/>
    <n v="6"/>
    <n v="0"/>
    <s v="ECJ"/>
    <s v=" Mon Apr 17 15:03:58 BST 2023 "/>
  </r>
  <r>
    <x v="0"/>
    <x v="0"/>
    <x v="6"/>
    <s v=" KNN"/>
    <n v="0.72425838213202398"/>
    <n v="0.72099426695062596"/>
    <n v="0.72755218659954402"/>
    <n v="0.73572809834863895"/>
    <n v="1657.04"/>
    <n v="3517"/>
    <n v="3517"/>
    <n v="100"/>
    <n v="6"/>
    <n v="6"/>
    <n v="0"/>
    <n v="0"/>
    <s v=" allDocuments"/>
    <s v=" true"/>
    <n v="1883"/>
    <n v="2029"/>
    <n v="0.02"/>
    <n v="0.5"/>
    <n v="10"/>
    <n v="512"/>
    <n v="219"/>
    <n v="6"/>
    <n v="1"/>
    <s v="ECJ"/>
    <s v=" Mon Apr 17 15:04:27 BST 2023 "/>
  </r>
  <r>
    <x v="0"/>
    <x v="0"/>
    <x v="6"/>
    <s v=" KNN"/>
    <n v="0.73936807683002403"/>
    <n v="0.73626989533793497"/>
    <n v="0.74249244244344903"/>
    <n v="0.7521961528782570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6"/>
    <n v="2"/>
    <s v="ECJ"/>
    <s v=" Mon Apr 17 15:04:56 BST 2023 "/>
  </r>
  <r>
    <x v="0"/>
    <x v="0"/>
    <x v="6"/>
    <s v=" KNN"/>
    <n v="0.73959838721659799"/>
    <n v="0.73647569269849"/>
    <n v="0.74274767526081897"/>
    <n v="0.75215014565916904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7"/>
    <n v="0"/>
    <s v="ECJ"/>
    <s v=" Mon Apr 17 15:05:25 BST 2023 "/>
  </r>
  <r>
    <x v="0"/>
    <x v="0"/>
    <x v="6"/>
    <s v=" KNN"/>
    <n v="0.71702790294538499"/>
    <n v="0.73366937470908899"/>
    <n v="0.70112462811369602"/>
    <n v="0.72413786874152497"/>
    <n v="1615.94"/>
    <n v="3517"/>
    <n v="3517"/>
    <n v="100"/>
    <n v="6"/>
    <n v="7"/>
    <n v="1"/>
    <n v="1"/>
    <s v=" allDocuments"/>
    <s v=" true"/>
    <n v="1879"/>
    <n v="2107"/>
    <n v="0.02"/>
    <n v="0.5"/>
    <n v="10"/>
    <n v="512"/>
    <n v="219"/>
    <n v="7"/>
    <n v="1"/>
    <s v="ECJ"/>
    <s v=" Mon Apr 17 15:05:56 BST 2023 "/>
  </r>
  <r>
    <x v="0"/>
    <x v="0"/>
    <x v="6"/>
    <s v=" KNN"/>
    <n v="0.73936373369257702"/>
    <n v="0.73624047476967702"/>
    <n v="0.74251360431163804"/>
    <n v="0.75223067165988999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7"/>
    <n v="2"/>
    <s v="ECJ"/>
    <s v=" Mon Apr 17 15:06:26 BST 2023 "/>
  </r>
  <r>
    <x v="0"/>
    <x v="0"/>
    <x v="6"/>
    <s v=" KNN"/>
    <n v="0.73936807683002403"/>
    <n v="0.73626989533793497"/>
    <n v="0.74249244244344903"/>
    <n v="0.7521961528782570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8"/>
    <n v="0"/>
    <s v="ECJ"/>
    <s v=" Mon Apr 17 15:06:55 BST 2023 "/>
  </r>
  <r>
    <x v="0"/>
    <x v="0"/>
    <x v="6"/>
    <s v=" KNN"/>
    <n v="0.63317764644552699"/>
    <n v="0.59715461926499003"/>
    <n v="0.67382582218499398"/>
    <n v="0.60009854574669697"/>
    <n v="1579.5"/>
    <n v="3517"/>
    <n v="3517"/>
    <n v="100"/>
    <n v="6"/>
    <n v="5"/>
    <n v="-1"/>
    <n v="1"/>
    <s v=" allDocuments"/>
    <s v=" true"/>
    <n v="1755"/>
    <n v="1922"/>
    <n v="0.02"/>
    <n v="0.5"/>
    <n v="10"/>
    <n v="512"/>
    <n v="219"/>
    <n v="8"/>
    <n v="1"/>
    <s v="ECJ"/>
    <s v=" Mon Apr 17 15:07:23 BST 2023 "/>
  </r>
  <r>
    <x v="0"/>
    <x v="0"/>
    <x v="6"/>
    <s v=" KNN"/>
    <n v="0.73935430097505805"/>
    <n v="0.73624909332999799"/>
    <n v="0.74248581263685298"/>
    <n v="0.75214979935921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8"/>
    <n v="2"/>
    <s v="ECJ"/>
    <s v=" Mon Apr 17 15:07:53 BST 2023 "/>
  </r>
  <r>
    <x v="0"/>
    <x v="0"/>
    <x v="6"/>
    <s v=" KNN"/>
    <n v="0.73985401570950304"/>
    <n v="0.73713980318914796"/>
    <n v="0.74258829002971805"/>
    <n v="0.75435735376944502"/>
    <n v="1628"/>
    <n v="3517"/>
    <n v="3517"/>
    <n v="100"/>
    <n v="6"/>
    <n v="6"/>
    <n v="0"/>
    <n v="0"/>
    <s v=" allDocuments"/>
    <s v=" true"/>
    <n v="1850"/>
    <n v="1995"/>
    <n v="0.02"/>
    <n v="0.5"/>
    <n v="10"/>
    <n v="512"/>
    <n v="219"/>
    <n v="9"/>
    <n v="0"/>
    <s v="ECJ"/>
    <s v=" Mon Apr 17 15:08:22 BST 2023 "/>
  </r>
  <r>
    <x v="0"/>
    <x v="0"/>
    <x v="6"/>
    <s v=" KNN"/>
    <n v="0.73959838721659799"/>
    <n v="0.73647569269849"/>
    <n v="0.74274767526081897"/>
    <n v="0.75215014565916904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9"/>
    <n v="1"/>
    <s v="ECJ"/>
    <s v=" Mon Apr 17 15:08:53 BST 2023 "/>
  </r>
  <r>
    <x v="0"/>
    <x v="0"/>
    <x v="6"/>
    <s v=" KNN"/>
    <n v="0.74271581754446203"/>
    <n v="0.73987864639452405"/>
    <n v="0.74557483153609805"/>
    <n v="0.757240999794623"/>
    <n v="1655.28"/>
    <n v="3517"/>
    <n v="3517"/>
    <n v="100"/>
    <n v="6"/>
    <n v="6"/>
    <n v="0"/>
    <n v="0"/>
    <s v=" allDocuments"/>
    <s v=" true"/>
    <n v="1881"/>
    <n v="2034"/>
    <n v="0.02"/>
    <n v="0.5"/>
    <n v="10"/>
    <n v="512"/>
    <n v="219"/>
    <n v="9"/>
    <n v="2"/>
    <s v="ECJ"/>
    <s v=" Mon Apr 17 15:09:25 BST 2023 "/>
  </r>
  <r>
    <x v="0"/>
    <x v="0"/>
    <x v="6"/>
    <s v=" KNN"/>
    <n v="0.73935430097505805"/>
    <n v="0.73624909332999799"/>
    <n v="0.74248581263685298"/>
    <n v="0.752149799359213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10"/>
    <n v="0"/>
    <s v="ECJ"/>
    <s v=" Mon Apr 17 15:09:53 BST 2023 "/>
  </r>
  <r>
    <x v="0"/>
    <x v="0"/>
    <x v="6"/>
    <s v=" KNN"/>
    <n v="0.73959838721659799"/>
    <n v="0.73647569269849"/>
    <n v="0.74274767526081897"/>
    <n v="0.75215014565916904"/>
    <n v="1669.36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10"/>
    <n v="1"/>
    <s v="ECJ"/>
    <s v=" Mon Apr 17 15:10:23 BST 2023 "/>
  </r>
  <r>
    <x v="0"/>
    <x v="0"/>
    <x v="6"/>
    <s v=" KNN"/>
    <n v="0.73223910729078201"/>
    <n v="0.72887187134012699"/>
    <n v="0.73563759949369001"/>
    <n v="0.74334112766916205"/>
    <n v="1679.04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10"/>
    <n v="2"/>
    <s v="ECJ"/>
    <s v=" Mon Apr 17 15:10:54 BST 2023 "/>
  </r>
  <r>
    <x v="0"/>
    <x v="0"/>
    <x v="7"/>
    <s v=" KNN"/>
    <n v="0.64977890936096705"/>
    <n v="0.63392237816954999"/>
    <n v="0.66644904183015496"/>
    <n v="0.56733426913043095"/>
    <n v="711.04"/>
    <n v="1197"/>
    <n v="1197"/>
    <n v="100"/>
    <n v="6"/>
    <n v="6"/>
    <n v="0"/>
    <n v="0"/>
    <s v=" allDocuments"/>
    <s v=" true"/>
    <n v="808"/>
    <n v="949"/>
    <n v="0.02"/>
    <n v="0.5"/>
    <n v="10"/>
    <n v="512"/>
    <n v="219"/>
    <n v="0"/>
    <n v="0"/>
    <s v="ECJ"/>
    <s v=" Mon Apr 17 15:11:19 BST 2023 "/>
  </r>
  <r>
    <x v="0"/>
    <x v="0"/>
    <x v="7"/>
    <s v=" KNN"/>
    <n v="0.62394848523921098"/>
    <n v="0.58469907420018796"/>
    <n v="0.66884650648355304"/>
    <n v="0.56672197120090995"/>
    <n v="727.2"/>
    <n v="1197"/>
    <n v="1197"/>
    <n v="100"/>
    <n v="6"/>
    <n v="5"/>
    <n v="-1"/>
    <n v="1"/>
    <s v=" allDocuments"/>
    <s v=" true"/>
    <n v="808"/>
    <n v="905"/>
    <n v="0.02"/>
    <n v="0.5"/>
    <n v="10"/>
    <n v="512"/>
    <n v="219"/>
    <n v="0"/>
    <n v="1"/>
    <s v="ECJ"/>
    <s v=" Mon Apr 17 15:11:41 BST 2023 "/>
  </r>
  <r>
    <x v="0"/>
    <x v="0"/>
    <x v="7"/>
    <s v=" KNN"/>
    <n v="0.67111899894103599"/>
    <n v="0.63333609459159701"/>
    <n v="0.713695926341541"/>
    <n v="0.60710382583135802"/>
    <n v="714.6"/>
    <n v="1197"/>
    <n v="1197"/>
    <n v="100"/>
    <n v="6"/>
    <n v="5"/>
    <n v="-1"/>
    <n v="1"/>
    <s v=" allDocuments"/>
    <s v=" true"/>
    <n v="794"/>
    <n v="964"/>
    <n v="0.02"/>
    <n v="0.5"/>
    <n v="10"/>
    <n v="512"/>
    <n v="219"/>
    <n v="0"/>
    <n v="2"/>
    <s v="ECJ"/>
    <s v=" Mon Apr 17 15:12:05 BST 2023 "/>
  </r>
  <r>
    <x v="0"/>
    <x v="0"/>
    <x v="7"/>
    <s v=" KNN"/>
    <n v="0.67102267628350798"/>
    <n v="0.63315524100713005"/>
    <n v="0.71370775653969598"/>
    <n v="0.60698795346444301"/>
    <n v="714.6"/>
    <n v="1197"/>
    <n v="1197"/>
    <n v="100"/>
    <n v="6"/>
    <n v="5"/>
    <n v="-1"/>
    <n v="1"/>
    <s v=" allDocuments"/>
    <s v=" true"/>
    <n v="794"/>
    <n v="964"/>
    <n v="0.02"/>
    <n v="0.5"/>
    <n v="10"/>
    <n v="512"/>
    <n v="219"/>
    <n v="1"/>
    <n v="0"/>
    <s v="ECJ"/>
    <s v=" Mon Apr 17 15:12:29 BST 2023 "/>
  </r>
  <r>
    <x v="0"/>
    <x v="0"/>
    <x v="7"/>
    <s v=" KNN"/>
    <n v="0.61490219467165297"/>
    <n v="0.57540840190765397"/>
    <n v="0.66021691353198797"/>
    <n v="0.55421303919698595"/>
    <n v="711.9"/>
    <n v="1197"/>
    <n v="1197"/>
    <n v="100"/>
    <n v="6"/>
    <n v="5"/>
    <n v="-1"/>
    <n v="1"/>
    <s v=" allDocuments"/>
    <s v=" true"/>
    <n v="791"/>
    <n v="884"/>
    <n v="0.02"/>
    <n v="0.5"/>
    <n v="10"/>
    <n v="512"/>
    <n v="219"/>
    <n v="1"/>
    <n v="1"/>
    <s v="ECJ"/>
    <s v=" Mon Apr 17 15:12:51 BST 2023 "/>
  </r>
  <r>
    <x v="0"/>
    <x v="0"/>
    <x v="7"/>
    <s v=" KNN"/>
    <n v="0.54935500926602898"/>
    <n v="0.50893677624667699"/>
    <n v="0.59674685553515205"/>
    <n v="0.45219608704448699"/>
    <n v="694.8"/>
    <n v="1197"/>
    <n v="1197"/>
    <n v="100"/>
    <n v="6"/>
    <n v="5"/>
    <n v="-1"/>
    <n v="1"/>
    <s v=" allDocuments"/>
    <s v=" true"/>
    <n v="772"/>
    <n v="872"/>
    <n v="0.02"/>
    <n v="0.5"/>
    <n v="10"/>
    <n v="512"/>
    <n v="219"/>
    <n v="1"/>
    <n v="2"/>
    <s v="ECJ"/>
    <s v=" Mon Apr 17 15:13:14 BST 2023 "/>
  </r>
  <r>
    <x v="0"/>
    <x v="0"/>
    <x v="7"/>
    <s v=" KNN"/>
    <n v="0.61505906782161501"/>
    <n v="0.575625435927417"/>
    <n v="0.66029290521194395"/>
    <n v="0.554636398366538"/>
    <n v="710.1"/>
    <n v="1197"/>
    <n v="1197"/>
    <n v="100"/>
    <n v="6"/>
    <n v="5"/>
    <n v="-1"/>
    <n v="1"/>
    <s v=" allDocuments"/>
    <s v=" true"/>
    <n v="789"/>
    <n v="882"/>
    <n v="0.02"/>
    <n v="0.5"/>
    <n v="10"/>
    <n v="512"/>
    <n v="219"/>
    <n v="2"/>
    <n v="0"/>
    <s v="ECJ"/>
    <s v=" Mon Apr 17 15:13:37 BST 2023 "/>
  </r>
  <r>
    <x v="0"/>
    <x v="0"/>
    <x v="7"/>
    <s v=" KNN"/>
    <n v="0.68070581795117202"/>
    <n v="0.66349732603804901"/>
    <n v="0.69883071806536001"/>
    <n v="0.63826934144290204"/>
    <n v="717.2"/>
    <n v="1197"/>
    <n v="1197"/>
    <n v="100"/>
    <n v="6"/>
    <n v="6"/>
    <n v="0"/>
    <n v="0"/>
    <s v=" allDocuments"/>
    <s v=" true"/>
    <n v="815"/>
    <n v="975"/>
    <n v="0.02"/>
    <n v="0.5"/>
    <n v="10"/>
    <n v="512"/>
    <n v="219"/>
    <n v="2"/>
    <n v="1"/>
    <s v="ECJ"/>
    <s v=" Mon Apr 17 15:14:02 BST 2023 "/>
  </r>
  <r>
    <x v="0"/>
    <x v="0"/>
    <x v="7"/>
    <s v=" KNN"/>
    <n v="0.60484657060763602"/>
    <n v="0.55671978921776399"/>
    <n v="0.66208156642947702"/>
    <n v="0.499874309519515"/>
    <n v="694.8"/>
    <n v="1197"/>
    <n v="1197"/>
    <n v="100"/>
    <n v="6"/>
    <n v="5"/>
    <n v="-1"/>
    <n v="1"/>
    <s v=" allDocuments"/>
    <s v=" true"/>
    <n v="772"/>
    <n v="871"/>
    <n v="0.02"/>
    <n v="0.5"/>
    <n v="10"/>
    <n v="512"/>
    <n v="219"/>
    <n v="2"/>
    <n v="2"/>
    <s v="ECJ"/>
    <s v=" Mon Apr 17 15:14:25 BST 2023 "/>
  </r>
  <r>
    <x v="0"/>
    <x v="0"/>
    <x v="7"/>
    <s v=" KNN"/>
    <n v="0.67496945845944101"/>
    <n v="0.63748822341459799"/>
    <n v="0.71713344889786101"/>
    <n v="0.620877982846747"/>
    <n v="720.9"/>
    <n v="1197"/>
    <n v="1197"/>
    <n v="100"/>
    <n v="6"/>
    <n v="5"/>
    <n v="-1"/>
    <n v="1"/>
    <s v=" allDocuments"/>
    <s v=" true"/>
    <n v="801"/>
    <n v="960"/>
    <n v="0.02"/>
    <n v="0.5"/>
    <n v="10"/>
    <n v="512"/>
    <n v="219"/>
    <n v="3"/>
    <n v="0"/>
    <s v="ECJ"/>
    <s v=" Mon Apr 17 15:14:49 BST 2023 "/>
  </r>
  <r>
    <x v="0"/>
    <x v="0"/>
    <x v="7"/>
    <s v=" KNN"/>
    <n v="0.68182819748633605"/>
    <n v="0.66412013072385701"/>
    <n v="0.70050646776433401"/>
    <n v="0.63030688644569299"/>
    <n v="711.04"/>
    <n v="1197"/>
    <n v="1197"/>
    <n v="100"/>
    <n v="6"/>
    <n v="6"/>
    <n v="0"/>
    <n v="0"/>
    <s v=" allDocuments"/>
    <s v=" true"/>
    <n v="808"/>
    <n v="971"/>
    <n v="0.02"/>
    <n v="0.5"/>
    <n v="10"/>
    <n v="512"/>
    <n v="219"/>
    <n v="3"/>
    <n v="1"/>
    <s v="ECJ"/>
    <s v=" Mon Apr 17 15:15:14 BST 2023 "/>
  </r>
  <r>
    <x v="0"/>
    <x v="0"/>
    <x v="7"/>
    <s v=" KNN"/>
    <n v="0.61490750450675002"/>
    <n v="0.57539735892418398"/>
    <n v="0.66024369544024497"/>
    <n v="0.55427518599537395"/>
    <n v="712.8"/>
    <n v="1197"/>
    <n v="1197"/>
    <n v="100"/>
    <n v="6"/>
    <n v="5"/>
    <n v="-1"/>
    <n v="1"/>
    <s v=" allDocuments"/>
    <s v=" true"/>
    <n v="792"/>
    <n v="885"/>
    <n v="0.02"/>
    <n v="0.5"/>
    <n v="10"/>
    <n v="512"/>
    <n v="219"/>
    <n v="3"/>
    <n v="2"/>
    <s v="ECJ"/>
    <s v=" Mon Apr 17 15:15:38 BST 2023 "/>
  </r>
  <r>
    <x v="0"/>
    <x v="0"/>
    <x v="7"/>
    <s v=" KNN"/>
    <n v="0.59458817792173901"/>
    <n v="0.55661325095956304"/>
    <n v="0.63812418670551097"/>
    <n v="0.54227219232720203"/>
    <n v="697.5"/>
    <n v="1197"/>
    <n v="1197"/>
    <n v="100"/>
    <n v="6"/>
    <n v="5"/>
    <n v="-1"/>
    <n v="1"/>
    <s v=" allDocuments"/>
    <s v=" true"/>
    <n v="775"/>
    <n v="892"/>
    <n v="0.02"/>
    <n v="0.5"/>
    <n v="10"/>
    <n v="512"/>
    <n v="219"/>
    <n v="4"/>
    <n v="0"/>
    <s v="ECJ"/>
    <s v=" Mon Apr 17 15:16:01 BST 2023 "/>
  </r>
  <r>
    <x v="0"/>
    <x v="0"/>
    <x v="7"/>
    <s v=" KNN"/>
    <n v="0.61525340227241498"/>
    <n v="0.54340125525091898"/>
    <n v="0.70900244589067896"/>
    <n v="0.53932323920511804"/>
    <n v="699.2"/>
    <n v="1197"/>
    <n v="1197"/>
    <n v="100"/>
    <n v="6"/>
    <n v="4"/>
    <n v="-2"/>
    <n v="2"/>
    <s v=" allDocuments"/>
    <s v=" true"/>
    <n v="760"/>
    <n v="872"/>
    <n v="0.02"/>
    <n v="0.5"/>
    <n v="10"/>
    <n v="512"/>
    <n v="219"/>
    <n v="4"/>
    <n v="1"/>
    <s v="ECJ"/>
    <s v=" Mon Apr 17 15:16:24 BST 2023 "/>
  </r>
  <r>
    <x v="0"/>
    <x v="0"/>
    <x v="7"/>
    <s v=" KNN"/>
    <n v="0.61505906782161501"/>
    <n v="0.575625435927417"/>
    <n v="0.66029290521194395"/>
    <n v="0.554636398366538"/>
    <n v="712.8"/>
    <n v="1197"/>
    <n v="1197"/>
    <n v="100"/>
    <n v="6"/>
    <n v="5"/>
    <n v="-1"/>
    <n v="1"/>
    <s v=" allDocuments"/>
    <s v=" true"/>
    <n v="792"/>
    <n v="885"/>
    <n v="0.02"/>
    <n v="0.5"/>
    <n v="10"/>
    <n v="512"/>
    <n v="219"/>
    <n v="4"/>
    <n v="2"/>
    <s v="ECJ"/>
    <s v=" Mon Apr 17 15:16:47 BST 2023 "/>
  </r>
  <r>
    <x v="0"/>
    <x v="0"/>
    <x v="7"/>
    <s v=" KNN"/>
    <n v="0.61505906782161501"/>
    <n v="0.575625435927417"/>
    <n v="0.66029290521194395"/>
    <n v="0.554636398366538"/>
    <n v="712.8"/>
    <n v="1197"/>
    <n v="1197"/>
    <n v="100"/>
    <n v="6"/>
    <n v="5"/>
    <n v="-1"/>
    <n v="1"/>
    <s v=" allDocuments"/>
    <s v=" true"/>
    <n v="792"/>
    <n v="885"/>
    <n v="0.02"/>
    <n v="0.5"/>
    <n v="10"/>
    <n v="512"/>
    <n v="219"/>
    <n v="5"/>
    <n v="0"/>
    <s v="ECJ"/>
    <s v=" Mon Apr 17 15:17:10 BST 2023 "/>
  </r>
  <r>
    <x v="0"/>
    <x v="0"/>
    <x v="7"/>
    <s v=" KNN"/>
    <n v="0.64977890936096705"/>
    <n v="0.63392237816954999"/>
    <n v="0.66644904183015496"/>
    <n v="0.56733426913043095"/>
    <n v="711.04"/>
    <n v="1197"/>
    <n v="1197"/>
    <n v="100"/>
    <n v="6"/>
    <n v="6"/>
    <n v="0"/>
    <n v="0"/>
    <s v=" allDocuments"/>
    <s v=" true"/>
    <n v="808"/>
    <n v="949"/>
    <n v="0.02"/>
    <n v="0.5"/>
    <n v="10"/>
    <n v="512"/>
    <n v="219"/>
    <n v="5"/>
    <n v="1"/>
    <s v="ECJ"/>
    <s v=" Mon Apr 17 15:17:34 BST 2023 "/>
  </r>
  <r>
    <x v="0"/>
    <x v="0"/>
    <x v="7"/>
    <s v=" KNN"/>
    <n v="0.60535272872375701"/>
    <n v="0.58944846408411899"/>
    <n v="0.62213903744638799"/>
    <n v="0.52464361459697395"/>
    <n v="705.76"/>
    <n v="1197"/>
    <n v="1197"/>
    <n v="100"/>
    <n v="6"/>
    <n v="6"/>
    <n v="0"/>
    <n v="0"/>
    <s v=" allDocuments"/>
    <s v=" true"/>
    <n v="802"/>
    <n v="889"/>
    <n v="0.02"/>
    <n v="0.5"/>
    <n v="10"/>
    <n v="512"/>
    <n v="219"/>
    <n v="5"/>
    <n v="2"/>
    <s v="ECJ"/>
    <s v=" Mon Apr 17 15:17:58 BST 2023 "/>
  </r>
  <r>
    <x v="0"/>
    <x v="0"/>
    <x v="7"/>
    <s v=" KNN"/>
    <n v="0.58829241837616697"/>
    <n v="0.572511004152362"/>
    <n v="0.60496853278982599"/>
    <n v="0.50684473016981102"/>
    <n v="699.6"/>
    <n v="1197"/>
    <n v="1197"/>
    <n v="100"/>
    <n v="6"/>
    <n v="6"/>
    <n v="0"/>
    <n v="0"/>
    <s v=" allDocuments"/>
    <s v=" true"/>
    <n v="795"/>
    <n v="903"/>
    <n v="0.02"/>
    <n v="0.5"/>
    <n v="10"/>
    <n v="512"/>
    <n v="219"/>
    <n v="6"/>
    <n v="0"/>
    <s v="ECJ"/>
    <s v=" Mon Apr 17 15:18:21 BST 2023 "/>
  </r>
  <r>
    <x v="0"/>
    <x v="0"/>
    <x v="7"/>
    <s v=" KNN"/>
    <n v="0.66227006018202905"/>
    <n v="0.625213803041333"/>
    <n v="0.70399569954130803"/>
    <n v="0.60737755133528504"/>
    <n v="705.6"/>
    <n v="1197"/>
    <n v="1197"/>
    <n v="100"/>
    <n v="6"/>
    <n v="5"/>
    <n v="-1"/>
    <n v="1"/>
    <s v=" allDocuments"/>
    <s v=" true"/>
    <n v="784"/>
    <n v="942"/>
    <n v="0.02"/>
    <n v="0.5"/>
    <n v="10"/>
    <n v="512"/>
    <n v="219"/>
    <n v="6"/>
    <n v="1"/>
    <s v="ECJ"/>
    <s v=" Mon Apr 17 15:18:43 BST 2023 "/>
  </r>
  <r>
    <x v="0"/>
    <x v="0"/>
    <x v="7"/>
    <s v=" KNN"/>
    <n v="0.66837785055921295"/>
    <n v="0.63122843181819899"/>
    <n v="0.71017338297337895"/>
    <n v="0.61116866035117301"/>
    <n v="713.7"/>
    <n v="1197"/>
    <n v="1197"/>
    <n v="100"/>
    <n v="6"/>
    <n v="5"/>
    <n v="-1"/>
    <n v="1"/>
    <s v=" allDocuments"/>
    <s v=" true"/>
    <n v="793"/>
    <n v="961"/>
    <n v="0.02"/>
    <n v="0.5"/>
    <n v="10"/>
    <n v="512"/>
    <n v="219"/>
    <n v="6"/>
    <n v="2"/>
    <s v="ECJ"/>
    <s v=" Mon Apr 17 15:19:05 BST 2023 "/>
  </r>
  <r>
    <x v="0"/>
    <x v="0"/>
    <x v="7"/>
    <s v=" KNN"/>
    <n v="0.61489358867057298"/>
    <n v="0.57538433723340199"/>
    <n v="0.66022875361072597"/>
    <n v="0.55423050717838995"/>
    <n v="709.2"/>
    <n v="1197"/>
    <n v="1197"/>
    <n v="100"/>
    <n v="6"/>
    <n v="5"/>
    <n v="-1"/>
    <n v="1"/>
    <s v=" allDocuments"/>
    <s v=" true"/>
    <n v="788"/>
    <n v="881"/>
    <n v="0.02"/>
    <n v="0.5"/>
    <n v="10"/>
    <n v="512"/>
    <n v="219"/>
    <n v="7"/>
    <n v="0"/>
    <s v="ECJ"/>
    <s v=" Mon Apr 17 15:19:28 BST 2023 "/>
  </r>
  <r>
    <x v="0"/>
    <x v="0"/>
    <x v="7"/>
    <s v=" KNN"/>
    <n v="0.61505906782161501"/>
    <n v="0.575625435927417"/>
    <n v="0.66029290521194395"/>
    <n v="0.554636398366538"/>
    <n v="712.8"/>
    <n v="1197"/>
    <n v="1197"/>
    <n v="100"/>
    <n v="6"/>
    <n v="5"/>
    <n v="-1"/>
    <n v="1"/>
    <s v=" allDocuments"/>
    <s v=" true"/>
    <n v="792"/>
    <n v="885"/>
    <n v="0.02"/>
    <n v="0.5"/>
    <n v="10"/>
    <n v="512"/>
    <n v="219"/>
    <n v="7"/>
    <n v="1"/>
    <s v="ECJ"/>
    <s v=" Mon Apr 17 15:19:52 BST 2023 "/>
  </r>
  <r>
    <x v="0"/>
    <x v="0"/>
    <x v="7"/>
    <s v=" KNN"/>
    <n v="0.65452733402517504"/>
    <n v="0.64045239536016696"/>
    <n v="0.66923481109432403"/>
    <n v="0.56477207388344997"/>
    <n v="705.76"/>
    <n v="1197"/>
    <n v="1197"/>
    <n v="100"/>
    <n v="6"/>
    <n v="6"/>
    <n v="0"/>
    <n v="0"/>
    <s v=" allDocuments"/>
    <s v=" true"/>
    <n v="802"/>
    <n v="967"/>
    <n v="0.02"/>
    <n v="0.5"/>
    <n v="10"/>
    <n v="512"/>
    <n v="219"/>
    <n v="7"/>
    <n v="2"/>
    <s v="ECJ"/>
    <s v=" Mon Apr 17 15:20:15 BST 2023 "/>
  </r>
  <r>
    <x v="0"/>
    <x v="0"/>
    <x v="7"/>
    <s v=" KNN"/>
    <n v="0.62866058116423196"/>
    <n v="0.584767636395087"/>
    <n v="0.67967750725598497"/>
    <n v="0.54345740415314803"/>
    <n v="713.7"/>
    <n v="1197"/>
    <n v="1197"/>
    <n v="100"/>
    <n v="6"/>
    <n v="5"/>
    <n v="-1"/>
    <n v="1"/>
    <s v=" allDocuments"/>
    <s v=" true"/>
    <n v="793"/>
    <n v="892"/>
    <n v="0.02"/>
    <n v="0.5"/>
    <n v="10"/>
    <n v="512"/>
    <n v="219"/>
    <n v="8"/>
    <n v="0"/>
    <s v="ECJ"/>
    <s v=" Mon Apr 17 15:20:38 BST 2023 "/>
  </r>
  <r>
    <x v="0"/>
    <x v="0"/>
    <x v="7"/>
    <s v=" KNN"/>
    <n v="0.63569145576028596"/>
    <n v="0.59760659672005201"/>
    <n v="0.67896094442413002"/>
    <n v="0.58028036093300295"/>
    <n v="719.1"/>
    <n v="1197"/>
    <n v="1197"/>
    <n v="100"/>
    <n v="6"/>
    <n v="5"/>
    <n v="-1"/>
    <n v="1"/>
    <s v=" allDocuments"/>
    <s v=" true"/>
    <n v="799"/>
    <n v="882"/>
    <n v="0.02"/>
    <n v="0.5"/>
    <n v="10"/>
    <n v="512"/>
    <n v="219"/>
    <n v="8"/>
    <n v="1"/>
    <s v="ECJ"/>
    <s v=" Mon Apr 17 15:21:01 BST 2023 "/>
  </r>
  <r>
    <x v="0"/>
    <x v="0"/>
    <x v="7"/>
    <s v=" KNN"/>
    <n v="0.660873915100472"/>
    <n v="0.62409240906858798"/>
    <n v="0.70226245014877198"/>
    <n v="0.60614691827080802"/>
    <n v="712.8"/>
    <n v="1197"/>
    <n v="1197"/>
    <n v="100"/>
    <n v="6"/>
    <n v="5"/>
    <n v="-1"/>
    <n v="1"/>
    <s v=" allDocuments"/>
    <s v=" true"/>
    <n v="792"/>
    <n v="970"/>
    <n v="0.02"/>
    <n v="0.5"/>
    <n v="10"/>
    <n v="512"/>
    <n v="219"/>
    <n v="8"/>
    <n v="2"/>
    <s v="ECJ"/>
    <s v=" Mon Apr 17 15:21:24 BST 2023 "/>
  </r>
  <r>
    <x v="0"/>
    <x v="0"/>
    <x v="7"/>
    <s v=" KNN"/>
    <n v="0.67898555894669499"/>
    <n v="0.66156347147480299"/>
    <n v="0.69735007657263803"/>
    <n v="0.63709342241753497"/>
    <n v="720.72"/>
    <n v="1197"/>
    <n v="1197"/>
    <n v="100"/>
    <n v="6"/>
    <n v="6"/>
    <n v="0"/>
    <n v="0"/>
    <s v=" allDocuments"/>
    <s v=" true"/>
    <n v="819"/>
    <n v="984"/>
    <n v="0.02"/>
    <n v="0.5"/>
    <n v="10"/>
    <n v="512"/>
    <n v="219"/>
    <n v="9"/>
    <n v="0"/>
    <s v="ECJ"/>
    <s v=" Mon Apr 17 15:21:49 BST 2023 "/>
  </r>
  <r>
    <x v="0"/>
    <x v="0"/>
    <x v="7"/>
    <s v=" KNN"/>
    <n v="0.59009249709434397"/>
    <n v="0.55191547662449403"/>
    <n v="0.63394355218042697"/>
    <n v="0.53641541555157102"/>
    <n v="699.3"/>
    <n v="1197"/>
    <n v="1197"/>
    <n v="100"/>
    <n v="6"/>
    <n v="5"/>
    <n v="-1"/>
    <n v="1"/>
    <s v=" allDocuments"/>
    <s v=" true"/>
    <n v="777"/>
    <n v="900"/>
    <n v="0.02"/>
    <n v="0.5"/>
    <n v="10"/>
    <n v="512"/>
    <n v="219"/>
    <n v="9"/>
    <n v="1"/>
    <s v="ECJ"/>
    <s v=" Mon Apr 17 15:22:12 BST 2023 "/>
  </r>
  <r>
    <x v="0"/>
    <x v="0"/>
    <x v="7"/>
    <s v=" KNN"/>
    <n v="0.62743727570498398"/>
    <n v="0.58998462817464803"/>
    <n v="0.66996727932028699"/>
    <n v="0.56955518989871401"/>
    <n v="711.9"/>
    <n v="1197"/>
    <n v="1197"/>
    <n v="100"/>
    <n v="6"/>
    <n v="5"/>
    <n v="-1"/>
    <n v="1"/>
    <s v=" allDocuments"/>
    <s v=" true"/>
    <n v="791"/>
    <n v="888"/>
    <n v="0.02"/>
    <n v="0.5"/>
    <n v="10"/>
    <n v="512"/>
    <n v="219"/>
    <n v="9"/>
    <n v="2"/>
    <s v="ECJ"/>
    <s v=" Mon Apr 17 15:22:35 BST 2023 "/>
  </r>
  <r>
    <x v="0"/>
    <x v="0"/>
    <x v="7"/>
    <s v=" KNN"/>
    <n v="0.65484481982102705"/>
    <n v="0.61835221499007698"/>
    <n v="0.69591485255415997"/>
    <n v="0.60012302098620596"/>
    <n v="717.3"/>
    <n v="1197"/>
    <n v="1197"/>
    <n v="100"/>
    <n v="6"/>
    <n v="5"/>
    <n v="-1"/>
    <n v="1"/>
    <s v=" allDocuments"/>
    <s v=" true"/>
    <n v="797"/>
    <n v="979"/>
    <n v="0.02"/>
    <n v="0.5"/>
    <n v="10"/>
    <n v="512"/>
    <n v="219"/>
    <n v="10"/>
    <n v="0"/>
    <s v="ECJ"/>
    <s v=" Mon Apr 17 15:22:59 BST 2023 "/>
  </r>
  <r>
    <x v="0"/>
    <x v="0"/>
    <x v="7"/>
    <s v=" KNN"/>
    <n v="0.62394848523921098"/>
    <n v="0.58469907420018796"/>
    <n v="0.66884650648355304"/>
    <n v="0.56672197120090995"/>
    <n v="727.2"/>
    <n v="1197"/>
    <n v="1197"/>
    <n v="100"/>
    <n v="6"/>
    <n v="5"/>
    <n v="-1"/>
    <n v="1"/>
    <s v=" allDocuments"/>
    <s v=" true"/>
    <n v="808"/>
    <n v="905"/>
    <n v="0.02"/>
    <n v="0.5"/>
    <n v="10"/>
    <n v="512"/>
    <n v="219"/>
    <n v="10"/>
    <n v="1"/>
    <s v="ECJ"/>
    <s v=" Mon Apr 17 15:23:23 BST 2023 "/>
  </r>
  <r>
    <x v="0"/>
    <x v="0"/>
    <x v="7"/>
    <s v=" KNN"/>
    <n v="0.62395978165697696"/>
    <n v="0.58471915856991297"/>
    <n v="0.66884618693379405"/>
    <n v="0.56673627884676503"/>
    <n v="726.3"/>
    <n v="1197"/>
    <n v="1197"/>
    <n v="100"/>
    <n v="6"/>
    <n v="5"/>
    <n v="-1"/>
    <n v="1"/>
    <s v=" allDocuments"/>
    <s v=" true"/>
    <n v="807"/>
    <n v="904"/>
    <n v="0.02"/>
    <n v="0.5"/>
    <n v="10"/>
    <n v="512"/>
    <n v="219"/>
    <n v="10"/>
    <n v="2"/>
    <s v="ECJ"/>
    <s v=" Mon Apr 17 15:23:45 BST 2023 "/>
  </r>
  <r>
    <x v="0"/>
    <x v="1"/>
    <x v="0"/>
    <s v=" KNN"/>
    <n v="0.57461072070282904"/>
    <n v="0.76573023507833504"/>
    <n v="0.45983896896399301"/>
    <n v="0.497735317799543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0"/>
    <n v="0"/>
    <s v="ECJ"/>
    <s v=" Mon Apr 17 15:23:58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0"/>
    <n v="1"/>
    <s v="ECJ"/>
    <s v=" Mon Apr 17 15:24:11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0"/>
    <n v="2"/>
    <s v="ECJ"/>
    <s v=" Mon Apr 17 15:24:25 BST 2023 "/>
  </r>
  <r>
    <x v="0"/>
    <x v="1"/>
    <x v="0"/>
    <s v=" KNN"/>
    <n v="0.56750914372644401"/>
    <n v="0.75655816766120598"/>
    <n v="0.454050774702768"/>
    <n v="0.49277918675534599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"/>
    <n v="0"/>
    <s v="ECJ"/>
    <s v=" Mon Apr 17 15:24:38 BST 2023 "/>
  </r>
  <r>
    <x v="0"/>
    <x v="1"/>
    <x v="0"/>
    <s v=" KNN"/>
    <n v="0.57036105953058502"/>
    <n v="0.76183898856616195"/>
    <n v="0.45580151226460602"/>
    <n v="0.49492856299508498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"/>
    <n v="1"/>
    <s v="ECJ"/>
    <s v=" Mon Apr 17 15:24:51 BST 2023 "/>
  </r>
  <r>
    <x v="0"/>
    <x v="1"/>
    <x v="0"/>
    <s v=" KNN"/>
    <n v="0.56939095802069695"/>
    <n v="0.76050460870235403"/>
    <n v="0.45504007879009001"/>
    <n v="0.49639592519210302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"/>
    <n v="2"/>
    <s v="ECJ"/>
    <s v=" Mon Apr 17 15:25:02 BST 2023 "/>
  </r>
  <r>
    <x v="0"/>
    <x v="1"/>
    <x v="0"/>
    <s v=" KNN"/>
    <n v="0.56746573659431099"/>
    <n v="0.76081885645754799"/>
    <n v="0.45247465185393099"/>
    <n v="0.49594115957010099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2"/>
    <n v="0"/>
    <s v="ECJ"/>
    <s v=" Mon Apr 17 15:25:15 BST 2023 "/>
  </r>
  <r>
    <x v="0"/>
    <x v="1"/>
    <x v="0"/>
    <s v=" KNN"/>
    <n v="0.57036105953058502"/>
    <n v="0.76183898856616195"/>
    <n v="0.45580151226460602"/>
    <n v="0.49492856299508498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2"/>
    <n v="1"/>
    <s v="ECJ"/>
    <s v=" Mon Apr 17 15:25:28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2"/>
    <n v="2"/>
    <s v="ECJ"/>
    <s v=" Mon Apr 17 15:25:43 BST 2023 "/>
  </r>
  <r>
    <x v="0"/>
    <x v="1"/>
    <x v="0"/>
    <s v=" KNN"/>
    <n v="0.56750914372644401"/>
    <n v="0.75655816766120598"/>
    <n v="0.454050774702768"/>
    <n v="0.49277918675534599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3"/>
    <n v="0"/>
    <s v="ECJ"/>
    <s v=" Mon Apr 17 15:25:55 BST 2023 "/>
  </r>
  <r>
    <x v="0"/>
    <x v="1"/>
    <x v="0"/>
    <s v=" KNN"/>
    <n v="0.57556824597899703"/>
    <n v="0.74485093071000297"/>
    <n v="0.46898236369718799"/>
    <n v="0.51674748814501403"/>
    <n v="946.86"/>
    <n v="1500"/>
    <n v="1500"/>
    <n v="100"/>
    <n v="3"/>
    <n v="7"/>
    <n v="4"/>
    <n v="4"/>
    <s v=" allDocuments"/>
    <s v=" true"/>
    <n v="1101"/>
    <n v="1164"/>
    <n v="0.02"/>
    <n v="0.5"/>
    <n v="10"/>
    <n v="512"/>
    <n v="219"/>
    <n v="3"/>
    <n v="1"/>
    <s v="ECJ"/>
    <s v=" Mon Apr 17 15:26:06 BST 2023 "/>
  </r>
  <r>
    <x v="0"/>
    <x v="1"/>
    <x v="0"/>
    <s v=" KNN"/>
    <n v="0.57036105953058502"/>
    <n v="0.76183898856616195"/>
    <n v="0.45580151226460602"/>
    <n v="0.49492856299508498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3"/>
    <n v="2"/>
    <s v="ECJ"/>
    <s v=" Mon Apr 17 15:26:19 BST 2023 "/>
  </r>
  <r>
    <x v="0"/>
    <x v="1"/>
    <x v="0"/>
    <s v=" KNN"/>
    <n v="0.568482537434019"/>
    <n v="0.76189894069277897"/>
    <n v="0.45338562372687402"/>
    <n v="0.496239147649357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4"/>
    <n v="0"/>
    <s v="ECJ"/>
    <s v=" Mon Apr 17 15:26:31 BST 2023 "/>
  </r>
  <r>
    <x v="0"/>
    <x v="1"/>
    <x v="0"/>
    <s v=" KNN"/>
    <n v="0.57461072070282904"/>
    <n v="0.76573023507833504"/>
    <n v="0.45983896896399301"/>
    <n v="0.497735317799543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4"/>
    <n v="1"/>
    <s v="ECJ"/>
    <s v=" Mon Apr 17 15:26:45 BST 2023 "/>
  </r>
  <r>
    <x v="0"/>
    <x v="1"/>
    <x v="0"/>
    <s v=" KNN"/>
    <n v="0.57356749689464503"/>
    <n v="0.74038610707908703"/>
    <n v="0.468098763258046"/>
    <n v="0.51435517723016"/>
    <n v="946.86"/>
    <n v="1500"/>
    <n v="1500"/>
    <n v="100"/>
    <n v="3"/>
    <n v="7"/>
    <n v="4"/>
    <n v="4"/>
    <s v=" allDocuments"/>
    <s v=" true"/>
    <n v="1101"/>
    <n v="1164"/>
    <n v="0.02"/>
    <n v="0.5"/>
    <n v="10"/>
    <n v="512"/>
    <n v="219"/>
    <n v="4"/>
    <n v="2"/>
    <s v="ECJ"/>
    <s v=" Mon Apr 17 15:26:57 BST 2023 "/>
  </r>
  <r>
    <x v="0"/>
    <x v="1"/>
    <x v="0"/>
    <s v=" KNN"/>
    <n v="0.568482537434019"/>
    <n v="0.76189894069277897"/>
    <n v="0.45338562372687402"/>
    <n v="0.496239147649357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5"/>
    <n v="0"/>
    <s v="ECJ"/>
    <s v=" Mon Apr 17 15:27:09 BST 2023 "/>
  </r>
  <r>
    <x v="0"/>
    <x v="1"/>
    <x v="0"/>
    <s v=" KNN"/>
    <n v="0.57461072070282904"/>
    <n v="0.76573023507833504"/>
    <n v="0.45983896896399301"/>
    <n v="0.497735317799543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5"/>
    <n v="1"/>
    <s v="ECJ"/>
    <s v=" Mon Apr 17 15:27:23 BST 2023 "/>
  </r>
  <r>
    <x v="0"/>
    <x v="1"/>
    <x v="0"/>
    <s v=" KNN"/>
    <n v="0.56939095802069695"/>
    <n v="0.76050460870235403"/>
    <n v="0.45504007879009001"/>
    <n v="0.49639592519210302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5"/>
    <n v="2"/>
    <s v="ECJ"/>
    <s v=" Mon Apr 17 15:27:35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6"/>
    <n v="0"/>
    <s v="ECJ"/>
    <s v=" Mon Apr 17 15:27:47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6"/>
    <n v="1"/>
    <s v="ECJ"/>
    <s v=" Mon Apr 17 15:28:00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6"/>
    <n v="2"/>
    <s v="ECJ"/>
    <s v=" Mon Apr 17 15:28:13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7"/>
    <n v="0"/>
    <s v="ECJ"/>
    <s v=" Mon Apr 17 15:28:25 BST 2023 "/>
  </r>
  <r>
    <x v="0"/>
    <x v="1"/>
    <x v="0"/>
    <s v=" KNN"/>
    <n v="0.568482537434019"/>
    <n v="0.76189894069277897"/>
    <n v="0.45338562372687402"/>
    <n v="0.496239147649357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7"/>
    <n v="1"/>
    <s v="ECJ"/>
    <s v=" Mon Apr 17 15:28:38 BST 2023 "/>
  </r>
  <r>
    <x v="0"/>
    <x v="1"/>
    <x v="0"/>
    <s v=" KNN"/>
    <n v="0.57461072070282904"/>
    <n v="0.76573023507833504"/>
    <n v="0.45983896896399301"/>
    <n v="0.497735317799543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7"/>
    <n v="2"/>
    <s v="ECJ"/>
    <s v=" Mon Apr 17 15:28:50 BST 2023 "/>
  </r>
  <r>
    <x v="0"/>
    <x v="1"/>
    <x v="0"/>
    <s v=" KNN"/>
    <n v="0.57036105953058502"/>
    <n v="0.76183898856616195"/>
    <n v="0.45580151226460602"/>
    <n v="0.49492856299508498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8"/>
    <n v="0"/>
    <s v="ECJ"/>
    <s v=" Mon Apr 17 15:29:02 BST 2023 "/>
  </r>
  <r>
    <x v="0"/>
    <x v="1"/>
    <x v="0"/>
    <s v=" KNN"/>
    <n v="0.56939095802069695"/>
    <n v="0.76050460870235403"/>
    <n v="0.45504007879009001"/>
    <n v="0.49639592519210302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8"/>
    <n v="1"/>
    <s v="ECJ"/>
    <s v=" Mon Apr 17 15:29:14 BST 2023 "/>
  </r>
  <r>
    <x v="0"/>
    <x v="1"/>
    <x v="0"/>
    <s v=" KNN"/>
    <n v="0.56750914372644401"/>
    <n v="0.75655816766120598"/>
    <n v="0.454050774702768"/>
    <n v="0.49277918675534599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8"/>
    <n v="2"/>
    <s v="ECJ"/>
    <s v=" Mon Apr 17 15:29:27 BST 2023 "/>
  </r>
  <r>
    <x v="0"/>
    <x v="1"/>
    <x v="0"/>
    <s v=" KNN"/>
    <n v="0.568482537434019"/>
    <n v="0.76189894069277897"/>
    <n v="0.45338562372687402"/>
    <n v="0.496239147649357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9"/>
    <n v="0"/>
    <s v="ECJ"/>
    <s v=" Mon Apr 17 15:29:41 BST 2023 "/>
  </r>
  <r>
    <x v="0"/>
    <x v="1"/>
    <x v="0"/>
    <s v=" KNN"/>
    <n v="0.568482537434019"/>
    <n v="0.76189894069277897"/>
    <n v="0.45338562372687402"/>
    <n v="0.496239147649357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9"/>
    <n v="1"/>
    <s v="ECJ"/>
    <s v=" Mon Apr 17 15:29:54 BST 2023 "/>
  </r>
  <r>
    <x v="0"/>
    <x v="1"/>
    <x v="0"/>
    <s v=" KNN"/>
    <n v="0.56930076388185402"/>
    <n v="0.76353981527987802"/>
    <n v="0.45384567901436801"/>
    <n v="0.49642304553701999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9"/>
    <n v="2"/>
    <s v="ECJ"/>
    <s v=" Mon Apr 17 15:30:08 BST 2023 "/>
  </r>
  <r>
    <x v="0"/>
    <x v="1"/>
    <x v="0"/>
    <s v=" KNN"/>
    <n v="0.57036105953058502"/>
    <n v="0.76183898856616195"/>
    <n v="0.45580151226460602"/>
    <n v="0.49492856299508498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0"/>
    <n v="0"/>
    <s v="ECJ"/>
    <s v=" Mon Apr 17 15:30:20 BST 2023 "/>
  </r>
  <r>
    <x v="0"/>
    <x v="1"/>
    <x v="0"/>
    <s v=" KNN"/>
    <n v="0.57197719906405198"/>
    <n v="0.76123553895665197"/>
    <n v="0.45808750702064799"/>
    <n v="0.49102010586276401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0"/>
    <n v="1"/>
    <s v="ECJ"/>
    <s v=" Mon Apr 17 15:30:33 BST 2023 "/>
  </r>
  <r>
    <x v="0"/>
    <x v="1"/>
    <x v="0"/>
    <s v=" KNN"/>
    <n v="0.57461072070282904"/>
    <n v="0.76573023507833504"/>
    <n v="0.45983896896399301"/>
    <n v="0.497735317799543"/>
    <n v="947.52"/>
    <n v="1500"/>
    <n v="1500"/>
    <n v="100"/>
    <n v="3"/>
    <n v="8"/>
    <n v="5"/>
    <n v="5"/>
    <s v=" allDocuments"/>
    <s v=" true"/>
    <n v="1128"/>
    <n v="1211"/>
    <n v="0.02"/>
    <n v="0.5"/>
    <n v="10"/>
    <n v="512"/>
    <n v="219"/>
    <n v="10"/>
    <n v="2"/>
    <s v="ECJ"/>
    <s v=" Mon Apr 17 15:30:47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0"/>
    <n v="0"/>
    <s v="ECJ"/>
    <s v=" Mon Apr 17 15:30:59 BST 2023 "/>
  </r>
  <r>
    <x v="0"/>
    <x v="1"/>
    <x v="1"/>
    <s v=" KNN"/>
    <n v="0.69869890087224296"/>
    <n v="0.85667774657786799"/>
    <n v="0.58991367570835296"/>
    <n v="0.674836673895436"/>
    <n v="571.12"/>
    <n v="1193"/>
    <n v="1193"/>
    <n v="100"/>
    <n v="3"/>
    <n v="6"/>
    <n v="3"/>
    <n v="3"/>
    <s v=" allDocuments"/>
    <s v=" true"/>
    <n v="649"/>
    <n v="765"/>
    <n v="0.02"/>
    <n v="0.5"/>
    <n v="10"/>
    <n v="512"/>
    <n v="219"/>
    <n v="0"/>
    <n v="1"/>
    <s v="ECJ"/>
    <s v=" Mon Apr 17 15:31:09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0"/>
    <n v="2"/>
    <s v="ECJ"/>
    <s v=" Mon Apr 17 15:31:19 BST 2023 "/>
  </r>
  <r>
    <x v="0"/>
    <x v="1"/>
    <x v="1"/>
    <s v=" KNN"/>
    <n v="0.76082273164806902"/>
    <n v="0.88697090268102197"/>
    <n v="0.66608915237997701"/>
    <n v="0.741391186063320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"/>
    <n v="0"/>
    <s v="ECJ"/>
    <s v=" Mon Apr 17 15:31:29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"/>
    <n v="1"/>
    <s v="ECJ"/>
    <s v=" Mon Apr 17 15:31:39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"/>
    <n v="2"/>
    <s v="ECJ"/>
    <s v=" Mon Apr 17 15:31:48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2"/>
    <n v="0"/>
    <s v="ECJ"/>
    <s v=" Mon Apr 17 15:31:57 BST 2023 "/>
  </r>
  <r>
    <x v="0"/>
    <x v="1"/>
    <x v="1"/>
    <s v=" KNN"/>
    <n v="0.76082273164806902"/>
    <n v="0.88697090268102197"/>
    <n v="0.66608915237997701"/>
    <n v="0.741391186063320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2"/>
    <n v="1"/>
    <s v="ECJ"/>
    <s v=" Mon Apr 17 15:32:07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2"/>
    <n v="2"/>
    <s v="ECJ"/>
    <s v=" Mon Apr 17 15:32:1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3"/>
    <n v="0"/>
    <s v="ECJ"/>
    <s v=" Mon Apr 17 15:32:26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3"/>
    <n v="1"/>
    <s v="ECJ"/>
    <s v=" Mon Apr 17 15:32:3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3"/>
    <n v="2"/>
    <s v="ECJ"/>
    <s v=" Mon Apr 17 15:32:45 BST 2023 "/>
  </r>
  <r>
    <x v="0"/>
    <x v="1"/>
    <x v="1"/>
    <s v=" KNN"/>
    <n v="0.76082273164806902"/>
    <n v="0.88697090268102197"/>
    <n v="0.66608915237997701"/>
    <n v="0.741391186063320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4"/>
    <n v="0"/>
    <s v="ECJ"/>
    <s v=" Mon Apr 17 15:32:55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4"/>
    <n v="1"/>
    <s v="ECJ"/>
    <s v=" Mon Apr 17 15:33:06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4"/>
    <n v="2"/>
    <s v="ECJ"/>
    <s v=" Mon Apr 17 15:33:16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5"/>
    <n v="0"/>
    <s v="ECJ"/>
    <s v=" Mon Apr 17 15:33:26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5"/>
    <n v="1"/>
    <s v="ECJ"/>
    <s v=" Mon Apr 17 15:33:3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5"/>
    <n v="2"/>
    <s v="ECJ"/>
    <s v=" Mon Apr 17 15:33:4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6"/>
    <n v="0"/>
    <s v="ECJ"/>
    <s v=" Mon Apr 17 15:33:5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6"/>
    <n v="1"/>
    <s v="ECJ"/>
    <s v=" Mon Apr 17 15:34:06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6"/>
    <n v="2"/>
    <s v="ECJ"/>
    <s v=" Mon Apr 17 15:34:16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7"/>
    <n v="0"/>
    <s v="ECJ"/>
    <s v=" Mon Apr 17 15:34:27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7"/>
    <n v="1"/>
    <s v="ECJ"/>
    <s v=" Mon Apr 17 15:34:37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7"/>
    <n v="2"/>
    <s v="ECJ"/>
    <s v=" Mon Apr 17 15:34:48 BST 2023 "/>
  </r>
  <r>
    <x v="0"/>
    <x v="1"/>
    <x v="1"/>
    <s v=" KNN"/>
    <n v="0.76082273164806902"/>
    <n v="0.88697090268102197"/>
    <n v="0.66608915237997701"/>
    <n v="0.741391186063320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8"/>
    <n v="0"/>
    <s v="ECJ"/>
    <s v=" Mon Apr 17 15:34:58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8"/>
    <n v="1"/>
    <s v="ECJ"/>
    <s v=" Mon Apr 17 15:35:09 BST 2023 "/>
  </r>
  <r>
    <x v="0"/>
    <x v="1"/>
    <x v="1"/>
    <s v=" KNN"/>
    <n v="0.76042738233171403"/>
    <n v="0.886942422036754"/>
    <n v="0.66549937193140496"/>
    <n v="0.74048704104034802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8"/>
    <n v="2"/>
    <s v="ECJ"/>
    <s v=" Mon Apr 17 15:35:19 BST 2023 "/>
  </r>
  <r>
    <x v="0"/>
    <x v="1"/>
    <x v="1"/>
    <s v=" KNN"/>
    <n v="0.76063863745418903"/>
    <n v="0.88694929700271197"/>
    <n v="0.66581917147831304"/>
    <n v="0.74114321551981799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9"/>
    <n v="0"/>
    <s v="ECJ"/>
    <s v=" Mon Apr 17 15:35:29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9"/>
    <n v="1"/>
    <s v="ECJ"/>
    <s v=" Mon Apr 17 15:35:40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9"/>
    <n v="2"/>
    <s v="ECJ"/>
    <s v=" Mon Apr 17 15:35:50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0"/>
    <n v="0"/>
    <s v="ECJ"/>
    <s v=" Mon Apr 17 15:36:00 BST 2023 "/>
  </r>
  <r>
    <x v="0"/>
    <x v="1"/>
    <x v="1"/>
    <s v=" KNN"/>
    <n v="0.76038766044893302"/>
    <n v="0.88696827428875502"/>
    <n v="0.66542397597035896"/>
    <n v="0.74024991763498305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0"/>
    <n v="1"/>
    <s v="ECJ"/>
    <s v=" Mon Apr 17 15:36:11 BST 2023 "/>
  </r>
  <r>
    <x v="0"/>
    <x v="1"/>
    <x v="1"/>
    <s v=" KNN"/>
    <n v="0.76048546081087698"/>
    <n v="0.88695848401472199"/>
    <n v="0.66557929828658802"/>
    <n v="0.74070995464832701"/>
    <n v="579.6"/>
    <n v="1193"/>
    <n v="1193"/>
    <n v="100"/>
    <n v="3"/>
    <n v="5"/>
    <n v="2"/>
    <n v="2"/>
    <s v=" allDocuments"/>
    <s v=" true"/>
    <n v="644"/>
    <n v="721"/>
    <n v="0.02"/>
    <n v="0.5"/>
    <n v="10"/>
    <n v="512"/>
    <n v="219"/>
    <n v="10"/>
    <n v="2"/>
    <s v="ECJ"/>
    <s v=" Mon Apr 17 15:36:21 BST 2023 "/>
  </r>
  <r>
    <x v="0"/>
    <x v="1"/>
    <x v="2"/>
    <s v=" KNN"/>
    <n v="0.650428793123356"/>
    <n v="0.74969210276697296"/>
    <n v="0.57437802090482404"/>
    <n v="0.634606968052564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0"/>
    <n v="0"/>
    <s v="ECJ"/>
    <s v=" Mon Apr 17 15:36:33 BST 2023 "/>
  </r>
  <r>
    <x v="0"/>
    <x v="1"/>
    <x v="2"/>
    <s v=" KNN"/>
    <n v="0.65071996477392902"/>
    <n v="0.74821660387936695"/>
    <n v="0.57570280016107001"/>
    <n v="0.63317900439561703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0"/>
    <n v="1"/>
    <s v="ECJ"/>
    <s v=" Mon Apr 17 15:36:47 BST 2023 "/>
  </r>
  <r>
    <x v="0"/>
    <x v="1"/>
    <x v="2"/>
    <s v=" KNN"/>
    <n v="0.65345853418724498"/>
    <n v="0.74978751630554896"/>
    <n v="0.57906334679634297"/>
    <n v="0.632069778909677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0"/>
    <n v="2"/>
    <s v="ECJ"/>
    <s v=" Mon Apr 17 15:37:00 BST 2023 "/>
  </r>
  <r>
    <x v="0"/>
    <x v="1"/>
    <x v="2"/>
    <s v=" KNN"/>
    <n v="0.65275185553557502"/>
    <n v="0.750491922391755"/>
    <n v="0.57753657149858695"/>
    <n v="0.6327939486947169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"/>
    <n v="0"/>
    <s v="ECJ"/>
    <s v=" Mon Apr 17 15:37:13 BST 2023 "/>
  </r>
  <r>
    <x v="0"/>
    <x v="1"/>
    <x v="2"/>
    <s v=" KNN"/>
    <n v="0.65492343796961305"/>
    <n v="0.751871505842169"/>
    <n v="0.58012124928099096"/>
    <n v="0.6334736866011579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"/>
    <n v="1"/>
    <s v="ECJ"/>
    <s v=" Mon Apr 17 15:37:26 BST 2023 "/>
  </r>
  <r>
    <x v="0"/>
    <x v="1"/>
    <x v="2"/>
    <s v=" KNN"/>
    <n v="0.65485565915934196"/>
    <n v="0.75185655242430705"/>
    <n v="0.58002379637642998"/>
    <n v="0.6332551916849199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"/>
    <n v="2"/>
    <s v="ECJ"/>
    <s v=" Mon Apr 17 15:37:39 BST 2023 "/>
  </r>
  <r>
    <x v="0"/>
    <x v="1"/>
    <x v="2"/>
    <s v=" KNN"/>
    <n v="0.65339084150860605"/>
    <n v="0.74977256287693494"/>
    <n v="0.57896595800515405"/>
    <n v="0.63185137233231403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2"/>
    <n v="0"/>
    <s v="ECJ"/>
    <s v=" Mon Apr 17 15:37:51 BST 2023 "/>
  </r>
  <r>
    <x v="0"/>
    <x v="1"/>
    <x v="2"/>
    <s v=" KNN"/>
    <n v="0.647388153821159"/>
    <n v="0.74215885606967402"/>
    <n v="0.57408039529451405"/>
    <n v="0.62360432296149204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2"/>
    <n v="1"/>
    <s v="ECJ"/>
    <s v=" Mon Apr 17 15:38:05 BST 2023 "/>
  </r>
  <r>
    <x v="0"/>
    <x v="1"/>
    <x v="2"/>
    <s v=" KNN"/>
    <n v="0.651660525787085"/>
    <n v="0.74910262414186402"/>
    <n v="0.57665070367113203"/>
    <n v="0.6319190001946279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2"/>
    <n v="2"/>
    <s v="ECJ"/>
    <s v=" Mon Apr 17 15:38:17 BST 2023 "/>
  </r>
  <r>
    <x v="0"/>
    <x v="1"/>
    <x v="2"/>
    <s v=" KNN"/>
    <n v="0.65485565915934196"/>
    <n v="0.75185655242430705"/>
    <n v="0.58002379637642998"/>
    <n v="0.6332551916849199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3"/>
    <n v="0"/>
    <s v="ECJ"/>
    <s v=" Mon Apr 17 15:38:30 BST 2023 "/>
  </r>
  <r>
    <x v="0"/>
    <x v="1"/>
    <x v="2"/>
    <s v=" KNN"/>
    <n v="0.65231627339258602"/>
    <n v="0.74842037073415302"/>
    <n v="0.578084834274604"/>
    <n v="0.63099789393612704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3"/>
    <n v="1"/>
    <s v="ECJ"/>
    <s v=" Mon Apr 17 15:38:44 BST 2023 "/>
  </r>
  <r>
    <x v="0"/>
    <x v="1"/>
    <x v="2"/>
    <s v=" KNN"/>
    <n v="0.64960113049107304"/>
    <n v="0.745844302366371"/>
    <n v="0.57535745015543904"/>
    <n v="0.62949320247365204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3"/>
    <n v="2"/>
    <s v="ECJ"/>
    <s v=" Mon Apr 17 15:38:57 BST 2023 "/>
  </r>
  <r>
    <x v="0"/>
    <x v="1"/>
    <x v="2"/>
    <s v=" KNN"/>
    <n v="0.64959103447488398"/>
    <n v="0.74582321043924005"/>
    <n v="0.57535416152827001"/>
    <n v="0.629488746609596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4"/>
    <n v="0"/>
    <s v="ECJ"/>
    <s v=" Mon Apr 17 15:39:12 BST 2023 "/>
  </r>
  <r>
    <x v="0"/>
    <x v="1"/>
    <x v="2"/>
    <s v=" KNN"/>
    <n v="0.65492343796961305"/>
    <n v="0.751871505842169"/>
    <n v="0.58012124928099096"/>
    <n v="0.6334736866011579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4"/>
    <n v="1"/>
    <s v="ECJ"/>
    <s v=" Mon Apr 17 15:39:26 BST 2023 "/>
  </r>
  <r>
    <x v="0"/>
    <x v="1"/>
    <x v="2"/>
    <s v=" KNN"/>
    <n v="0.65339084150860605"/>
    <n v="0.74977256287693494"/>
    <n v="0.57896595800515405"/>
    <n v="0.63185137233231403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4"/>
    <n v="2"/>
    <s v="ECJ"/>
    <s v=" Mon Apr 17 15:39:39 BST 2023 "/>
  </r>
  <r>
    <x v="0"/>
    <x v="1"/>
    <x v="2"/>
    <s v=" KNN"/>
    <n v="0.65485565915934196"/>
    <n v="0.75185655242430705"/>
    <n v="0.58002379637642998"/>
    <n v="0.6332551916849199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5"/>
    <n v="0"/>
    <s v="ECJ"/>
    <s v=" Mon Apr 17 15:39:54 BST 2023 "/>
  </r>
  <r>
    <x v="0"/>
    <x v="1"/>
    <x v="2"/>
    <s v=" KNN"/>
    <n v="0.65033294234051597"/>
    <n v="0.74782948068634503"/>
    <n v="0.57532612932055005"/>
    <n v="0.633139610404436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5"/>
    <n v="1"/>
    <s v="ECJ"/>
    <s v=" Mon Apr 17 15:40:07 BST 2023 "/>
  </r>
  <r>
    <x v="0"/>
    <x v="1"/>
    <x v="2"/>
    <s v=" KNN"/>
    <n v="0.65231474446579296"/>
    <n v="0.75012447721883901"/>
    <n v="0.57706983740020101"/>
    <n v="0.63255097160011198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5"/>
    <n v="2"/>
    <s v="ECJ"/>
    <s v=" Mon Apr 17 15:40:20 BST 2023 "/>
  </r>
  <r>
    <x v="0"/>
    <x v="1"/>
    <x v="2"/>
    <s v=" KNN"/>
    <n v="0.64959103447488398"/>
    <n v="0.74582321043924005"/>
    <n v="0.57535416152827001"/>
    <n v="0.629488746609596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6"/>
    <n v="0"/>
    <s v="ECJ"/>
    <s v=" Mon Apr 17 15:40:33 BST 2023 "/>
  </r>
  <r>
    <x v="0"/>
    <x v="1"/>
    <x v="2"/>
    <s v=" KNN"/>
    <n v="0.65492343796961305"/>
    <n v="0.751871505842169"/>
    <n v="0.58012124928099096"/>
    <n v="0.6334736866011579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6"/>
    <n v="1"/>
    <s v="ECJ"/>
    <s v=" Mon Apr 17 15:40:46 BST 2023 "/>
  </r>
  <r>
    <x v="0"/>
    <x v="1"/>
    <x v="2"/>
    <s v=" KNN"/>
    <n v="0.65236464435018704"/>
    <n v="0.75010479919873396"/>
    <n v="0.57715959529949901"/>
    <n v="0.6327544904696370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6"/>
    <n v="2"/>
    <s v="ECJ"/>
    <s v=" Mon Apr 17 15:40:59 BST 2023 "/>
  </r>
  <r>
    <x v="0"/>
    <x v="1"/>
    <x v="2"/>
    <s v=" KNN"/>
    <n v="0.65345853418724498"/>
    <n v="0.74978751630554896"/>
    <n v="0.57906334679634297"/>
    <n v="0.632069778909677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7"/>
    <n v="0"/>
    <s v="ECJ"/>
    <s v=" Mon Apr 17 15:41:13 BST 2023 "/>
  </r>
  <r>
    <x v="0"/>
    <x v="1"/>
    <x v="2"/>
    <s v=" KNN"/>
    <n v="0.64922399340357295"/>
    <n v="0.74830987980402397"/>
    <n v="0.573310308884041"/>
    <n v="0.63330926476420701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7"/>
    <n v="1"/>
    <s v="ECJ"/>
    <s v=" Mon Apr 17 15:41:27 BST 2023 "/>
  </r>
  <r>
    <x v="0"/>
    <x v="1"/>
    <x v="2"/>
    <s v=" KNN"/>
    <n v="0.64965776553185195"/>
    <n v="0.74867322965883598"/>
    <n v="0.57377358110260002"/>
    <n v="0.633548035605522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7"/>
    <n v="2"/>
    <s v="ECJ"/>
    <s v=" Mon Apr 17 15:41:39 BST 2023 "/>
  </r>
  <r>
    <x v="0"/>
    <x v="1"/>
    <x v="2"/>
    <s v=" KNN"/>
    <n v="0.65029598295952495"/>
    <n v="0.74682408815225598"/>
    <n v="0.57586463678544797"/>
    <n v="0.6303213963978749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8"/>
    <n v="0"/>
    <s v="ECJ"/>
    <s v=" Mon Apr 17 15:41:51 BST 2023 "/>
  </r>
  <r>
    <x v="0"/>
    <x v="1"/>
    <x v="2"/>
    <s v=" KNN"/>
    <n v="0.65340948401072596"/>
    <n v="0.74980841893931904"/>
    <n v="0.57897385302387006"/>
    <n v="0.6318697028035239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8"/>
    <n v="1"/>
    <s v="ECJ"/>
    <s v=" Mon Apr 17 15:42:05 BST 2023 "/>
  </r>
  <r>
    <x v="0"/>
    <x v="1"/>
    <x v="2"/>
    <s v=" KNN"/>
    <n v="0.650355876445183"/>
    <n v="0.74682450821319402"/>
    <n v="0.57595832879721898"/>
    <n v="0.63052989296308903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8"/>
    <n v="2"/>
    <s v="ECJ"/>
    <s v=" Mon Apr 17 15:42:18 BST 2023 "/>
  </r>
  <r>
    <x v="0"/>
    <x v="1"/>
    <x v="2"/>
    <s v=" KNN"/>
    <n v="0.65229830669411504"/>
    <n v="0.74838462146154405"/>
    <n v="0.57807794252248501"/>
    <n v="0.63098133087235797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9"/>
    <n v="0"/>
    <s v="ECJ"/>
    <s v=" Mon Apr 17 15:42:31 BST 2023 "/>
  </r>
  <r>
    <x v="0"/>
    <x v="1"/>
    <x v="2"/>
    <s v=" KNN"/>
    <n v="0.65236464435018704"/>
    <n v="0.75010479919873396"/>
    <n v="0.57715959529949901"/>
    <n v="0.63275449046963705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9"/>
    <n v="1"/>
    <s v="ECJ"/>
    <s v=" Mon Apr 17 15:42:44 BST 2023 "/>
  </r>
  <r>
    <x v="0"/>
    <x v="1"/>
    <x v="2"/>
    <s v=" KNN"/>
    <n v="0.64963795022386095"/>
    <n v="0.74684896493077002"/>
    <n v="0.57481866503457002"/>
    <n v="0.63230840605479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9"/>
    <n v="2"/>
    <s v="ECJ"/>
    <s v=" Mon Apr 17 15:42:59 BST 2023 "/>
  </r>
  <r>
    <x v="0"/>
    <x v="1"/>
    <x v="2"/>
    <s v=" KNN"/>
    <n v="0.65339084150860605"/>
    <n v="0.74977256287693494"/>
    <n v="0.57896595800515405"/>
    <n v="0.63185137233231403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0"/>
    <n v="0"/>
    <s v="ECJ"/>
    <s v=" Mon Apr 17 15:43:11 BST 2023 "/>
  </r>
  <r>
    <x v="0"/>
    <x v="1"/>
    <x v="2"/>
    <s v=" KNN"/>
    <n v="0.64967528796584095"/>
    <n v="0.74870885496850703"/>
    <n v="0.57377999301158"/>
    <n v="0.63356297628445901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0"/>
    <n v="1"/>
    <s v="ECJ"/>
    <s v=" Mon Apr 17 15:43:24 BST 2023 "/>
  </r>
  <r>
    <x v="0"/>
    <x v="1"/>
    <x v="2"/>
    <s v=" KNN"/>
    <n v="0.65231627339258602"/>
    <n v="0.74842037073415302"/>
    <n v="0.578084834274604"/>
    <n v="0.63099789393612704"/>
    <n v="1235.82"/>
    <n v="2000"/>
    <n v="2000"/>
    <n v="100"/>
    <n v="4"/>
    <n v="7"/>
    <n v="3"/>
    <n v="3"/>
    <s v=" allDocuments"/>
    <s v=" true"/>
    <n v="1437"/>
    <n v="1497"/>
    <n v="0.02"/>
    <n v="0.5"/>
    <n v="10"/>
    <n v="512"/>
    <n v="219"/>
    <n v="10"/>
    <n v="2"/>
    <s v="ECJ"/>
    <s v=" Mon Apr 17 15:43:37 BST 2023 "/>
  </r>
  <r>
    <x v="0"/>
    <x v="1"/>
    <x v="3"/>
    <s v=" KNN"/>
    <n v="0.74171340247187101"/>
    <n v="0.78807350351023697"/>
    <n v="0.70050472140645803"/>
    <n v="0.73207576390798001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0"/>
    <n v="0"/>
    <s v="ECJ"/>
    <s v=" Mon Apr 17 15:43:46 BST 2023 "/>
  </r>
  <r>
    <x v="0"/>
    <x v="1"/>
    <x v="3"/>
    <s v=" KNN"/>
    <n v="0.74138915592862997"/>
    <n v="0.78792631507029598"/>
    <n v="0.70004265461179305"/>
    <n v="0.731054319632373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0"/>
    <n v="1"/>
    <s v="ECJ"/>
    <s v=" Mon Apr 17 15:43:55 BST 2023 "/>
  </r>
  <r>
    <x v="0"/>
    <x v="1"/>
    <x v="3"/>
    <s v=" KNN"/>
    <n v="0.74153170116203004"/>
    <n v="0.78795177626780399"/>
    <n v="0.70027676524276705"/>
    <n v="0.73165421246864804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0"/>
    <n v="2"/>
    <s v="ECJ"/>
    <s v=" Mon Apr 17 15:44:04 BST 2023 "/>
  </r>
  <r>
    <x v="0"/>
    <x v="1"/>
    <x v="3"/>
    <s v=" KNN"/>
    <n v="0.74171340247187101"/>
    <n v="0.78807350351023697"/>
    <n v="0.70050472140645803"/>
    <n v="0.73207576390798001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"/>
    <n v="0"/>
    <s v="ECJ"/>
    <s v=" Mon Apr 17 15:44:13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"/>
    <n v="1"/>
    <s v="ECJ"/>
    <s v=" Mon Apr 17 15:44:23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"/>
    <n v="2"/>
    <s v="ECJ"/>
    <s v=" Mon Apr 17 15:44:32 BST 2023 "/>
  </r>
  <r>
    <x v="0"/>
    <x v="1"/>
    <x v="3"/>
    <s v=" KNN"/>
    <n v="0.74138915592862997"/>
    <n v="0.78792631507029598"/>
    <n v="0.70004265461179305"/>
    <n v="0.731054319632373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2"/>
    <n v="0"/>
    <s v="ECJ"/>
    <s v=" Mon Apr 17 15:44:41 BST 2023 "/>
  </r>
  <r>
    <x v="0"/>
    <x v="1"/>
    <x v="3"/>
    <s v=" KNN"/>
    <n v="0.80850273748646695"/>
    <n v="0.80634668807447096"/>
    <n v="0.81067034771213897"/>
    <n v="0.82450822618304997"/>
    <n v="495.88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2"/>
    <n v="1"/>
    <s v="ECJ"/>
    <s v=" Mon Apr 17 15:44:49 BST 2023 "/>
  </r>
  <r>
    <x v="0"/>
    <x v="1"/>
    <x v="3"/>
    <s v=" KNN"/>
    <n v="0.74153170116203004"/>
    <n v="0.78795177626780399"/>
    <n v="0.70027676524276705"/>
    <n v="0.73165421246864804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2"/>
    <n v="2"/>
    <s v="ECJ"/>
    <s v=" Mon Apr 17 15:44:57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3"/>
    <n v="0"/>
    <s v="ECJ"/>
    <s v=" Mon Apr 17 15:45:06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3"/>
    <n v="1"/>
    <s v="ECJ"/>
    <s v=" Mon Apr 17 15:45:14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3"/>
    <n v="2"/>
    <s v="ECJ"/>
    <s v=" Mon Apr 17 15:45:23 BST 2023 "/>
  </r>
  <r>
    <x v="0"/>
    <x v="1"/>
    <x v="3"/>
    <s v=" KNN"/>
    <n v="0.74171340247187101"/>
    <n v="0.78807350351023697"/>
    <n v="0.70050472140645803"/>
    <n v="0.73207576390798001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4"/>
    <n v="0"/>
    <s v="ECJ"/>
    <s v=" Mon Apr 17 15:45:32 BST 2023 "/>
  </r>
  <r>
    <x v="0"/>
    <x v="1"/>
    <x v="3"/>
    <s v=" KNN"/>
    <n v="0.74458752544663798"/>
    <n v="0.83351679880820095"/>
    <n v="0.67280487105655296"/>
    <n v="0.69567055566679503"/>
    <n v="505.12"/>
    <n v="800"/>
    <n v="800"/>
    <n v="100"/>
    <n v="4"/>
    <n v="6"/>
    <n v="2"/>
    <n v="2"/>
    <s v=" allDocuments"/>
    <s v=" true"/>
    <n v="574"/>
    <n v="636"/>
    <n v="0.02"/>
    <n v="0.5"/>
    <n v="10"/>
    <n v="512"/>
    <n v="219"/>
    <n v="4"/>
    <n v="1"/>
    <s v="ECJ"/>
    <s v=" Mon Apr 17 15:45:41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4"/>
    <n v="2"/>
    <s v="ECJ"/>
    <s v=" Mon Apr 17 15:45:50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5"/>
    <n v="0"/>
    <s v="ECJ"/>
    <s v=" Mon Apr 17 15:45:59 BST 2023 "/>
  </r>
  <r>
    <x v="0"/>
    <x v="1"/>
    <x v="3"/>
    <s v=" KNN"/>
    <n v="0.74138915592862997"/>
    <n v="0.78792631507029598"/>
    <n v="0.70004265461179305"/>
    <n v="0.731054319632373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5"/>
    <n v="1"/>
    <s v="ECJ"/>
    <s v=" Mon Apr 17 15:46:07 BST 2023 "/>
  </r>
  <r>
    <x v="0"/>
    <x v="1"/>
    <x v="3"/>
    <s v=" KNN"/>
    <n v="0.74138915592862997"/>
    <n v="0.78792631507029598"/>
    <n v="0.70004265461179305"/>
    <n v="0.731054319632373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5"/>
    <n v="2"/>
    <s v="ECJ"/>
    <s v=" Mon Apr 17 15:46:16 BST 2023 "/>
  </r>
  <r>
    <x v="0"/>
    <x v="1"/>
    <x v="3"/>
    <s v=" KNN"/>
    <n v="0.74171340247187101"/>
    <n v="0.78807350351023697"/>
    <n v="0.70050472140645803"/>
    <n v="0.73207576390798001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6"/>
    <n v="0"/>
    <s v="ECJ"/>
    <s v=" Mon Apr 17 15:46:25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6"/>
    <n v="1"/>
    <s v="ECJ"/>
    <s v=" Mon Apr 17 15:46:34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6"/>
    <n v="2"/>
    <s v="ECJ"/>
    <s v=" Mon Apr 17 15:46:42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7"/>
    <n v="0"/>
    <s v="ECJ"/>
    <s v=" Mon Apr 17 15:46:51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7"/>
    <n v="1"/>
    <s v="ECJ"/>
    <s v=" Mon Apr 17 15:47:01 BST 2023 "/>
  </r>
  <r>
    <x v="0"/>
    <x v="1"/>
    <x v="3"/>
    <s v=" KNN"/>
    <n v="0.80851552969409202"/>
    <n v="0.80631577982618696"/>
    <n v="0.81072731488849503"/>
    <n v="0.82460182731187304"/>
    <n v="495.88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7"/>
    <n v="2"/>
    <s v="ECJ"/>
    <s v=" Mon Apr 17 15:47:09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8"/>
    <n v="0"/>
    <s v="ECJ"/>
    <s v=" Mon Apr 17 15:47:18 BST 2023 "/>
  </r>
  <r>
    <x v="0"/>
    <x v="1"/>
    <x v="3"/>
    <s v=" KNN"/>
    <n v="0.74153170116203004"/>
    <n v="0.78795177626780399"/>
    <n v="0.70027676524276705"/>
    <n v="0.73165421246864804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8"/>
    <n v="1"/>
    <s v="ECJ"/>
    <s v=" Mon Apr 17 15:47:26 BST 2023 "/>
  </r>
  <r>
    <x v="0"/>
    <x v="1"/>
    <x v="3"/>
    <s v=" KNN"/>
    <n v="0.74153170116203004"/>
    <n v="0.78795177626780399"/>
    <n v="0.70027676524276705"/>
    <n v="0.73165421246864804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8"/>
    <n v="2"/>
    <s v="ECJ"/>
    <s v=" Mon Apr 17 15:47:35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9"/>
    <n v="0"/>
    <s v="ECJ"/>
    <s v=" Mon Apr 17 15:47:44 BST 2023 "/>
  </r>
  <r>
    <x v="0"/>
    <x v="1"/>
    <x v="3"/>
    <s v=" KNN"/>
    <n v="0.74143892242685905"/>
    <n v="0.788078783833429"/>
    <n v="0.70001106073882502"/>
    <n v="0.73109574850341097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9"/>
    <n v="1"/>
    <s v="ECJ"/>
    <s v=" Mon Apr 17 15:47:53 BST 2023 "/>
  </r>
  <r>
    <x v="0"/>
    <x v="1"/>
    <x v="3"/>
    <s v=" KNN"/>
    <n v="0.74153170116203004"/>
    <n v="0.78795177626780399"/>
    <n v="0.70027676524276705"/>
    <n v="0.73165421246864804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9"/>
    <n v="2"/>
    <s v="ECJ"/>
    <s v=" Mon Apr 17 15:48:03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0"/>
    <n v="0"/>
    <s v="ECJ"/>
    <s v=" Mon Apr 17 15:48:12 BST 2023 "/>
  </r>
  <r>
    <x v="0"/>
    <x v="1"/>
    <x v="3"/>
    <s v=" KNN"/>
    <n v="0.74138915592862997"/>
    <n v="0.78792631507029598"/>
    <n v="0.70004265461179305"/>
    <n v="0.731054319632373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0"/>
    <n v="1"/>
    <s v="ECJ"/>
    <s v=" Mon Apr 17 15:48:21 BST 2023 "/>
  </r>
  <r>
    <x v="0"/>
    <x v="1"/>
    <x v="3"/>
    <s v=" KNN"/>
    <n v="0.74139441447078702"/>
    <n v="0.78793567244923501"/>
    <n v="0.70004464499306096"/>
    <n v="0.73107199694441605"/>
    <n v="508.5"/>
    <n v="800"/>
    <n v="800"/>
    <n v="100"/>
    <n v="4"/>
    <n v="5"/>
    <n v="1"/>
    <n v="1"/>
    <s v=" allDocuments"/>
    <s v=" true"/>
    <n v="565"/>
    <n v="600"/>
    <n v="0.02"/>
    <n v="0.5"/>
    <n v="10"/>
    <n v="512"/>
    <n v="219"/>
    <n v="10"/>
    <n v="2"/>
    <s v="ECJ"/>
    <s v=" Mon Apr 17 15:48:30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0"/>
    <s v="ECJ"/>
    <s v=" Mon Apr 17 15:48:40 BST 2023 "/>
  </r>
  <r>
    <x v="0"/>
    <x v="1"/>
    <x v="4"/>
    <s v=" KNN"/>
    <n v="0.71673021432546702"/>
    <n v="0.71402215482361897"/>
    <n v="0.71945889365283"/>
    <n v="0.724334928908977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1"/>
    <s v="ECJ"/>
    <s v=" Mon Apr 17 15:48:49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2"/>
    <s v="ECJ"/>
    <s v=" Mon Apr 17 15:48:58 BST 2023 "/>
  </r>
  <r>
    <x v="0"/>
    <x v="1"/>
    <x v="4"/>
    <s v=" KNN"/>
    <n v="0.71680057106203399"/>
    <n v="0.71419770590145204"/>
    <n v="0.71942247769581502"/>
    <n v="0.72444765047418103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0"/>
    <s v="ECJ"/>
    <s v=" Mon Apr 17 15:49:07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1"/>
    <s v="ECJ"/>
    <s v=" Mon Apr 17 15:49:16 BST 2023 "/>
  </r>
  <r>
    <x v="0"/>
    <x v="1"/>
    <x v="4"/>
    <s v=" KNN"/>
    <n v="0.71667033630688404"/>
    <n v="0.71397564617350895"/>
    <n v="0.71938544412430805"/>
    <n v="0.724104641414555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2"/>
    <s v="ECJ"/>
    <s v=" Mon Apr 17 15:49:26 BST 2023 "/>
  </r>
  <r>
    <x v="0"/>
    <x v="1"/>
    <x v="4"/>
    <s v=" KNN"/>
    <n v="0.71667033630688404"/>
    <n v="0.71397564617350895"/>
    <n v="0.71938544412430805"/>
    <n v="0.724104641414555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0"/>
    <s v="ECJ"/>
    <s v=" Mon Apr 17 15:49:35 BST 2023 "/>
  </r>
  <r>
    <x v="0"/>
    <x v="1"/>
    <x v="4"/>
    <s v=" KNN"/>
    <n v="0.71680057106203399"/>
    <n v="0.71419770590145204"/>
    <n v="0.71942247769581502"/>
    <n v="0.72444765047418103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1"/>
    <s v="ECJ"/>
    <s v=" Mon Apr 17 15:49:44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2"/>
    <s v="ECJ"/>
    <s v=" Mon Apr 17 15:49:54 BST 2023 "/>
  </r>
  <r>
    <x v="0"/>
    <x v="1"/>
    <x v="4"/>
    <s v=" KNN"/>
    <n v="0.68336730440813698"/>
    <n v="0.71483093185993596"/>
    <n v="0.65455667727658295"/>
    <n v="0.67756651412336"/>
    <n v="232.32"/>
    <n v="500"/>
    <n v="500"/>
    <n v="100"/>
    <n v="5"/>
    <n v="6"/>
    <n v="1"/>
    <n v="1"/>
    <s v=" allDocuments"/>
    <s v=" true"/>
    <n v="264"/>
    <n v="311"/>
    <n v="0.02"/>
    <n v="0.5"/>
    <n v="10"/>
    <n v="512"/>
    <n v="219"/>
    <n v="3"/>
    <n v="0"/>
    <s v="ECJ"/>
    <s v=" Mon Apr 17 15:50:05 BST 2023 "/>
  </r>
  <r>
    <x v="0"/>
    <x v="1"/>
    <x v="4"/>
    <s v=" KNN"/>
    <n v="0.71680057106203399"/>
    <n v="0.71419770590145204"/>
    <n v="0.71942247769581502"/>
    <n v="0.72444765047418103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3"/>
    <n v="1"/>
    <s v="ECJ"/>
    <s v=" Mon Apr 17 15:50:15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3"/>
    <n v="2"/>
    <s v="ECJ"/>
    <s v=" Mon Apr 17 15:50:24 BST 2023 "/>
  </r>
  <r>
    <x v="0"/>
    <x v="1"/>
    <x v="4"/>
    <s v=" KNN"/>
    <n v="0.71680057106203399"/>
    <n v="0.71419770590145204"/>
    <n v="0.71942247769581502"/>
    <n v="0.72444765047418103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0"/>
    <s v="ECJ"/>
    <s v=" Mon Apr 17 15:50:34 BST 2023 "/>
  </r>
  <r>
    <x v="0"/>
    <x v="1"/>
    <x v="4"/>
    <s v=" KNN"/>
    <n v="0.71673021432546702"/>
    <n v="0.71402215482361897"/>
    <n v="0.71945889365283"/>
    <n v="0.724334928908977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1"/>
    <s v="ECJ"/>
    <s v=" Mon Apr 17 15:50:44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2"/>
    <s v="ECJ"/>
    <s v=" Mon Apr 17 15:50:53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0"/>
    <s v="ECJ"/>
    <s v=" Mon Apr 17 15:51:04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1"/>
    <s v="ECJ"/>
    <s v=" Mon Apr 17 15:51:13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2"/>
    <s v="ECJ"/>
    <s v=" Mon Apr 17 15:51:22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0"/>
    <s v="ECJ"/>
    <s v=" Mon Apr 17 15:51:31 BST 2023 "/>
  </r>
  <r>
    <x v="0"/>
    <x v="1"/>
    <x v="4"/>
    <s v=" KNN"/>
    <n v="0.71667033630688404"/>
    <n v="0.71397564617350895"/>
    <n v="0.71938544412430805"/>
    <n v="0.724104641414555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1"/>
    <s v="ECJ"/>
    <s v=" Mon Apr 17 15:51:40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2"/>
    <s v="ECJ"/>
    <s v=" Mon Apr 17 15:51:49 BST 2023 "/>
  </r>
  <r>
    <x v="0"/>
    <x v="1"/>
    <x v="4"/>
    <s v=" KNN"/>
    <n v="0.71667033630688404"/>
    <n v="0.71397564617350895"/>
    <n v="0.71938544412430805"/>
    <n v="0.724104641414555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0"/>
    <s v="ECJ"/>
    <s v=" Mon Apr 17 15:51:58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1"/>
    <s v="ECJ"/>
    <s v=" Mon Apr 17 15:52:09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2"/>
    <s v="ECJ"/>
    <s v=" Mon Apr 17 15:52:19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0"/>
    <s v="ECJ"/>
    <s v=" Mon Apr 17 15:52:28 BST 2023 "/>
  </r>
  <r>
    <x v="0"/>
    <x v="1"/>
    <x v="4"/>
    <s v=" KNN"/>
    <n v="0.71673021432546702"/>
    <n v="0.71402215482361897"/>
    <n v="0.71945889365283"/>
    <n v="0.724334928908977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1"/>
    <s v="ECJ"/>
    <s v=" Mon Apr 17 15:52:38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2"/>
    <s v="ECJ"/>
    <s v=" Mon Apr 17 15:52:47 BST 2023 "/>
  </r>
  <r>
    <x v="0"/>
    <x v="1"/>
    <x v="4"/>
    <s v=" KNN"/>
    <n v="0.71673021432546702"/>
    <n v="0.71402215482361897"/>
    <n v="0.71945889365283"/>
    <n v="0.724334928908977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9"/>
    <n v="0"/>
    <s v="ECJ"/>
    <s v=" Mon Apr 17 15:52:56 BST 2023 "/>
  </r>
  <r>
    <x v="0"/>
    <x v="1"/>
    <x v="4"/>
    <s v=" KNN"/>
    <n v="0.70553793628345596"/>
    <n v="0.73230120874808402"/>
    <n v="0.680661915220373"/>
    <n v="0.68322894032489401"/>
    <n v="232.32"/>
    <n v="500"/>
    <n v="500"/>
    <n v="100"/>
    <n v="5"/>
    <n v="6"/>
    <n v="1"/>
    <n v="1"/>
    <s v=" allDocuments"/>
    <s v=" true"/>
    <n v="264"/>
    <n v="299"/>
    <n v="0.02"/>
    <n v="0.5"/>
    <n v="10"/>
    <n v="512"/>
    <n v="219"/>
    <n v="9"/>
    <n v="1"/>
    <s v="ECJ"/>
    <s v=" Mon Apr 17 15:53:07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9"/>
    <n v="2"/>
    <s v="ECJ"/>
    <s v=" Mon Apr 17 15:53:17 BST 2023 "/>
  </r>
  <r>
    <x v="0"/>
    <x v="1"/>
    <x v="4"/>
    <s v=" KNN"/>
    <n v="0.71677157254108803"/>
    <n v="0.71395922943884205"/>
    <n v="0.71960615935662797"/>
    <n v="0.72464899971045205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0"/>
    <n v="0"/>
    <s v="ECJ"/>
    <s v=" Mon Apr 17 15:53:26 BST 2023 "/>
  </r>
  <r>
    <x v="0"/>
    <x v="1"/>
    <x v="4"/>
    <s v=" KNN"/>
    <n v="0.63463491050426701"/>
    <n v="0.66466494252127295"/>
    <n v="0.60720113398354303"/>
    <n v="0.62993482586017902"/>
    <n v="233.2"/>
    <n v="500"/>
    <n v="500"/>
    <n v="100"/>
    <n v="5"/>
    <n v="6"/>
    <n v="1"/>
    <n v="1"/>
    <s v=" allDocuments"/>
    <s v=" true"/>
    <n v="265"/>
    <n v="310"/>
    <n v="0.02"/>
    <n v="0.5"/>
    <n v="10"/>
    <n v="512"/>
    <n v="219"/>
    <n v="10"/>
    <n v="1"/>
    <s v="ECJ"/>
    <s v=" Mon Apr 17 15:53:36 BST 2023 "/>
  </r>
  <r>
    <x v="0"/>
    <x v="1"/>
    <x v="4"/>
    <s v=" KNN"/>
    <n v="0.71671227483752098"/>
    <n v="0.71396264263763098"/>
    <n v="0.719483167833047"/>
    <n v="0.72434759470666399"/>
    <n v="234.9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0"/>
    <n v="2"/>
    <s v="ECJ"/>
    <s v=" Mon Apr 17 15:53:45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0"/>
    <s v="ECJ"/>
    <s v=" Mon Apr 17 15:53:54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1"/>
    <s v="ECJ"/>
    <s v=" Mon Apr 17 15:54:03 BST 2023 "/>
  </r>
  <r>
    <x v="0"/>
    <x v="1"/>
    <x v="5"/>
    <s v=" KNN"/>
    <n v="0.68552665014774705"/>
    <n v="0.68287742097682202"/>
    <n v="0.68819651479154598"/>
    <n v="0.697022238658909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2"/>
    <s v="ECJ"/>
    <s v=" Mon Apr 17 15:54:12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0"/>
    <s v="ECJ"/>
    <s v=" Mon Apr 17 15:54:20 BST 2023 "/>
  </r>
  <r>
    <x v="0"/>
    <x v="1"/>
    <x v="5"/>
    <s v=" KNN"/>
    <n v="0.685566937229802"/>
    <n v="0.68274292796692404"/>
    <n v="0.68841440525547604"/>
    <n v="0.69745774088094403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1"/>
    <s v="ECJ"/>
    <s v=" Mon Apr 17 15:54:28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2"/>
    <s v="ECJ"/>
    <s v=" Mon Apr 17 15:54:37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0"/>
    <s v="ECJ"/>
    <s v=" Mon Apr 17 15:54:45 BST 2023 "/>
  </r>
  <r>
    <x v="0"/>
    <x v="1"/>
    <x v="5"/>
    <s v=" KNN"/>
    <n v="0.68039093384305704"/>
    <n v="0.67775407260449505"/>
    <n v="0.68304839309652499"/>
    <n v="0.69230857687897596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1"/>
    <s v="ECJ"/>
    <s v=" Mon Apr 17 15:54:54 BST 2023 "/>
  </r>
  <r>
    <x v="0"/>
    <x v="1"/>
    <x v="5"/>
    <s v=" KNN"/>
    <n v="0.68028686145093098"/>
    <n v="0.67754668189635103"/>
    <n v="0.68304929504119405"/>
    <n v="0.692149477347897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2"/>
    <s v="ECJ"/>
    <s v=" Mon Apr 17 15:55:02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0"/>
    <s v="ECJ"/>
    <s v=" Mon Apr 17 15:55:10 BST 2023 "/>
  </r>
  <r>
    <x v="0"/>
    <x v="1"/>
    <x v="5"/>
    <s v=" KNN"/>
    <n v="0.68543052292679796"/>
    <n v="0.68268087652937404"/>
    <n v="0.68820240850070302"/>
    <n v="0.69688183686861105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1"/>
    <s v="ECJ"/>
    <s v=" Mon Apr 17 15:55:19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2"/>
    <s v="ECJ"/>
    <s v=" Mon Apr 17 15:55:28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0"/>
    <s v="ECJ"/>
    <s v=" Mon Apr 17 15:55:37 BST 2023 "/>
  </r>
  <r>
    <x v="0"/>
    <x v="1"/>
    <x v="5"/>
    <s v=" KNN"/>
    <n v="0.68039093384305704"/>
    <n v="0.67775407260449505"/>
    <n v="0.68304839309652499"/>
    <n v="0.69230857687897596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1"/>
    <s v="ECJ"/>
    <s v=" Mon Apr 17 15:55:46 BST 2023 "/>
  </r>
  <r>
    <x v="0"/>
    <x v="1"/>
    <x v="5"/>
    <s v=" KNN"/>
    <n v="0.68543052292679796"/>
    <n v="0.68268087652937404"/>
    <n v="0.68820240850070302"/>
    <n v="0.69688183686861105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2"/>
    <s v="ECJ"/>
    <s v=" Mon Apr 17 15:55:55 BST 2023 "/>
  </r>
  <r>
    <x v="0"/>
    <x v="1"/>
    <x v="5"/>
    <s v=" KNN"/>
    <n v="0.68042265819193104"/>
    <n v="0.67760866977114698"/>
    <n v="0.68326011606513104"/>
    <n v="0.69272650618171205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0"/>
    <s v="ECJ"/>
    <s v=" Mon Apr 17 15:56:04 BST 2023 "/>
  </r>
  <r>
    <x v="0"/>
    <x v="1"/>
    <x v="5"/>
    <s v=" KNN"/>
    <n v="0.685566937229802"/>
    <n v="0.68274292796692404"/>
    <n v="0.68841440525547604"/>
    <n v="0.69745774088094403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1"/>
    <s v="ECJ"/>
    <s v=" Mon Apr 17 15:56:13 BST 2023 "/>
  </r>
  <r>
    <x v="0"/>
    <x v="1"/>
    <x v="5"/>
    <s v=" KNN"/>
    <n v="0.68042265819193104"/>
    <n v="0.67760866977114698"/>
    <n v="0.68326011606513104"/>
    <n v="0.69272650618171205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2"/>
    <s v="ECJ"/>
    <s v=" Mon Apr 17 15:56:22 BST 2023 "/>
  </r>
  <r>
    <x v="0"/>
    <x v="1"/>
    <x v="5"/>
    <s v=" KNN"/>
    <n v="0.685566937229802"/>
    <n v="0.68274292796692404"/>
    <n v="0.68841440525547604"/>
    <n v="0.69745774088094403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0"/>
    <s v="ECJ"/>
    <s v=" Mon Apr 17 15:56:31 BST 2023 "/>
  </r>
  <r>
    <x v="0"/>
    <x v="1"/>
    <x v="5"/>
    <s v=" KNN"/>
    <n v="0.68552665014774705"/>
    <n v="0.68287742097682202"/>
    <n v="0.68819651479154598"/>
    <n v="0.697022238658909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1"/>
    <s v="ECJ"/>
    <s v=" Mon Apr 17 15:56:39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2"/>
    <s v="ECJ"/>
    <s v=" Mon Apr 17 15:56:48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0"/>
    <s v="ECJ"/>
    <s v=" Mon Apr 17 15:56:57 BST 2023 "/>
  </r>
  <r>
    <x v="0"/>
    <x v="1"/>
    <x v="5"/>
    <s v=" KNN"/>
    <n v="0.68039093384305704"/>
    <n v="0.67775407260449505"/>
    <n v="0.68304839309652499"/>
    <n v="0.69230857687897596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1"/>
    <s v="ECJ"/>
    <s v=" Mon Apr 17 15:57:05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2"/>
    <s v="ECJ"/>
    <s v=" Mon Apr 17 15:57:14 BST 2023 "/>
  </r>
  <r>
    <x v="0"/>
    <x v="1"/>
    <x v="5"/>
    <s v=" KNN"/>
    <n v="0.68543052292679796"/>
    <n v="0.68268087652937404"/>
    <n v="0.68820240850070302"/>
    <n v="0.69688183686861105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0"/>
    <s v="ECJ"/>
    <s v=" Mon Apr 17 15:57:22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1"/>
    <s v="ECJ"/>
    <s v=" Mon Apr 17 15:57:31 BST 2023 "/>
  </r>
  <r>
    <x v="0"/>
    <x v="1"/>
    <x v="5"/>
    <s v=" KNN"/>
    <n v="0.68028686145093098"/>
    <n v="0.67754668189635103"/>
    <n v="0.68304929504119405"/>
    <n v="0.692149477347897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2"/>
    <s v="ECJ"/>
    <s v=" Mon Apr 17 15:57:39 BST 2023 "/>
  </r>
  <r>
    <x v="0"/>
    <x v="1"/>
    <x v="5"/>
    <s v=" KNN"/>
    <n v="0.68028686145093098"/>
    <n v="0.67754668189635103"/>
    <n v="0.68304929504119405"/>
    <n v="0.692149477347897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0"/>
    <s v="ECJ"/>
    <s v=" Mon Apr 17 15:57:48 BST 2023 "/>
  </r>
  <r>
    <x v="0"/>
    <x v="1"/>
    <x v="5"/>
    <s v=" KNN"/>
    <n v="0.68550605611317506"/>
    <n v="0.68285315574590899"/>
    <n v="0.68817965003444304"/>
    <n v="0.696951487643487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1"/>
    <s v="ECJ"/>
    <s v=" Mon Apr 17 15:57:56 BST 2023 "/>
  </r>
  <r>
    <x v="0"/>
    <x v="1"/>
    <x v="5"/>
    <s v=" KNN"/>
    <n v="0.68547245121955602"/>
    <n v="0.68281589651428698"/>
    <n v="0.68814975777653997"/>
    <n v="0.696830495246202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2"/>
    <s v="ECJ"/>
    <s v=" Mon Apr 17 15:58:05 BST 2023 "/>
  </r>
  <r>
    <x v="0"/>
    <x v="1"/>
    <x v="5"/>
    <s v=" KNN"/>
    <n v="0.68028686145093098"/>
    <n v="0.67754668189635103"/>
    <n v="0.68304929504119405"/>
    <n v="0.692149477347897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0"/>
    <s v="ECJ"/>
    <s v=" Mon Apr 17 15:58:14 BST 2023 "/>
  </r>
  <r>
    <x v="0"/>
    <x v="1"/>
    <x v="5"/>
    <s v=" KNN"/>
    <n v="0.68552665014774705"/>
    <n v="0.68287742097682202"/>
    <n v="0.68819651479154598"/>
    <n v="0.697022238658909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1"/>
    <s v="ECJ"/>
    <s v=" Mon Apr 17 15:58:22 BST 2023 "/>
  </r>
  <r>
    <x v="0"/>
    <x v="1"/>
    <x v="5"/>
    <s v=" KNN"/>
    <n v="0.68039093384305704"/>
    <n v="0.67775407260449505"/>
    <n v="0.68304839309652499"/>
    <n v="0.69230857687897596"/>
    <n v="323.10000000000002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2"/>
    <s v="ECJ"/>
    <s v=" Mon Apr 17 15:58:30 BST 2023 "/>
  </r>
  <r>
    <x v="0"/>
    <x v="1"/>
    <x v="6"/>
    <s v=" KNN"/>
    <n v="0.66641110665106695"/>
    <n v="0.69127575370055805"/>
    <n v="0.64327307821504398"/>
    <n v="0.66402527974528303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0"/>
    <n v="0"/>
    <s v="ECJ"/>
    <s v=" Mon Apr 17 15:58:57 BST 2023 "/>
  </r>
  <r>
    <x v="0"/>
    <x v="1"/>
    <x v="6"/>
    <s v=" KNN"/>
    <n v="0.66641110665106695"/>
    <n v="0.69127575370055805"/>
    <n v="0.64327307821504398"/>
    <n v="0.66402527974528303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0"/>
    <n v="1"/>
    <s v="ECJ"/>
    <s v=" Mon Apr 17 15:59:14 BST 2023 "/>
  </r>
  <r>
    <x v="0"/>
    <x v="1"/>
    <x v="6"/>
    <s v=" KNN"/>
    <n v="0.66656708420724298"/>
    <n v="0.69139803355412399"/>
    <n v="0.64345786369342295"/>
    <n v="0.664056817684128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0"/>
    <n v="2"/>
    <s v="ECJ"/>
    <s v=" Mon Apr 17 15:59:32 BST 2023 "/>
  </r>
  <r>
    <x v="0"/>
    <x v="1"/>
    <x v="6"/>
    <s v=" KNN"/>
    <n v="0.66640478997135799"/>
    <n v="0.69126551837906203"/>
    <n v="0.64327017010871801"/>
    <n v="0.66401103495931302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"/>
    <n v="0"/>
    <s v="ECJ"/>
    <s v=" Mon Apr 17 15:59:49 BST 2023 "/>
  </r>
  <r>
    <x v="0"/>
    <x v="1"/>
    <x v="6"/>
    <s v=" KNN"/>
    <n v="0.66654845839014698"/>
    <n v="0.691400147314434"/>
    <n v="0.64342132055569101"/>
    <n v="0.663925345766371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"/>
    <n v="1"/>
    <s v="ECJ"/>
    <s v=" Mon Apr 17 16:00:06 BST 2023 "/>
  </r>
  <r>
    <x v="0"/>
    <x v="1"/>
    <x v="6"/>
    <s v=" KNN"/>
    <n v="0.66656708420724298"/>
    <n v="0.69139803355412399"/>
    <n v="0.64345786369342295"/>
    <n v="0.664056817684128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"/>
    <n v="2"/>
    <s v="ECJ"/>
    <s v=" Mon Apr 17 16:00:25 BST 2023 "/>
  </r>
  <r>
    <x v="0"/>
    <x v="1"/>
    <x v="6"/>
    <s v=" KNN"/>
    <n v="0.66639514270372702"/>
    <n v="0.69125581102720202"/>
    <n v="0.64326059812495295"/>
    <n v="0.66396464582658599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2"/>
    <n v="0"/>
    <s v="ECJ"/>
    <s v=" Mon Apr 17 16:00:42 BST 2023 "/>
  </r>
  <r>
    <x v="0"/>
    <x v="1"/>
    <x v="6"/>
    <s v=" KNN"/>
    <n v="0.66707289652558199"/>
    <n v="0.69192487033673"/>
    <n v="0.64394425015547196"/>
    <n v="0.66446485591364102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2"/>
    <n v="1"/>
    <s v="ECJ"/>
    <s v=" Mon Apr 17 16:01:00 BST 2023 "/>
  </r>
  <r>
    <x v="0"/>
    <x v="1"/>
    <x v="6"/>
    <s v=" KNN"/>
    <n v="0.64806629930806503"/>
    <n v="0.67181803705355103"/>
    <n v="0.62593667070639103"/>
    <n v="0.64345195890920703"/>
    <n v="1427.6"/>
    <n v="3517"/>
    <n v="3517"/>
    <n v="100"/>
    <n v="6"/>
    <n v="7"/>
    <n v="1"/>
    <n v="1"/>
    <s v=" allDocuments"/>
    <s v=" true"/>
    <n v="1660"/>
    <n v="1927"/>
    <n v="0.02"/>
    <n v="0.5"/>
    <n v="10"/>
    <n v="512"/>
    <n v="219"/>
    <n v="2"/>
    <n v="2"/>
    <s v="ECJ"/>
    <s v=" Mon Apr 17 16:01:16 BST 2023 "/>
  </r>
  <r>
    <x v="0"/>
    <x v="1"/>
    <x v="6"/>
    <s v=" KNN"/>
    <n v="0.666401521458308"/>
    <n v="0.69125727917499702"/>
    <n v="0.64327121394247599"/>
    <n v="0.663999738671888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3"/>
    <n v="0"/>
    <s v="ECJ"/>
    <s v=" Mon Apr 17 16:01:34 BST 2023 "/>
  </r>
  <r>
    <x v="0"/>
    <x v="1"/>
    <x v="6"/>
    <s v=" KNN"/>
    <n v="0.66654845839014698"/>
    <n v="0.691400147314434"/>
    <n v="0.64342132055569101"/>
    <n v="0.663925345766371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3"/>
    <n v="1"/>
    <s v="ECJ"/>
    <s v=" Mon Apr 17 16:01:51 BST 2023 "/>
  </r>
  <r>
    <x v="0"/>
    <x v="1"/>
    <x v="6"/>
    <s v=" KNN"/>
    <n v="0.666401521458308"/>
    <n v="0.69125727917499702"/>
    <n v="0.64327121394247599"/>
    <n v="0.663999738671888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3"/>
    <n v="2"/>
    <s v="ECJ"/>
    <s v=" Mon Apr 17 16:02:09 BST 2023 "/>
  </r>
  <r>
    <x v="0"/>
    <x v="1"/>
    <x v="6"/>
    <s v=" KNN"/>
    <n v="0.66655217719052695"/>
    <n v="0.69142367231729596"/>
    <n v="0.64340787861053395"/>
    <n v="0.663889579529027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4"/>
    <n v="0"/>
    <s v="ECJ"/>
    <s v=" Mon Apr 17 16:02:28 BST 2023 "/>
  </r>
  <r>
    <x v="0"/>
    <x v="1"/>
    <x v="6"/>
    <s v=" KNN"/>
    <n v="0.66639886594883002"/>
    <n v="0.69127933618334303"/>
    <n v="0.64324716572777696"/>
    <n v="0.66392888076941703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4"/>
    <n v="1"/>
    <s v="ECJ"/>
    <s v=" Mon Apr 17 16:02:46 BST 2023 "/>
  </r>
  <r>
    <x v="0"/>
    <x v="1"/>
    <x v="6"/>
    <s v=" KNN"/>
    <n v="0.66654603229541198"/>
    <n v="0.69141370295642701"/>
    <n v="0.64340506029467703"/>
    <n v="0.663875810484896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4"/>
    <n v="2"/>
    <s v="ECJ"/>
    <s v=" Mon Apr 17 16:03:04 BST 2023 "/>
  </r>
  <r>
    <x v="0"/>
    <x v="1"/>
    <x v="6"/>
    <s v=" KNN"/>
    <n v="0.66654603229541198"/>
    <n v="0.69141370295642701"/>
    <n v="0.64340506029467703"/>
    <n v="0.663875810484896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5"/>
    <n v="0"/>
    <s v="ECJ"/>
    <s v=" Mon Apr 17 16:03:21 BST 2023 "/>
  </r>
  <r>
    <x v="0"/>
    <x v="1"/>
    <x v="6"/>
    <s v=" KNN"/>
    <n v="0.66639254934151304"/>
    <n v="0.69126910088113902"/>
    <n v="0.64324425744966096"/>
    <n v="0.663914637287163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5"/>
    <n v="1"/>
    <s v="ECJ"/>
    <s v=" Mon Apr 17 16:03:40 BST 2023 "/>
  </r>
  <r>
    <x v="0"/>
    <x v="1"/>
    <x v="6"/>
    <s v=" KNN"/>
    <n v="0.66653614722399601"/>
    <n v="0.691403668003848"/>
    <n v="0.64339532884239803"/>
    <n v="0.66382922786250398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5"/>
    <n v="2"/>
    <s v="ECJ"/>
    <s v=" Mon Apr 17 16:03:57 BST 2023 "/>
  </r>
  <r>
    <x v="0"/>
    <x v="1"/>
    <x v="6"/>
    <s v=" KNN"/>
    <n v="0.66653614722399601"/>
    <n v="0.691403668003848"/>
    <n v="0.64339532884239803"/>
    <n v="0.66382922786250398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6"/>
    <n v="0"/>
    <s v="ECJ"/>
    <s v=" Mon Apr 17 16:04:14 BST 2023 "/>
  </r>
  <r>
    <x v="0"/>
    <x v="1"/>
    <x v="6"/>
    <s v=" KNN"/>
    <n v="0.66639087077478099"/>
    <n v="0.69125743910911797"/>
    <n v="0.643251227426338"/>
    <n v="0.663953882348892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6"/>
    <n v="1"/>
    <s v="ECJ"/>
    <s v=" Mon Apr 17 16:04:32 BST 2023 "/>
  </r>
  <r>
    <x v="0"/>
    <x v="1"/>
    <x v="6"/>
    <s v=" KNN"/>
    <n v="0.66639514270372702"/>
    <n v="0.69125581102720202"/>
    <n v="0.64326059812495295"/>
    <n v="0.66396464582658599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6"/>
    <n v="2"/>
    <s v="ECJ"/>
    <s v=" Mon Apr 17 16:04:50 BST 2023 "/>
  </r>
  <r>
    <x v="0"/>
    <x v="1"/>
    <x v="6"/>
    <s v=" KNN"/>
    <n v="0.66639087077478099"/>
    <n v="0.69125743910911797"/>
    <n v="0.643251227426338"/>
    <n v="0.663953882348892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7"/>
    <n v="0"/>
    <s v="ECJ"/>
    <s v=" Mon Apr 17 16:05:09 BST 2023 "/>
  </r>
  <r>
    <x v="0"/>
    <x v="1"/>
    <x v="6"/>
    <s v=" KNN"/>
    <n v="0.66655483887574696"/>
    <n v="0.69140161588912397"/>
    <n v="0.64343193959548495"/>
    <n v="0.66396043740541599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7"/>
    <n v="1"/>
    <s v="ECJ"/>
    <s v=" Mon Apr 17 16:05:27 BST 2023 "/>
  </r>
  <r>
    <x v="0"/>
    <x v="1"/>
    <x v="6"/>
    <s v=" KNN"/>
    <n v="0.66639087077478099"/>
    <n v="0.69125743910911797"/>
    <n v="0.643251227426338"/>
    <n v="0.663953882348892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7"/>
    <n v="2"/>
    <s v="ECJ"/>
    <s v=" Mon Apr 17 16:05:46 BST 2023 "/>
  </r>
  <r>
    <x v="0"/>
    <x v="1"/>
    <x v="6"/>
    <s v=" KNN"/>
    <n v="0.66639087077478099"/>
    <n v="0.69125743910911797"/>
    <n v="0.643251227426338"/>
    <n v="0.663953882348892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8"/>
    <n v="0"/>
    <s v="ECJ"/>
    <s v=" Mon Apr 17 16:06:04 BST 2023 "/>
  </r>
  <r>
    <x v="0"/>
    <x v="1"/>
    <x v="6"/>
    <s v=" KNN"/>
    <n v="0.66639886594883002"/>
    <n v="0.69127933618334303"/>
    <n v="0.64324716572777696"/>
    <n v="0.66392888076941703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8"/>
    <n v="1"/>
    <s v="ECJ"/>
    <s v=" Mon Apr 17 16:06:21 BST 2023 "/>
  </r>
  <r>
    <x v="0"/>
    <x v="1"/>
    <x v="6"/>
    <s v=" KNN"/>
    <n v="0.66655217719052695"/>
    <n v="0.69142367231729596"/>
    <n v="0.64340787861053395"/>
    <n v="0.663889579529027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8"/>
    <n v="2"/>
    <s v="ECJ"/>
    <s v=" Mon Apr 17 16:06:39 BST 2023 "/>
  </r>
  <r>
    <x v="0"/>
    <x v="1"/>
    <x v="6"/>
    <s v=" KNN"/>
    <n v="0.66639254934151304"/>
    <n v="0.69126910088113902"/>
    <n v="0.64324425744966096"/>
    <n v="0.663914637287163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9"/>
    <n v="0"/>
    <s v="ECJ"/>
    <s v=" Mon Apr 17 16:06:57 BST 2023 "/>
  </r>
  <r>
    <x v="0"/>
    <x v="1"/>
    <x v="6"/>
    <s v=" KNN"/>
    <n v="0.666401521458308"/>
    <n v="0.69125727917499702"/>
    <n v="0.64327121394247599"/>
    <n v="0.663999738671888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9"/>
    <n v="1"/>
    <s v="ECJ"/>
    <s v=" Mon Apr 17 16:07:15 BST 2023 "/>
  </r>
  <r>
    <x v="0"/>
    <x v="1"/>
    <x v="6"/>
    <s v=" KNN"/>
    <n v="0.66639514270372702"/>
    <n v="0.69125581102720202"/>
    <n v="0.64326059812495295"/>
    <n v="0.66396464582658599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9"/>
    <n v="2"/>
    <s v="ECJ"/>
    <s v=" Mon Apr 17 16:07:34 BST 2023 "/>
  </r>
  <r>
    <x v="0"/>
    <x v="1"/>
    <x v="6"/>
    <s v=" KNN"/>
    <n v="0.66654603229541198"/>
    <n v="0.69141370295642701"/>
    <n v="0.64340506029467703"/>
    <n v="0.663875810484896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0"/>
    <n v="0"/>
    <s v="ECJ"/>
    <s v=" Mon Apr 17 16:07:51 BST 2023 "/>
  </r>
  <r>
    <x v="0"/>
    <x v="1"/>
    <x v="6"/>
    <s v=" KNN"/>
    <n v="0.66639254934151304"/>
    <n v="0.69126910088113902"/>
    <n v="0.64324425744966096"/>
    <n v="0.66391463728716305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0"/>
    <n v="1"/>
    <s v="ECJ"/>
    <s v=" Mon Apr 17 16:08:09 BST 2023 "/>
  </r>
  <r>
    <x v="0"/>
    <x v="1"/>
    <x v="6"/>
    <s v=" KNN"/>
    <n v="0.66639087077478099"/>
    <n v="0.69125743910911797"/>
    <n v="0.643251227426338"/>
    <n v="0.66395388234889297"/>
    <n v="1428.46"/>
    <n v="3517"/>
    <n v="3517"/>
    <n v="100"/>
    <n v="6"/>
    <n v="7"/>
    <n v="1"/>
    <n v="1"/>
    <s v=" allDocuments"/>
    <s v=" true"/>
    <n v="1661"/>
    <n v="1941"/>
    <n v="0.02"/>
    <n v="0.5"/>
    <n v="10"/>
    <n v="512"/>
    <n v="219"/>
    <n v="10"/>
    <n v="2"/>
    <s v="ECJ"/>
    <s v=" Mon Apr 17 16:08:27 BST 2023 "/>
  </r>
  <r>
    <x v="0"/>
    <x v="1"/>
    <x v="7"/>
    <s v=" KNN"/>
    <n v="0.62448901044215299"/>
    <n v="0.606347310824084"/>
    <n v="0.64374977883060502"/>
    <n v="0.52596207271550099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0"/>
    <n v="0"/>
    <s v="ECJ"/>
    <s v=" Mon Apr 17 16:08:39 BST 2023 "/>
  </r>
  <r>
    <x v="0"/>
    <x v="1"/>
    <x v="7"/>
    <s v=" KNN"/>
    <n v="0.62045863914380195"/>
    <n v="0.62635953787327403"/>
    <n v="0.61466788681540097"/>
    <n v="0.50142026674992202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0"/>
    <n v="1"/>
    <s v="ECJ"/>
    <s v=" Mon Apr 17 16:08:51 BST 2023 "/>
  </r>
  <r>
    <x v="0"/>
    <x v="1"/>
    <x v="7"/>
    <s v=" KNN"/>
    <n v="0.62450546183409905"/>
    <n v="0.60630433834936803"/>
    <n v="0.64383319332821698"/>
    <n v="0.52615135320746298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0"/>
    <n v="2"/>
    <s v="ECJ"/>
    <s v=" Mon Apr 17 16:09:01 BST 2023 "/>
  </r>
  <r>
    <x v="0"/>
    <x v="1"/>
    <x v="7"/>
    <s v=" KNN"/>
    <n v="0.62044502673809199"/>
    <n v="0.62644329982232805"/>
    <n v="0.614560532638459"/>
    <n v="0.50124701326007604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1"/>
    <n v="0"/>
    <s v="ECJ"/>
    <s v=" Mon Apr 17 16:09:12 BST 2023 "/>
  </r>
  <r>
    <x v="0"/>
    <x v="1"/>
    <x v="7"/>
    <s v=" KNN"/>
    <n v="0.62447618439824404"/>
    <n v="0.60635451265728102"/>
    <n v="0.64371440375044098"/>
    <n v="0.52586540413639604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"/>
    <n v="1"/>
    <s v="ECJ"/>
    <s v=" Mon Apr 17 16:09:24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"/>
    <n v="2"/>
    <s v="ECJ"/>
    <s v=" Mon Apr 17 16:09:34 BST 2023 "/>
  </r>
  <r>
    <x v="0"/>
    <x v="1"/>
    <x v="7"/>
    <s v=" KNN"/>
    <n v="0.62041966206255805"/>
    <n v="0.62619248763551905"/>
    <n v="0.61475230276883497"/>
    <n v="0.50154760241676799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2"/>
    <n v="0"/>
    <s v="ECJ"/>
    <s v=" Mon Apr 17 16:09:45 BST 2023 "/>
  </r>
  <r>
    <x v="0"/>
    <x v="1"/>
    <x v="7"/>
    <s v=" KNN"/>
    <n v="0.62008302309029995"/>
    <n v="0.60518131045263901"/>
    <n v="0.63573712845966701"/>
    <n v="0.529484606649402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2"/>
    <n v="1"/>
    <s v="ECJ"/>
    <s v=" Mon Apr 17 16:09:55 BST 2023 "/>
  </r>
  <r>
    <x v="0"/>
    <x v="1"/>
    <x v="7"/>
    <s v=" KNN"/>
    <n v="0.63951465734292601"/>
    <n v="0.62303399581929797"/>
    <n v="0.65689091102275599"/>
    <n v="0.54036318906568903"/>
    <n v="624.79999999999995"/>
    <n v="1197"/>
    <n v="1197"/>
    <n v="100"/>
    <n v="6"/>
    <n v="6"/>
    <n v="0"/>
    <n v="0"/>
    <s v=" allDocuments"/>
    <s v=" true"/>
    <n v="710"/>
    <n v="808"/>
    <n v="0.02"/>
    <n v="0.5"/>
    <n v="10"/>
    <n v="512"/>
    <n v="219"/>
    <n v="2"/>
    <n v="2"/>
    <s v="ECJ"/>
    <s v=" Mon Apr 17 16:10:06 BST 2023 "/>
  </r>
  <r>
    <x v="0"/>
    <x v="1"/>
    <x v="7"/>
    <s v=" KNN"/>
    <n v="0.62018133897722905"/>
    <n v="0.60539282787856297"/>
    <n v="0.635710447644527"/>
    <n v="0.52960915011457399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3"/>
    <n v="0"/>
    <s v="ECJ"/>
    <s v=" Mon Apr 17 16:10:16 BST 2023 "/>
  </r>
  <r>
    <x v="0"/>
    <x v="1"/>
    <x v="7"/>
    <s v=" KNN"/>
    <n v="0.62044502673809199"/>
    <n v="0.62644329982232805"/>
    <n v="0.614560532638459"/>
    <n v="0.50124701326007604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3"/>
    <n v="1"/>
    <s v="ECJ"/>
    <s v=" Mon Apr 17 16:10:28 BST 2023 "/>
  </r>
  <r>
    <x v="0"/>
    <x v="1"/>
    <x v="7"/>
    <s v=" KNN"/>
    <n v="0.61878282651877303"/>
    <n v="0.60399660997960902"/>
    <n v="0.63431116234835405"/>
    <n v="0.52913654080332695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3"/>
    <n v="2"/>
    <s v="ECJ"/>
    <s v=" Mon Apr 17 16:10:38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0"/>
    <s v="ECJ"/>
    <s v=" Mon Apr 17 16:10:49 BST 2023 "/>
  </r>
  <r>
    <x v="0"/>
    <x v="1"/>
    <x v="7"/>
    <s v=" KNN"/>
    <n v="0.62448901044215299"/>
    <n v="0.606347310824084"/>
    <n v="0.64374977883060502"/>
    <n v="0.52596207271550099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1"/>
    <s v="ECJ"/>
    <s v=" Mon Apr 17 16:11:00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2"/>
    <s v="ECJ"/>
    <s v=" Mon Apr 17 16:11:11 BST 2023 "/>
  </r>
  <r>
    <x v="0"/>
    <x v="1"/>
    <x v="7"/>
    <s v=" KNN"/>
    <n v="0.62448901044215299"/>
    <n v="0.606347310824084"/>
    <n v="0.64374977883060502"/>
    <n v="0.52596207271550099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5"/>
    <n v="0"/>
    <s v="ECJ"/>
    <s v=" Mon Apr 17 16:11:21 BST 2023 "/>
  </r>
  <r>
    <x v="0"/>
    <x v="1"/>
    <x v="7"/>
    <s v=" KNN"/>
    <n v="0.62448901044215299"/>
    <n v="0.606347310824084"/>
    <n v="0.64374977883060502"/>
    <n v="0.52596207271550099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5"/>
    <n v="1"/>
    <s v="ECJ"/>
    <s v=" Mon Apr 17 16:11:32 BST 2023 "/>
  </r>
  <r>
    <x v="0"/>
    <x v="1"/>
    <x v="7"/>
    <s v=" KNN"/>
    <n v="0.62018133897722905"/>
    <n v="0.60539282787856297"/>
    <n v="0.635710447644527"/>
    <n v="0.52960915011457399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5"/>
    <n v="2"/>
    <s v="ECJ"/>
    <s v=" Mon Apr 17 16:11:44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0"/>
    <s v="ECJ"/>
    <s v=" Mon Apr 17 16:11:55 BST 2023 "/>
  </r>
  <r>
    <x v="0"/>
    <x v="1"/>
    <x v="7"/>
    <s v=" KNN"/>
    <n v="0.62461425104092805"/>
    <n v="0.60657205110353796"/>
    <n v="0.64376266837047103"/>
    <n v="0.52622403898130898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1"/>
    <s v="ECJ"/>
    <s v=" Mon Apr 17 16:12:06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2"/>
    <s v="ECJ"/>
    <s v=" Mon Apr 17 16:12:17 BST 2023 "/>
  </r>
  <r>
    <x v="0"/>
    <x v="1"/>
    <x v="7"/>
    <s v=" KNN"/>
    <n v="0.62442534858111698"/>
    <n v="0.60626274990683604"/>
    <n v="0.64370979696045705"/>
    <n v="0.52583655587662703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7"/>
    <n v="0"/>
    <s v="ECJ"/>
    <s v=" Mon Apr 17 16:12:28 BST 2023 "/>
  </r>
  <r>
    <x v="0"/>
    <x v="1"/>
    <x v="7"/>
    <s v=" KNN"/>
    <n v="0.62000763334416997"/>
    <n v="0.60511026840147897"/>
    <n v="0.63565703702045995"/>
    <n v="0.52925012816816597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7"/>
    <n v="1"/>
    <s v="ECJ"/>
    <s v=" Mon Apr 17 16:12:39 BST 2023 "/>
  </r>
  <r>
    <x v="0"/>
    <x v="1"/>
    <x v="7"/>
    <s v=" KNN"/>
    <n v="0.61878430870068701"/>
    <n v="0.60402911043562502"/>
    <n v="0.63427843625260405"/>
    <n v="0.52906420515715102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7"/>
    <n v="2"/>
    <s v="ECJ"/>
    <s v=" Mon Apr 17 16:12:49 BST 2023 "/>
  </r>
  <r>
    <x v="0"/>
    <x v="1"/>
    <x v="7"/>
    <s v=" KNN"/>
    <n v="0.62036537420583804"/>
    <n v="0.62621377102674602"/>
    <n v="0.61462520643933305"/>
    <n v="0.50129308083136903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8"/>
    <n v="0"/>
    <s v="ECJ"/>
    <s v=" Mon Apr 17 16:13:00 BST 2023 "/>
  </r>
  <r>
    <x v="0"/>
    <x v="1"/>
    <x v="7"/>
    <s v=" KNN"/>
    <n v="0.62450546183409905"/>
    <n v="0.60630433834936803"/>
    <n v="0.64383319332821698"/>
    <n v="0.52615135320746298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8"/>
    <n v="1"/>
    <s v="ECJ"/>
    <s v=" Mon Apr 17 16:13:11 BST 2023 "/>
  </r>
  <r>
    <x v="0"/>
    <x v="1"/>
    <x v="7"/>
    <s v=" KNN"/>
    <n v="0.62450546183409905"/>
    <n v="0.60630433834936803"/>
    <n v="0.64383319332821698"/>
    <n v="0.52615135320746298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8"/>
    <n v="2"/>
    <s v="ECJ"/>
    <s v=" Mon Apr 17 16:13:22 BST 2023 "/>
  </r>
  <r>
    <x v="0"/>
    <x v="1"/>
    <x v="7"/>
    <s v=" KNN"/>
    <n v="0.62048251620012296"/>
    <n v="0.60551260049021804"/>
    <n v="0.63621138933050703"/>
    <n v="0.53017983484361098"/>
    <n v="624.79999999999995"/>
    <n v="1197"/>
    <n v="1197"/>
    <n v="100"/>
    <n v="6"/>
    <n v="6"/>
    <n v="0"/>
    <n v="0"/>
    <s v=" allDocuments"/>
    <s v=" true"/>
    <n v="710"/>
    <n v="810"/>
    <n v="0.02"/>
    <n v="0.5"/>
    <n v="10"/>
    <n v="512"/>
    <n v="219"/>
    <n v="9"/>
    <n v="0"/>
    <s v="ECJ"/>
    <s v=" Mon Apr 17 16:13:32 BST 2023 "/>
  </r>
  <r>
    <x v="0"/>
    <x v="1"/>
    <x v="7"/>
    <s v=" KNN"/>
    <n v="0.62044502673809199"/>
    <n v="0.62644329982232805"/>
    <n v="0.614560532638459"/>
    <n v="0.50124701326007604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9"/>
    <n v="1"/>
    <s v="ECJ"/>
    <s v=" Mon Apr 17 16:13:43 BST 2023 "/>
  </r>
  <r>
    <x v="0"/>
    <x v="1"/>
    <x v="7"/>
    <s v=" KNN"/>
    <n v="0.62447618439824404"/>
    <n v="0.60635451265728102"/>
    <n v="0.64371440375044098"/>
    <n v="0.52586540413639604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9"/>
    <n v="2"/>
    <s v="ECJ"/>
    <s v=" Mon Apr 17 16:13:54 BST 2023 "/>
  </r>
  <r>
    <x v="0"/>
    <x v="1"/>
    <x v="7"/>
    <s v=" KNN"/>
    <n v="0.62035218411618798"/>
    <n v="0.62625593567425197"/>
    <n v="0.61455870305832505"/>
    <n v="0.50110382622398297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10"/>
    <n v="0"/>
    <s v="ECJ"/>
    <s v=" Mon Apr 17 16:14:06 BST 2023 "/>
  </r>
  <r>
    <x v="0"/>
    <x v="1"/>
    <x v="7"/>
    <s v=" KNN"/>
    <n v="0.62458056891325797"/>
    <n v="0.60633542207992797"/>
    <n v="0.64395780514504097"/>
    <n v="0.52636489697544497"/>
    <n v="637.12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0"/>
    <n v="1"/>
    <s v="ECJ"/>
    <s v=" Mon Apr 17 16:14:18 BST 2023 "/>
  </r>
  <r>
    <x v="0"/>
    <x v="1"/>
    <x v="7"/>
    <s v=" KNN"/>
    <n v="0.62045863914380195"/>
    <n v="0.62635953787327403"/>
    <n v="0.61466788681540097"/>
    <n v="0.50142026674992202"/>
    <n v="639.84"/>
    <n v="1197"/>
    <n v="1197"/>
    <n v="100"/>
    <n v="6"/>
    <n v="7"/>
    <n v="1"/>
    <n v="1"/>
    <s v=" allDocuments"/>
    <s v=" true"/>
    <n v="744"/>
    <n v="825"/>
    <n v="0.02"/>
    <n v="0.5"/>
    <n v="10"/>
    <n v="512"/>
    <n v="219"/>
    <n v="10"/>
    <n v="2"/>
    <s v="ECJ"/>
    <s v=" Mon Apr 17 16:14:29 BST 2023 "/>
  </r>
  <r>
    <x v="1"/>
    <x v="0"/>
    <x v="0"/>
    <s v=" KNN"/>
    <n v="0.61098790464213104"/>
    <n v="0.61067765236428095"/>
    <n v="0.61129847232501799"/>
    <n v="0.68356365992984602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0"/>
    <n v="0"/>
    <s v="ECJ"/>
    <s v=" Mon Apr 17 16:14:53 BST 2023 "/>
  </r>
  <r>
    <x v="1"/>
    <x v="0"/>
    <x v="0"/>
    <s v=" KNN"/>
    <n v="0.61287715451796299"/>
    <n v="0.612711885810581"/>
    <n v="0.61304251240629903"/>
    <n v="0.68736898395789603"/>
    <n v="961"/>
    <n v="1500"/>
    <n v="1500"/>
    <n v="100"/>
    <n v="3"/>
    <n v="3"/>
    <n v="0"/>
    <n v="0"/>
    <s v=" allDocuments"/>
    <s v=" true"/>
    <n v="961"/>
    <n v="978"/>
    <n v="0.02"/>
    <n v="0.5"/>
    <n v="10"/>
    <n v="512"/>
    <n v="219"/>
    <n v="0"/>
    <n v="1"/>
    <s v="ECJ"/>
    <s v=" Mon Apr 17 16:15:15 BST 2023 "/>
  </r>
  <r>
    <x v="1"/>
    <x v="0"/>
    <x v="0"/>
    <s v=" KNN"/>
    <n v="0.61284604540921594"/>
    <n v="0.61268984053489695"/>
    <n v="0.61300232995250703"/>
    <n v="0.68740181014262602"/>
    <n v="959"/>
    <n v="1500"/>
    <n v="1500"/>
    <n v="100"/>
    <n v="3"/>
    <n v="3"/>
    <n v="0"/>
    <n v="0"/>
    <s v=" allDocuments"/>
    <s v=" true"/>
    <n v="959"/>
    <n v="977"/>
    <n v="0.02"/>
    <n v="0.5"/>
    <n v="10"/>
    <n v="512"/>
    <n v="219"/>
    <n v="0"/>
    <n v="2"/>
    <s v="ECJ"/>
    <s v=" Mon Apr 17 16:15:38 BST 2023 "/>
  </r>
  <r>
    <x v="1"/>
    <x v="0"/>
    <x v="0"/>
    <s v=" KNN"/>
    <n v="0.60171924366622498"/>
    <n v="0.60079128002960103"/>
    <n v="0.60265007834525997"/>
    <n v="0.66798050934773501"/>
    <n v="957"/>
    <n v="1500"/>
    <n v="1500"/>
    <n v="100"/>
    <n v="3"/>
    <n v="3"/>
    <n v="0"/>
    <n v="0"/>
    <s v=" allDocuments"/>
    <s v=" true"/>
    <n v="957"/>
    <n v="971"/>
    <n v="0.02"/>
    <n v="0.5"/>
    <n v="10"/>
    <n v="512"/>
    <n v="219"/>
    <n v="1"/>
    <n v="0"/>
    <s v="ECJ"/>
    <s v=" Mon Apr 17 16:16:00 BST 2023 "/>
  </r>
  <r>
    <x v="1"/>
    <x v="0"/>
    <x v="0"/>
    <s v=" KNN"/>
    <n v="0.61317908031748203"/>
    <n v="0.61236752469795197"/>
    <n v="0.61399278986095995"/>
    <n v="0.67982121365777304"/>
    <n v="959"/>
    <n v="1500"/>
    <n v="1500"/>
    <n v="100"/>
    <n v="3"/>
    <n v="3"/>
    <n v="0"/>
    <n v="0"/>
    <s v=" allDocuments"/>
    <s v=" true"/>
    <n v="959"/>
    <n v="976"/>
    <n v="0.02"/>
    <n v="0.5"/>
    <n v="10"/>
    <n v="512"/>
    <n v="219"/>
    <n v="1"/>
    <n v="1"/>
    <s v="ECJ"/>
    <s v=" Mon Apr 17 16:16:24 BST 2023 "/>
  </r>
  <r>
    <x v="1"/>
    <x v="0"/>
    <x v="0"/>
    <s v=" KNN"/>
    <n v="0.60458294328899898"/>
    <n v="0.60408954175094798"/>
    <n v="0.60507715147593799"/>
    <n v="0.67524950273157502"/>
    <n v="955"/>
    <n v="1500"/>
    <n v="1500"/>
    <n v="100"/>
    <n v="3"/>
    <n v="3"/>
    <n v="0"/>
    <n v="0"/>
    <s v=" allDocuments"/>
    <s v=" true"/>
    <n v="955"/>
    <n v="966"/>
    <n v="0.02"/>
    <n v="0.5"/>
    <n v="10"/>
    <n v="512"/>
    <n v="219"/>
    <n v="1"/>
    <n v="2"/>
    <s v="ECJ"/>
    <s v=" Mon Apr 17 16:16:45 BST 2023 "/>
  </r>
  <r>
    <x v="1"/>
    <x v="0"/>
    <x v="0"/>
    <s v=" KNN"/>
    <n v="0.61126002371532595"/>
    <n v="0.61069390126450396"/>
    <n v="0.61182719674814201"/>
    <n v="0.68212247298455198"/>
    <n v="962"/>
    <n v="1500"/>
    <n v="1500"/>
    <n v="100"/>
    <n v="3"/>
    <n v="3"/>
    <n v="0"/>
    <n v="0"/>
    <s v=" allDocuments"/>
    <s v=" true"/>
    <n v="962"/>
    <n v="978"/>
    <n v="0.02"/>
    <n v="0.5"/>
    <n v="10"/>
    <n v="512"/>
    <n v="219"/>
    <n v="2"/>
    <n v="0"/>
    <s v="ECJ"/>
    <s v=" Mon Apr 17 16:17:08 BST 2023 "/>
  </r>
  <r>
    <x v="1"/>
    <x v="0"/>
    <x v="0"/>
    <s v=" KNN"/>
    <n v="0.62781394791041401"/>
    <n v="0.62726680798798196"/>
    <n v="0.62836204316298805"/>
    <n v="0.69694136225778303"/>
    <n v="958"/>
    <n v="1500"/>
    <n v="1500"/>
    <n v="100"/>
    <n v="3"/>
    <n v="3"/>
    <n v="0"/>
    <n v="0"/>
    <s v=" allDocuments"/>
    <s v=" true"/>
    <n v="958"/>
    <n v="975"/>
    <n v="0.02"/>
    <n v="0.5"/>
    <n v="10"/>
    <n v="512"/>
    <n v="219"/>
    <n v="2"/>
    <n v="1"/>
    <s v="ECJ"/>
    <s v=" Mon Apr 17 16:17:31 BST 2023 "/>
  </r>
  <r>
    <x v="1"/>
    <x v="0"/>
    <x v="0"/>
    <s v=" KNN"/>
    <n v="0.62296206723059799"/>
    <n v="0.62242997576683201"/>
    <n v="0.62349506920180697"/>
    <n v="0.69518430642893903"/>
    <n v="956"/>
    <n v="1500"/>
    <n v="1500"/>
    <n v="100"/>
    <n v="3"/>
    <n v="3"/>
    <n v="0"/>
    <n v="0"/>
    <s v=" allDocuments"/>
    <s v=" true"/>
    <n v="956"/>
    <n v="974"/>
    <n v="0.02"/>
    <n v="0.5"/>
    <n v="10"/>
    <n v="512"/>
    <n v="219"/>
    <n v="2"/>
    <n v="2"/>
    <s v="ECJ"/>
    <s v=" Mon Apr 17 16:17:53 BST 2023 "/>
  </r>
  <r>
    <x v="1"/>
    <x v="0"/>
    <x v="0"/>
    <s v=" KNN"/>
    <n v="0.62047064015985298"/>
    <n v="0.61962748693898595"/>
    <n v="0.62131609113557595"/>
    <n v="0.68656768411737901"/>
    <n v="962"/>
    <n v="1500"/>
    <n v="1500"/>
    <n v="100"/>
    <n v="3"/>
    <n v="3"/>
    <n v="0"/>
    <n v="0"/>
    <s v=" allDocuments"/>
    <s v=" true"/>
    <n v="962"/>
    <n v="979"/>
    <n v="0.02"/>
    <n v="0.5"/>
    <n v="10"/>
    <n v="512"/>
    <n v="219"/>
    <n v="3"/>
    <n v="0"/>
    <s v="ECJ"/>
    <s v=" Mon Apr 17 16:18:16 BST 2023 "/>
  </r>
  <r>
    <x v="1"/>
    <x v="0"/>
    <x v="0"/>
    <s v=" KNN"/>
    <n v="0.62875784672443802"/>
    <n v="0.62870388116182896"/>
    <n v="0.62881182155224202"/>
    <n v="0.70435826117098499"/>
    <n v="961"/>
    <n v="1500"/>
    <n v="1500"/>
    <n v="100"/>
    <n v="3"/>
    <n v="3"/>
    <n v="0"/>
    <n v="0"/>
    <s v=" allDocuments"/>
    <s v=" true"/>
    <n v="961"/>
    <n v="972"/>
    <n v="0.02"/>
    <n v="0.5"/>
    <n v="10"/>
    <n v="512"/>
    <n v="219"/>
    <n v="3"/>
    <n v="1"/>
    <s v="ECJ"/>
    <s v=" Mon Apr 17 16:18:39 BST 2023 "/>
  </r>
  <r>
    <x v="1"/>
    <x v="0"/>
    <x v="0"/>
    <s v=" KNN"/>
    <n v="0.61287715451796299"/>
    <n v="0.612711885810581"/>
    <n v="0.61304251240629903"/>
    <n v="0.68736898395789603"/>
    <n v="961"/>
    <n v="1500"/>
    <n v="1500"/>
    <n v="100"/>
    <n v="3"/>
    <n v="3"/>
    <n v="0"/>
    <n v="0"/>
    <s v=" allDocuments"/>
    <s v=" true"/>
    <n v="961"/>
    <n v="978"/>
    <n v="0.02"/>
    <n v="0.5"/>
    <n v="10"/>
    <n v="512"/>
    <n v="219"/>
    <n v="3"/>
    <n v="2"/>
    <s v="ECJ"/>
    <s v=" Mon Apr 17 16:19:03 BST 2023 "/>
  </r>
  <r>
    <x v="1"/>
    <x v="0"/>
    <x v="0"/>
    <s v=" KNN"/>
    <n v="0.61098790464213104"/>
    <n v="0.61067765236428095"/>
    <n v="0.61129847232501799"/>
    <n v="0.68356365992984602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4"/>
    <n v="0"/>
    <s v="ECJ"/>
    <s v=" Mon Apr 17 16:19:26 BST 2023 "/>
  </r>
  <r>
    <x v="1"/>
    <x v="0"/>
    <x v="0"/>
    <s v=" KNN"/>
    <n v="0.61025127896751397"/>
    <n v="0.60938918311715196"/>
    <n v="0.61111581746758104"/>
    <n v="0.67661316622115097"/>
    <n v="958"/>
    <n v="1500"/>
    <n v="1500"/>
    <n v="100"/>
    <n v="3"/>
    <n v="3"/>
    <n v="0"/>
    <n v="0"/>
    <s v=" allDocuments"/>
    <s v=" true"/>
    <n v="958"/>
    <n v="974"/>
    <n v="0.02"/>
    <n v="0.5"/>
    <n v="10"/>
    <n v="512"/>
    <n v="219"/>
    <n v="4"/>
    <n v="1"/>
    <s v="ECJ"/>
    <s v=" Mon Apr 17 16:19:48 BST 2023 "/>
  </r>
  <r>
    <x v="1"/>
    <x v="0"/>
    <x v="0"/>
    <s v=" KNN"/>
    <n v="0.62740210205991198"/>
    <n v="0.62706568539392105"/>
    <n v="0.62773887989037602"/>
    <n v="0.70090609909407597"/>
    <n v="959"/>
    <n v="1500"/>
    <n v="1500"/>
    <n v="100"/>
    <n v="3"/>
    <n v="3"/>
    <n v="0"/>
    <n v="0"/>
    <s v=" allDocuments"/>
    <s v=" true"/>
    <n v="959"/>
    <n v="970"/>
    <n v="0.02"/>
    <n v="0.5"/>
    <n v="10"/>
    <n v="512"/>
    <n v="219"/>
    <n v="4"/>
    <n v="2"/>
    <s v="ECJ"/>
    <s v=" Mon Apr 17 16:20:10 BST 2023 "/>
  </r>
  <r>
    <x v="1"/>
    <x v="0"/>
    <x v="0"/>
    <s v=" KNN"/>
    <n v="0.60054439102531598"/>
    <n v="0.60045152985560202"/>
    <n v="0.60063728092184798"/>
    <n v="0.67576364225819097"/>
    <n v="960"/>
    <n v="1500"/>
    <n v="1500"/>
    <n v="100"/>
    <n v="3"/>
    <n v="3"/>
    <n v="0"/>
    <n v="0"/>
    <s v=" allDocuments"/>
    <s v=" true"/>
    <n v="960"/>
    <n v="977"/>
    <n v="0.02"/>
    <n v="0.5"/>
    <n v="10"/>
    <n v="512"/>
    <n v="219"/>
    <n v="5"/>
    <n v="0"/>
    <s v="ECJ"/>
    <s v=" Mon Apr 17 16:20:32 BST 2023 "/>
  </r>
  <r>
    <x v="1"/>
    <x v="0"/>
    <x v="0"/>
    <s v=" KNN"/>
    <n v="0.61825058699013902"/>
    <n v="0.61805379070227295"/>
    <n v="0.61844750864286802"/>
    <n v="0.69204144244075005"/>
    <n v="960"/>
    <n v="1500"/>
    <n v="1500"/>
    <n v="100"/>
    <n v="3"/>
    <n v="3"/>
    <n v="0"/>
    <n v="0"/>
    <s v=" allDocuments"/>
    <s v=" true"/>
    <n v="960"/>
    <n v="977"/>
    <n v="0.02"/>
    <n v="0.5"/>
    <n v="10"/>
    <n v="512"/>
    <n v="219"/>
    <n v="5"/>
    <n v="1"/>
    <s v="ECJ"/>
    <s v=" Mon Apr 17 16:20:55 BST 2023 "/>
  </r>
  <r>
    <x v="1"/>
    <x v="0"/>
    <x v="0"/>
    <s v=" KNN"/>
    <n v="0.61489370806638999"/>
    <n v="0.61434674685218105"/>
    <n v="0.61544164408240498"/>
    <n v="0.68537738002700799"/>
    <n v="962"/>
    <n v="1500"/>
    <n v="1500"/>
    <n v="100"/>
    <n v="3"/>
    <n v="3"/>
    <n v="0"/>
    <n v="0"/>
    <s v=" allDocuments"/>
    <s v=" true"/>
    <n v="962"/>
    <n v="979"/>
    <n v="0.02"/>
    <n v="0.5"/>
    <n v="10"/>
    <n v="512"/>
    <n v="219"/>
    <n v="5"/>
    <n v="2"/>
    <s v="ECJ"/>
    <s v=" Mon Apr 17 16:21:19 BST 2023 "/>
  </r>
  <r>
    <x v="1"/>
    <x v="0"/>
    <x v="0"/>
    <s v=" KNN"/>
    <n v="0.61098790464213104"/>
    <n v="0.61067765236428095"/>
    <n v="0.61129847232501799"/>
    <n v="0.68356365992984602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6"/>
    <n v="0"/>
    <s v="ECJ"/>
    <s v=" Mon Apr 17 16:21:44 BST 2023 "/>
  </r>
  <r>
    <x v="1"/>
    <x v="0"/>
    <x v="0"/>
    <s v=" KNN"/>
    <n v="0.61098790464213104"/>
    <n v="0.61067765236428095"/>
    <n v="0.61129847232501799"/>
    <n v="0.68356365992984602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6"/>
    <n v="1"/>
    <s v="ECJ"/>
    <s v=" Mon Apr 17 16:22:07 BST 2023 "/>
  </r>
  <r>
    <x v="1"/>
    <x v="0"/>
    <x v="0"/>
    <s v=" KNN"/>
    <n v="0.61098790464213104"/>
    <n v="0.61067765236428095"/>
    <n v="0.61129847232501799"/>
    <n v="0.68356365992984602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6"/>
    <n v="2"/>
    <s v="ECJ"/>
    <s v=" Mon Apr 17 16:22:31 BST 2023 "/>
  </r>
  <r>
    <x v="1"/>
    <x v="0"/>
    <x v="0"/>
    <s v=" KNN"/>
    <n v="0.61287715451796299"/>
    <n v="0.612711885810581"/>
    <n v="0.61304251240629903"/>
    <n v="0.68736898395789603"/>
    <n v="961"/>
    <n v="1500"/>
    <n v="1500"/>
    <n v="100"/>
    <n v="3"/>
    <n v="3"/>
    <n v="0"/>
    <n v="0"/>
    <s v=" allDocuments"/>
    <s v=" true"/>
    <n v="961"/>
    <n v="978"/>
    <n v="0.02"/>
    <n v="0.5"/>
    <n v="10"/>
    <n v="512"/>
    <n v="219"/>
    <n v="7"/>
    <n v="0"/>
    <s v="ECJ"/>
    <s v=" Mon Apr 17 16:22:54 BST 2023 "/>
  </r>
  <r>
    <x v="1"/>
    <x v="0"/>
    <x v="0"/>
    <s v=" KNN"/>
    <n v="0.61287715451796299"/>
    <n v="0.612711885810581"/>
    <n v="0.61304251240629903"/>
    <n v="0.68736898395789603"/>
    <n v="961"/>
    <n v="1500"/>
    <n v="1500"/>
    <n v="100"/>
    <n v="3"/>
    <n v="3"/>
    <n v="0"/>
    <n v="0"/>
    <s v=" allDocuments"/>
    <s v=" true"/>
    <n v="961"/>
    <n v="978"/>
    <n v="0.02"/>
    <n v="0.5"/>
    <n v="10"/>
    <n v="512"/>
    <n v="219"/>
    <n v="7"/>
    <n v="1"/>
    <s v="ECJ"/>
    <s v=" Mon Apr 17 16:23:17 BST 2023 "/>
  </r>
  <r>
    <x v="1"/>
    <x v="0"/>
    <x v="0"/>
    <s v=" KNN"/>
    <n v="0.63195933063481602"/>
    <n v="0.631646444192558"/>
    <n v="0.63227252720766802"/>
    <n v="0.70581085427280499"/>
    <n v="961"/>
    <n v="1500"/>
    <n v="1500"/>
    <n v="100"/>
    <n v="3"/>
    <n v="3"/>
    <n v="0"/>
    <n v="0"/>
    <s v=" allDocuments"/>
    <s v=" true"/>
    <n v="961"/>
    <n v="972"/>
    <n v="0.02"/>
    <n v="0.5"/>
    <n v="10"/>
    <n v="512"/>
    <n v="219"/>
    <n v="7"/>
    <n v="2"/>
    <s v="ECJ"/>
    <s v=" Mon Apr 17 16:23:40 BST 2023 "/>
  </r>
  <r>
    <x v="1"/>
    <x v="0"/>
    <x v="0"/>
    <s v=" KNN"/>
    <n v="0.61524708406899897"/>
    <n v="0.61460611181772495"/>
    <n v="0.61588939465497705"/>
    <n v="0.68354582115656104"/>
    <n v="961"/>
    <n v="1500"/>
    <n v="1500"/>
    <n v="100"/>
    <n v="3"/>
    <n v="3"/>
    <n v="0"/>
    <n v="0"/>
    <s v=" allDocuments"/>
    <s v=" true"/>
    <n v="961"/>
    <n v="980"/>
    <n v="0.02"/>
    <n v="0.5"/>
    <n v="10"/>
    <n v="512"/>
    <n v="219"/>
    <n v="8"/>
    <n v="0"/>
    <s v="ECJ"/>
    <s v=" Mon Apr 17 16:24:04 BST 2023 "/>
  </r>
  <r>
    <x v="1"/>
    <x v="0"/>
    <x v="0"/>
    <s v=" KNN"/>
    <n v="0.62372076035564405"/>
    <n v="0.62289070610711905"/>
    <n v="0.62455302979027205"/>
    <n v="0.691656240247711"/>
    <n v="961"/>
    <n v="1500"/>
    <n v="1500"/>
    <n v="100"/>
    <n v="3"/>
    <n v="3"/>
    <n v="0"/>
    <n v="0"/>
    <s v=" allDocuments"/>
    <s v=" true"/>
    <n v="961"/>
    <n v="977"/>
    <n v="0.02"/>
    <n v="0.5"/>
    <n v="10"/>
    <n v="512"/>
    <n v="219"/>
    <n v="8"/>
    <n v="1"/>
    <s v="ECJ"/>
    <s v=" Mon Apr 17 16:24:27 BST 2023 "/>
  </r>
  <r>
    <x v="1"/>
    <x v="0"/>
    <x v="0"/>
    <s v=" KNN"/>
    <n v="0.60917089466149399"/>
    <n v="0.60863359611738399"/>
    <n v="0.609709142692475"/>
    <n v="0.68050433942944899"/>
    <n v="962"/>
    <n v="1500"/>
    <n v="1500"/>
    <n v="100"/>
    <n v="3"/>
    <n v="3"/>
    <n v="0"/>
    <n v="0"/>
    <s v=" allDocuments"/>
    <s v=" true"/>
    <n v="962"/>
    <n v="979"/>
    <n v="0.02"/>
    <n v="0.5"/>
    <n v="10"/>
    <n v="512"/>
    <n v="219"/>
    <n v="8"/>
    <n v="2"/>
    <s v="ECJ"/>
    <s v=" Mon Apr 17 16:24:50 BST 2023 "/>
  </r>
  <r>
    <x v="1"/>
    <x v="0"/>
    <x v="0"/>
    <s v=" KNN"/>
    <n v="0.614729563721084"/>
    <n v="0.61428513243818905"/>
    <n v="0.61517463855584897"/>
    <n v="0.68700692884344405"/>
    <n v="961"/>
    <n v="1500"/>
    <n v="1500"/>
    <n v="100"/>
    <n v="3"/>
    <n v="3"/>
    <n v="0"/>
    <n v="0"/>
    <s v=" allDocuments"/>
    <s v=" true"/>
    <n v="961"/>
    <n v="978"/>
    <n v="0.02"/>
    <n v="0.5"/>
    <n v="10"/>
    <n v="512"/>
    <n v="219"/>
    <n v="9"/>
    <n v="0"/>
    <s v="ECJ"/>
    <s v=" Mon Apr 17 16:25:14 BST 2023 "/>
  </r>
  <r>
    <x v="1"/>
    <x v="0"/>
    <x v="0"/>
    <s v=" KNN"/>
    <n v="0.62052983442623699"/>
    <n v="0.61997286965743803"/>
    <n v="0.62108780081527604"/>
    <n v="0.69020988637067404"/>
    <n v="956"/>
    <n v="1500"/>
    <n v="1500"/>
    <n v="100"/>
    <n v="3"/>
    <n v="3"/>
    <n v="0"/>
    <n v="0"/>
    <s v=" allDocuments"/>
    <s v=" true"/>
    <n v="956"/>
    <n v="972"/>
    <n v="0.02"/>
    <n v="0.5"/>
    <n v="10"/>
    <n v="512"/>
    <n v="219"/>
    <n v="9"/>
    <n v="1"/>
    <s v="ECJ"/>
    <s v=" Mon Apr 17 16:25:36 BST 2023 "/>
  </r>
  <r>
    <x v="1"/>
    <x v="0"/>
    <x v="0"/>
    <s v=" KNN"/>
    <n v="0.61949029107629405"/>
    <n v="0.61888395251119799"/>
    <n v="0.62009781890151405"/>
    <n v="0.68831288696863602"/>
    <n v="960"/>
    <n v="1500"/>
    <n v="1500"/>
    <n v="100"/>
    <n v="3"/>
    <n v="3"/>
    <n v="0"/>
    <n v="0"/>
    <s v=" allDocuments"/>
    <s v=" true"/>
    <n v="960"/>
    <n v="977"/>
    <n v="0.02"/>
    <n v="0.5"/>
    <n v="10"/>
    <n v="512"/>
    <n v="219"/>
    <n v="9"/>
    <n v="2"/>
    <s v="ECJ"/>
    <s v=" Mon Apr 17 16:25:59 BST 2023 "/>
  </r>
  <r>
    <x v="1"/>
    <x v="0"/>
    <x v="0"/>
    <s v=" KNN"/>
    <n v="0.61358346039968803"/>
    <n v="0.613357494721536"/>
    <n v="0.61380959263423296"/>
    <n v="0.68705156202594397"/>
    <n v="960"/>
    <n v="1500"/>
    <n v="1500"/>
    <n v="100"/>
    <n v="3"/>
    <n v="3"/>
    <n v="0"/>
    <n v="0"/>
    <s v=" allDocuments"/>
    <s v=" true"/>
    <n v="960"/>
    <n v="976"/>
    <n v="0.02"/>
    <n v="0.5"/>
    <n v="10"/>
    <n v="512"/>
    <n v="219"/>
    <n v="10"/>
    <n v="0"/>
    <s v="ECJ"/>
    <s v=" Mon Apr 17 16:26:22 BST 2023 "/>
  </r>
  <r>
    <x v="1"/>
    <x v="0"/>
    <x v="0"/>
    <s v=" KNN"/>
    <n v="0.60917089466149399"/>
    <n v="0.60863359611738399"/>
    <n v="0.609709142692475"/>
    <n v="0.68050433942944899"/>
    <n v="962"/>
    <n v="1500"/>
    <n v="1500"/>
    <n v="100"/>
    <n v="3"/>
    <n v="3"/>
    <n v="0"/>
    <n v="0"/>
    <s v=" allDocuments"/>
    <s v=" true"/>
    <n v="962"/>
    <n v="979"/>
    <n v="0.02"/>
    <n v="0.5"/>
    <n v="10"/>
    <n v="512"/>
    <n v="219"/>
    <n v="10"/>
    <n v="1"/>
    <s v="ECJ"/>
    <s v=" Mon Apr 17 16:26:45 BST 2023 "/>
  </r>
  <r>
    <x v="1"/>
    <x v="0"/>
    <x v="0"/>
    <s v=" KNN"/>
    <n v="0.608049235420276"/>
    <n v="0.607721339351185"/>
    <n v="0.60837748551305104"/>
    <n v="0.68036232306068201"/>
    <n v="960"/>
    <n v="1500"/>
    <n v="1500"/>
    <n v="100"/>
    <n v="3"/>
    <n v="3"/>
    <n v="0"/>
    <n v="0"/>
    <s v=" allDocuments"/>
    <s v=" true"/>
    <n v="960"/>
    <n v="976"/>
    <n v="0.02"/>
    <n v="0.5"/>
    <n v="10"/>
    <n v="512"/>
    <n v="219"/>
    <n v="10"/>
    <n v="2"/>
    <s v="ECJ"/>
    <s v=" Mon Apr 17 16:27:09 BST 2023 "/>
  </r>
  <r>
    <x v="1"/>
    <x v="0"/>
    <x v="1"/>
    <s v=" KNN"/>
    <n v="0.91751902314538503"/>
    <n v="0.91751553796737695"/>
    <n v="0.91752250834986904"/>
    <n v="0.95035175650901504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0"/>
    <n v="0"/>
    <s v="ECJ"/>
    <s v=" Mon Apr 17 16:27:37 BST 2023 "/>
  </r>
  <r>
    <x v="1"/>
    <x v="0"/>
    <x v="1"/>
    <s v=" KNN"/>
    <n v="0.91751902314538503"/>
    <n v="0.91751553796737695"/>
    <n v="0.91752250834986904"/>
    <n v="0.95035175650901504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0"/>
    <n v="1"/>
    <s v="ECJ"/>
    <s v=" Mon Apr 17 16:28:03 BST 2023 "/>
  </r>
  <r>
    <x v="1"/>
    <x v="0"/>
    <x v="1"/>
    <s v=" KNN"/>
    <n v="0.91638989592112896"/>
    <n v="0.91637943995470605"/>
    <n v="0.916400352126161"/>
    <n v="0.95029518397672497"/>
    <n v="916"/>
    <n v="1193"/>
    <n v="1193"/>
    <n v="100"/>
    <n v="3"/>
    <n v="3"/>
    <n v="0"/>
    <n v="0"/>
    <s v=" allDocuments"/>
    <s v=" true"/>
    <n v="916"/>
    <n v="956"/>
    <n v="0.02"/>
    <n v="0.5"/>
    <n v="10"/>
    <n v="512"/>
    <n v="219"/>
    <n v="0"/>
    <n v="2"/>
    <s v="ECJ"/>
    <s v=" Mon Apr 17 16:28:27 BST 2023 "/>
  </r>
  <r>
    <x v="1"/>
    <x v="0"/>
    <x v="1"/>
    <s v=" KNN"/>
    <n v="0.91751835170400098"/>
    <n v="0.91751573454993496"/>
    <n v="0.91752096887299806"/>
    <n v="0.95034831893967797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1"/>
    <n v="0"/>
    <s v="ECJ"/>
    <s v=" Mon Apr 17 16:28:53 BST 2023 "/>
  </r>
  <r>
    <x v="1"/>
    <x v="0"/>
    <x v="1"/>
    <s v=" KNN"/>
    <n v="0.91751835170400098"/>
    <n v="0.91751573454993496"/>
    <n v="0.91752096887299806"/>
    <n v="0.95034831893967797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1"/>
    <n v="1"/>
    <s v="ECJ"/>
    <s v=" Mon Apr 17 16:29:18 BST 2023 "/>
  </r>
  <r>
    <x v="1"/>
    <x v="0"/>
    <x v="1"/>
    <s v=" KNN"/>
    <n v="0.91751204851905299"/>
    <n v="0.917507686563789"/>
    <n v="0.91751641051579302"/>
    <n v="0.95032970877901402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1"/>
    <n v="2"/>
    <s v="ECJ"/>
    <s v=" Mon Apr 17 16:29:43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2"/>
    <n v="0"/>
    <s v="ECJ"/>
    <s v=" Mon Apr 17 16:30:07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2"/>
    <n v="1"/>
    <s v="ECJ"/>
    <s v=" Mon Apr 17 16:30:31 BST 2023 "/>
  </r>
  <r>
    <x v="1"/>
    <x v="0"/>
    <x v="1"/>
    <s v=" KNN"/>
    <n v="0.91751902314538503"/>
    <n v="0.91751553796737695"/>
    <n v="0.91752250834986904"/>
    <n v="0.95035175650901504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2"/>
    <n v="2"/>
    <s v="ECJ"/>
    <s v=" Mon Apr 17 16:30:56 BST 2023 "/>
  </r>
  <r>
    <x v="1"/>
    <x v="0"/>
    <x v="1"/>
    <s v=" KNN"/>
    <n v="0.91751204851905299"/>
    <n v="0.917507686563789"/>
    <n v="0.91751641051579302"/>
    <n v="0.95032970877901402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3"/>
    <n v="0"/>
    <s v="ECJ"/>
    <s v=" Mon Apr 17 16:31:22 BST 2023 "/>
  </r>
  <r>
    <x v="1"/>
    <x v="0"/>
    <x v="1"/>
    <s v=" KNN"/>
    <n v="0.91257635220559696"/>
    <n v="0.91256506989483599"/>
    <n v="0.912587634795335"/>
    <n v="0.94784922496652402"/>
    <n v="914"/>
    <n v="1193"/>
    <n v="1193"/>
    <n v="100"/>
    <n v="3"/>
    <n v="3"/>
    <n v="0"/>
    <n v="0"/>
    <s v=" allDocuments"/>
    <s v=" true"/>
    <n v="914"/>
    <n v="949"/>
    <n v="0.02"/>
    <n v="0.5"/>
    <n v="10"/>
    <n v="512"/>
    <n v="219"/>
    <n v="3"/>
    <n v="1"/>
    <s v="ECJ"/>
    <s v=" Mon Apr 17 16:31:47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3"/>
    <n v="2"/>
    <s v="ECJ"/>
    <s v=" Mon Apr 17 16:32:12 BST 2023 "/>
  </r>
  <r>
    <x v="1"/>
    <x v="0"/>
    <x v="1"/>
    <s v=" KNN"/>
    <n v="0.91751835170400098"/>
    <n v="0.91751573454993496"/>
    <n v="0.91752096887299806"/>
    <n v="0.95034831893967797"/>
    <n v="913"/>
    <n v="1193"/>
    <n v="1193"/>
    <n v="100"/>
    <n v="3"/>
    <n v="3"/>
    <n v="0"/>
    <n v="0"/>
    <s v=" allDocuments"/>
    <s v=" true"/>
    <n v="913"/>
    <n v="953"/>
    <n v="0.02"/>
    <n v="0.5"/>
    <n v="10"/>
    <n v="512"/>
    <n v="219"/>
    <n v="4"/>
    <n v="0"/>
    <s v="ECJ"/>
    <s v=" Mon Apr 17 16:32:36 BST 2023 "/>
  </r>
  <r>
    <x v="1"/>
    <x v="0"/>
    <x v="1"/>
    <s v=" KNN"/>
    <n v="0.92060991073520804"/>
    <n v="0.92060466538817298"/>
    <n v="0.92061515614201705"/>
    <n v="0.95278172302819297"/>
    <n v="913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4"/>
    <n v="1"/>
    <s v="ECJ"/>
    <s v=" Mon Apr 17 16:33:00 BST 2023 "/>
  </r>
  <r>
    <x v="1"/>
    <x v="0"/>
    <x v="1"/>
    <s v=" KNN"/>
    <n v="0.91751902314538503"/>
    <n v="0.91751553796737695"/>
    <n v="0.91752250834986904"/>
    <n v="0.95035175650901504"/>
    <n v="912"/>
    <n v="1193"/>
    <n v="1193"/>
    <n v="100"/>
    <n v="3"/>
    <n v="3"/>
    <n v="0"/>
    <n v="0"/>
    <s v=" allDocuments"/>
    <s v=" true"/>
    <n v="912"/>
    <n v="952"/>
    <n v="0.02"/>
    <n v="0.5"/>
    <n v="10"/>
    <n v="512"/>
    <n v="219"/>
    <n v="4"/>
    <n v="2"/>
    <s v="ECJ"/>
    <s v=" Mon Apr 17 16:33:24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5"/>
    <n v="0"/>
    <s v="ECJ"/>
    <s v=" Mon Apr 17 16:33:49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5"/>
    <n v="1"/>
    <s v="ECJ"/>
    <s v=" Mon Apr 17 16:34:14 BST 2023 "/>
  </r>
  <r>
    <x v="1"/>
    <x v="0"/>
    <x v="1"/>
    <s v=" KNN"/>
    <n v="0.92060991073520804"/>
    <n v="0.92060466538817298"/>
    <n v="0.92061515614201705"/>
    <n v="0.95278172302819297"/>
    <n v="914"/>
    <n v="1193"/>
    <n v="1193"/>
    <n v="100"/>
    <n v="3"/>
    <n v="3"/>
    <n v="0"/>
    <n v="0"/>
    <s v=" allDocuments"/>
    <s v=" true"/>
    <n v="914"/>
    <n v="952"/>
    <n v="0.02"/>
    <n v="0.5"/>
    <n v="10"/>
    <n v="512"/>
    <n v="219"/>
    <n v="5"/>
    <n v="2"/>
    <s v="ECJ"/>
    <s v=" Mon Apr 17 16:34:38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6"/>
    <n v="0"/>
    <s v="ECJ"/>
    <s v=" Mon Apr 17 16:35:02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6"/>
    <n v="1"/>
    <s v="ECJ"/>
    <s v=" Mon Apr 17 16:35:27 BST 2023 "/>
  </r>
  <r>
    <x v="1"/>
    <x v="0"/>
    <x v="1"/>
    <s v=" KNN"/>
    <n v="0.90756394731939805"/>
    <n v="0.90755619393912501"/>
    <n v="0.907571700832149"/>
    <n v="0.94303342856697303"/>
    <n v="912"/>
    <n v="1193"/>
    <n v="1193"/>
    <n v="100"/>
    <n v="3"/>
    <n v="3"/>
    <n v="0"/>
    <n v="0"/>
    <s v=" allDocuments"/>
    <s v=" true"/>
    <n v="912"/>
    <n v="950"/>
    <n v="0.02"/>
    <n v="0.5"/>
    <n v="10"/>
    <n v="512"/>
    <n v="219"/>
    <n v="6"/>
    <n v="2"/>
    <s v="ECJ"/>
    <s v=" Mon Apr 17 16:35:51 BST 2023 "/>
  </r>
  <r>
    <x v="1"/>
    <x v="0"/>
    <x v="1"/>
    <s v=" KNN"/>
    <n v="0.91751835170400098"/>
    <n v="0.91751573454993496"/>
    <n v="0.91752096887299806"/>
    <n v="0.95034831893967797"/>
    <n v="910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7"/>
    <n v="0"/>
    <s v="ECJ"/>
    <s v=" Mon Apr 17 16:36:18 BST 2023 "/>
  </r>
  <r>
    <x v="1"/>
    <x v="0"/>
    <x v="1"/>
    <s v=" KNN"/>
    <n v="0.91751902314538503"/>
    <n v="0.91751553796737695"/>
    <n v="0.91752250834986904"/>
    <n v="0.95035175650901504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7"/>
    <n v="1"/>
    <s v="ECJ"/>
    <s v=" Mon Apr 17 16:36:43 BST 2023 "/>
  </r>
  <r>
    <x v="1"/>
    <x v="0"/>
    <x v="1"/>
    <s v=" KNN"/>
    <n v="0.91638989592112896"/>
    <n v="0.91637943995470605"/>
    <n v="0.916400352126161"/>
    <n v="0.95029518397672497"/>
    <n v="916"/>
    <n v="1193"/>
    <n v="1193"/>
    <n v="100"/>
    <n v="3"/>
    <n v="3"/>
    <n v="0"/>
    <n v="0"/>
    <s v=" allDocuments"/>
    <s v=" true"/>
    <n v="916"/>
    <n v="956"/>
    <n v="0.02"/>
    <n v="0.5"/>
    <n v="10"/>
    <n v="512"/>
    <n v="219"/>
    <n v="7"/>
    <n v="2"/>
    <s v="ECJ"/>
    <s v=" Mon Apr 17 16:37:07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8"/>
    <n v="0"/>
    <s v="ECJ"/>
    <s v=" Mon Apr 17 16:37:32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8"/>
    <n v="1"/>
    <s v="ECJ"/>
    <s v=" Mon Apr 17 16:37:57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8"/>
    <n v="2"/>
    <s v="ECJ"/>
    <s v=" Mon Apr 17 16:38:22 BST 2023 "/>
  </r>
  <r>
    <x v="1"/>
    <x v="0"/>
    <x v="1"/>
    <s v=" KNN"/>
    <n v="0.91257635220559696"/>
    <n v="0.91256506989483599"/>
    <n v="0.912587634795335"/>
    <n v="0.94784922496652402"/>
    <n v="914"/>
    <n v="1193"/>
    <n v="1193"/>
    <n v="100"/>
    <n v="3"/>
    <n v="3"/>
    <n v="0"/>
    <n v="0"/>
    <s v=" allDocuments"/>
    <s v=" true"/>
    <n v="914"/>
    <n v="949"/>
    <n v="0.02"/>
    <n v="0.5"/>
    <n v="10"/>
    <n v="512"/>
    <n v="219"/>
    <n v="9"/>
    <n v="0"/>
    <s v="ECJ"/>
    <s v=" Mon Apr 17 16:38:47 BST 2023 "/>
  </r>
  <r>
    <x v="1"/>
    <x v="0"/>
    <x v="1"/>
    <s v=" KNN"/>
    <n v="0.91751835170400098"/>
    <n v="0.91751573454993496"/>
    <n v="0.91752096887299806"/>
    <n v="0.95034831893967797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9"/>
    <n v="1"/>
    <s v="ECJ"/>
    <s v=" Mon Apr 17 16:39:11 BST 2023 "/>
  </r>
  <r>
    <x v="1"/>
    <x v="0"/>
    <x v="1"/>
    <s v=" KNN"/>
    <n v="0.91751204851905299"/>
    <n v="0.917507686563789"/>
    <n v="0.91751641051579302"/>
    <n v="0.95032970877901402"/>
    <n v="918"/>
    <n v="1193"/>
    <n v="1193"/>
    <n v="100"/>
    <n v="3"/>
    <n v="3"/>
    <n v="0"/>
    <n v="0"/>
    <s v=" allDocuments"/>
    <s v=" true"/>
    <n v="918"/>
    <n v="958"/>
    <n v="0.02"/>
    <n v="0.5"/>
    <n v="10"/>
    <n v="512"/>
    <n v="219"/>
    <n v="9"/>
    <n v="2"/>
    <s v="ECJ"/>
    <s v=" Mon Apr 17 16:39:35 BST 2023 "/>
  </r>
  <r>
    <x v="1"/>
    <x v="0"/>
    <x v="1"/>
    <s v=" KNN"/>
    <n v="0.91751902314538503"/>
    <n v="0.91751553796737695"/>
    <n v="0.91752250834986904"/>
    <n v="0.95035175650901504"/>
    <n v="915"/>
    <n v="1193"/>
    <n v="1193"/>
    <n v="100"/>
    <n v="3"/>
    <n v="3"/>
    <n v="0"/>
    <n v="0"/>
    <s v=" allDocuments"/>
    <s v=" true"/>
    <n v="915"/>
    <n v="955"/>
    <n v="0.02"/>
    <n v="0.5"/>
    <n v="10"/>
    <n v="512"/>
    <n v="219"/>
    <n v="10"/>
    <n v="0"/>
    <s v="ECJ"/>
    <s v=" Mon Apr 17 16:40:00 BST 2023 "/>
  </r>
  <r>
    <x v="1"/>
    <x v="0"/>
    <x v="1"/>
    <s v=" KNN"/>
    <n v="0.92060453832855804"/>
    <n v="0.92059667354163299"/>
    <n v="0.92061240324986504"/>
    <n v="0.95276631497096698"/>
    <n v="913"/>
    <n v="1193"/>
    <n v="1193"/>
    <n v="100"/>
    <n v="3"/>
    <n v="3"/>
    <n v="0"/>
    <n v="0"/>
    <s v=" allDocuments"/>
    <s v=" true"/>
    <n v="913"/>
    <n v="951"/>
    <n v="0.02"/>
    <n v="0.5"/>
    <n v="10"/>
    <n v="512"/>
    <n v="219"/>
    <n v="10"/>
    <n v="1"/>
    <s v="ECJ"/>
    <s v=" Mon Apr 17 16:40:24 BST 2023 "/>
  </r>
  <r>
    <x v="1"/>
    <x v="0"/>
    <x v="1"/>
    <s v=" KNN"/>
    <n v="0.91751835170400098"/>
    <n v="0.91751573454993496"/>
    <n v="0.91752096887299806"/>
    <n v="0.95034831893967797"/>
    <n v="910"/>
    <n v="1193"/>
    <n v="1193"/>
    <n v="100"/>
    <n v="3"/>
    <n v="3"/>
    <n v="0"/>
    <n v="0"/>
    <s v=" allDocuments"/>
    <s v=" true"/>
    <n v="910"/>
    <n v="950"/>
    <n v="0.02"/>
    <n v="0.5"/>
    <n v="10"/>
    <n v="512"/>
    <n v="219"/>
    <n v="10"/>
    <n v="2"/>
    <s v="ECJ"/>
    <s v=" Mon Apr 17 16:40:48 BST 2023 "/>
  </r>
  <r>
    <x v="1"/>
    <x v="0"/>
    <x v="2"/>
    <s v=" KNN"/>
    <n v="0.63076060931493205"/>
    <n v="0.62877782018346995"/>
    <n v="0.63275594306638905"/>
    <n v="0.66928638735346602"/>
    <n v="1341"/>
    <n v="2000"/>
    <n v="2000"/>
    <n v="100"/>
    <n v="4"/>
    <n v="4"/>
    <n v="0"/>
    <n v="0"/>
    <s v=" allDocuments"/>
    <s v=" true"/>
    <n v="1341"/>
    <n v="1356"/>
    <n v="0.02"/>
    <n v="0.5"/>
    <n v="10"/>
    <n v="512"/>
    <n v="219"/>
    <n v="0"/>
    <n v="0"/>
    <s v="ECJ"/>
    <s v=" Mon Apr 17 16:41:13 BST 2023 "/>
  </r>
  <r>
    <x v="1"/>
    <x v="0"/>
    <x v="2"/>
    <s v=" KNN"/>
    <n v="0.642259398040679"/>
    <n v="0.64046274037258"/>
    <n v="0.644066164211058"/>
    <n v="0.679413922976425"/>
    <n v="1341"/>
    <n v="2000"/>
    <n v="2000"/>
    <n v="100"/>
    <n v="4"/>
    <n v="4"/>
    <n v="0"/>
    <n v="0"/>
    <s v=" allDocuments"/>
    <s v=" true"/>
    <n v="1341"/>
    <n v="1352"/>
    <n v="0.02"/>
    <n v="0.5"/>
    <n v="10"/>
    <n v="512"/>
    <n v="219"/>
    <n v="0"/>
    <n v="1"/>
    <s v="ECJ"/>
    <s v=" Mon Apr 17 16:41:39 BST 2023 "/>
  </r>
  <r>
    <x v="1"/>
    <x v="0"/>
    <x v="2"/>
    <s v=" KNN"/>
    <n v="0.63449904670763302"/>
    <n v="0.63238425337440896"/>
    <n v="0.63662803190997297"/>
    <n v="0.67016940927611302"/>
    <n v="1338"/>
    <n v="2000"/>
    <n v="2000"/>
    <n v="100"/>
    <n v="4"/>
    <n v="4"/>
    <n v="0"/>
    <n v="0"/>
    <s v=" allDocuments"/>
    <s v=" true"/>
    <n v="1338"/>
    <n v="1353"/>
    <n v="0.02"/>
    <n v="0.5"/>
    <n v="10"/>
    <n v="512"/>
    <n v="219"/>
    <n v="0"/>
    <n v="2"/>
    <s v="ECJ"/>
    <s v=" Mon Apr 17 16:42:03 BST 2023 "/>
  </r>
  <r>
    <x v="1"/>
    <x v="0"/>
    <x v="2"/>
    <s v=" KNN"/>
    <n v="0.63719663888290801"/>
    <n v="0.63612832065435498"/>
    <n v="0.63826855142958305"/>
    <n v="0.68106075336264404"/>
    <n v="1341"/>
    <n v="2000"/>
    <n v="2000"/>
    <n v="100"/>
    <n v="4"/>
    <n v="4"/>
    <n v="0"/>
    <n v="0"/>
    <s v=" allDocuments"/>
    <s v=" true"/>
    <n v="1341"/>
    <n v="1353"/>
    <n v="0.02"/>
    <n v="0.5"/>
    <n v="10"/>
    <n v="512"/>
    <n v="219"/>
    <n v="1"/>
    <n v="0"/>
    <s v="ECJ"/>
    <s v=" Mon Apr 17 16:42:27 BST 2023 "/>
  </r>
  <r>
    <x v="1"/>
    <x v="0"/>
    <x v="2"/>
    <s v=" KNN"/>
    <n v="0.63074687469038304"/>
    <n v="0.62945419543510805"/>
    <n v="0.63204487429596301"/>
    <n v="0.67340845969585605"/>
    <n v="1341"/>
    <n v="2000"/>
    <n v="2000"/>
    <n v="100"/>
    <n v="4"/>
    <n v="4"/>
    <n v="0"/>
    <n v="0"/>
    <s v=" allDocuments"/>
    <s v=" true"/>
    <n v="1341"/>
    <n v="1357"/>
    <n v="0.02"/>
    <n v="0.5"/>
    <n v="10"/>
    <n v="512"/>
    <n v="219"/>
    <n v="1"/>
    <n v="1"/>
    <s v="ECJ"/>
    <s v=" Mon Apr 17 16:42:52 BST 2023 "/>
  </r>
  <r>
    <x v="1"/>
    <x v="0"/>
    <x v="2"/>
    <s v=" KNN"/>
    <n v="0.64143636489012201"/>
    <n v="0.63988214621681405"/>
    <n v="0.64299815207353495"/>
    <n v="0.68056400186615396"/>
    <n v="1335"/>
    <n v="2000"/>
    <n v="2000"/>
    <n v="100"/>
    <n v="4"/>
    <n v="4"/>
    <n v="0"/>
    <n v="0"/>
    <s v=" allDocuments"/>
    <s v=" true"/>
    <n v="1335"/>
    <n v="1342"/>
    <n v="0.02"/>
    <n v="0.5"/>
    <n v="10"/>
    <n v="512"/>
    <n v="219"/>
    <n v="1"/>
    <n v="2"/>
    <s v="ECJ"/>
    <s v=" Mon Apr 17 16:43:16 BST 2023 "/>
  </r>
  <r>
    <x v="1"/>
    <x v="0"/>
    <x v="2"/>
    <s v=" KNN"/>
    <n v="0.63352481394562898"/>
    <n v="0.63237792061098297"/>
    <n v="0.63467587489645505"/>
    <n v="0.67751047448185098"/>
    <n v="1338"/>
    <n v="2000"/>
    <n v="2000"/>
    <n v="100"/>
    <n v="4"/>
    <n v="4"/>
    <n v="0"/>
    <n v="0"/>
    <s v=" allDocuments"/>
    <s v=" true"/>
    <n v="1338"/>
    <n v="1346"/>
    <n v="0.02"/>
    <n v="0.5"/>
    <n v="10"/>
    <n v="512"/>
    <n v="219"/>
    <n v="2"/>
    <n v="0"/>
    <s v="ECJ"/>
    <s v=" Mon Apr 17 16:43:40 BST 2023 "/>
  </r>
  <r>
    <x v="1"/>
    <x v="0"/>
    <x v="2"/>
    <s v=" KNN"/>
    <n v="0.63074687469038304"/>
    <n v="0.62945419543510805"/>
    <n v="0.63204487429596301"/>
    <n v="0.67340845969585605"/>
    <n v="1341"/>
    <n v="2000"/>
    <n v="2000"/>
    <n v="100"/>
    <n v="4"/>
    <n v="4"/>
    <n v="0"/>
    <n v="0"/>
    <s v=" allDocuments"/>
    <s v=" true"/>
    <n v="1341"/>
    <n v="1357"/>
    <n v="0.02"/>
    <n v="0.5"/>
    <n v="10"/>
    <n v="512"/>
    <n v="219"/>
    <n v="2"/>
    <n v="1"/>
    <s v="ECJ"/>
    <s v=" Mon Apr 17 16:44:05 BST 2023 "/>
  </r>
  <r>
    <x v="1"/>
    <x v="0"/>
    <x v="2"/>
    <s v=" KNN"/>
    <n v="0.63210493753688202"/>
    <n v="0.63070129597661195"/>
    <n v="0.63351484071156094"/>
    <n v="0.67439966075198798"/>
    <n v="1341"/>
    <n v="2000"/>
    <n v="2000"/>
    <n v="100"/>
    <n v="4"/>
    <n v="4"/>
    <n v="0"/>
    <n v="0"/>
    <s v=" allDocuments"/>
    <s v=" true"/>
    <n v="1341"/>
    <n v="1356"/>
    <n v="0.02"/>
    <n v="0.5"/>
    <n v="10"/>
    <n v="512"/>
    <n v="219"/>
    <n v="2"/>
    <n v="2"/>
    <s v="ECJ"/>
    <s v=" Mon Apr 17 16:44:29 BST 2023 "/>
  </r>
  <r>
    <x v="1"/>
    <x v="0"/>
    <x v="2"/>
    <s v=" KNN"/>
    <n v="0.63474002068353896"/>
    <n v="0.63348816344970804"/>
    <n v="0.63599683538823404"/>
    <n v="0.67747727509975497"/>
    <n v="1341"/>
    <n v="2000"/>
    <n v="2000"/>
    <n v="100"/>
    <n v="4"/>
    <n v="4"/>
    <n v="0"/>
    <n v="0"/>
    <s v=" allDocuments"/>
    <s v=" true"/>
    <n v="1341"/>
    <n v="1357"/>
    <n v="0.02"/>
    <n v="0.5"/>
    <n v="10"/>
    <n v="512"/>
    <n v="219"/>
    <n v="3"/>
    <n v="0"/>
    <s v="ECJ"/>
    <s v=" Mon Apr 17 16:44:55 BST 2023 "/>
  </r>
  <r>
    <x v="1"/>
    <x v="0"/>
    <x v="2"/>
    <s v=" KNN"/>
    <n v="0.63520163479432101"/>
    <n v="0.63335389205742099"/>
    <n v="0.63706019026273697"/>
    <n v="0.67279205682308096"/>
    <n v="1341"/>
    <n v="2000"/>
    <n v="2000"/>
    <n v="100"/>
    <n v="4"/>
    <n v="4"/>
    <n v="0"/>
    <n v="0"/>
    <s v=" allDocuments"/>
    <s v=" true"/>
    <n v="1341"/>
    <n v="1357"/>
    <n v="0.02"/>
    <n v="0.5"/>
    <n v="10"/>
    <n v="512"/>
    <n v="219"/>
    <n v="3"/>
    <n v="1"/>
    <s v="ECJ"/>
    <s v=" Mon Apr 17 16:45:22 BST 2023 "/>
  </r>
  <r>
    <x v="1"/>
    <x v="0"/>
    <x v="2"/>
    <s v=" KNN"/>
    <n v="0.63496780826615895"/>
    <n v="0.63314992023587002"/>
    <n v="0.63679616532612504"/>
    <n v="0.67289976971938903"/>
    <n v="1341"/>
    <n v="2000"/>
    <n v="2000"/>
    <n v="100"/>
    <n v="4"/>
    <n v="4"/>
    <n v="0"/>
    <n v="0"/>
    <s v=" allDocuments"/>
    <s v=" true"/>
    <n v="1341"/>
    <n v="1357"/>
    <n v="0.02"/>
    <n v="0.5"/>
    <n v="10"/>
    <n v="512"/>
    <n v="219"/>
    <n v="3"/>
    <n v="2"/>
    <s v="ECJ"/>
    <s v=" Mon Apr 17 16:45:47 BST 2023 "/>
  </r>
  <r>
    <x v="1"/>
    <x v="0"/>
    <x v="2"/>
    <s v=" KNN"/>
    <n v="0.63879828880427303"/>
    <n v="0.63681748300698104"/>
    <n v="0.640791455549657"/>
    <n v="0.67485317355185503"/>
    <n v="1341"/>
    <n v="2000"/>
    <n v="2000"/>
    <n v="100"/>
    <n v="4"/>
    <n v="4"/>
    <n v="0"/>
    <n v="0"/>
    <s v=" allDocuments"/>
    <s v=" true"/>
    <n v="1341"/>
    <n v="1356"/>
    <n v="0.02"/>
    <n v="0.5"/>
    <n v="10"/>
    <n v="512"/>
    <n v="219"/>
    <n v="4"/>
    <n v="0"/>
    <s v="ECJ"/>
    <s v=" Mon Apr 17 16:46:16 BST 2023 "/>
  </r>
  <r>
    <x v="1"/>
    <x v="0"/>
    <x v="2"/>
    <s v=" KNN"/>
    <n v="0.63690352846179699"/>
    <n v="0.63589090188922304"/>
    <n v="0.63791938529949499"/>
    <n v="0.67891425380395498"/>
    <n v="1340"/>
    <n v="2000"/>
    <n v="2000"/>
    <n v="100"/>
    <n v="4"/>
    <n v="4"/>
    <n v="0"/>
    <n v="0"/>
    <s v=" allDocuments"/>
    <s v=" true"/>
    <n v="1340"/>
    <n v="1360"/>
    <n v="0.02"/>
    <n v="0.5"/>
    <n v="10"/>
    <n v="512"/>
    <n v="219"/>
    <n v="4"/>
    <n v="1"/>
    <s v="ECJ"/>
    <s v=" Mon Apr 17 16:46:43 BST 2023 "/>
  </r>
  <r>
    <x v="1"/>
    <x v="0"/>
    <x v="2"/>
    <s v=" KNN"/>
    <n v="0.63763925913698805"/>
    <n v="0.63637355123238903"/>
    <n v="0.638910011906067"/>
    <n v="0.68009200334101105"/>
    <n v="1340"/>
    <n v="2000"/>
    <n v="2000"/>
    <n v="100"/>
    <n v="4"/>
    <n v="4"/>
    <n v="0"/>
    <n v="0"/>
    <s v=" allDocuments"/>
    <s v=" true"/>
    <n v="1340"/>
    <n v="1354"/>
    <n v="0.02"/>
    <n v="0.5"/>
    <n v="10"/>
    <n v="512"/>
    <n v="219"/>
    <n v="4"/>
    <n v="2"/>
    <s v="ECJ"/>
    <s v=" Mon Apr 17 16:47:11 BST 2023 "/>
  </r>
  <r>
    <x v="1"/>
    <x v="0"/>
    <x v="2"/>
    <s v=" KNN"/>
    <n v="0.63864621336244298"/>
    <n v="0.63698811706580405"/>
    <n v="0.640312964321192"/>
    <n v="0.67739023018725297"/>
    <n v="1341"/>
    <n v="2000"/>
    <n v="2000"/>
    <n v="100"/>
    <n v="4"/>
    <n v="4"/>
    <n v="0"/>
    <n v="0"/>
    <s v=" allDocuments"/>
    <s v=" true"/>
    <n v="1341"/>
    <n v="1353"/>
    <n v="0.02"/>
    <n v="0.5"/>
    <n v="10"/>
    <n v="512"/>
    <n v="219"/>
    <n v="5"/>
    <n v="0"/>
    <s v="ECJ"/>
    <s v=" Mon Apr 17 16:47:39 BST 2023 "/>
  </r>
  <r>
    <x v="1"/>
    <x v="0"/>
    <x v="2"/>
    <s v=" KNN"/>
    <n v="0.62850183544554605"/>
    <n v="0.62648573698080401"/>
    <n v="0.63053095184668995"/>
    <n v="0.66705061175692903"/>
    <n v="1340"/>
    <n v="2000"/>
    <n v="2000"/>
    <n v="100"/>
    <n v="4"/>
    <n v="4"/>
    <n v="0"/>
    <n v="0"/>
    <s v=" allDocuments"/>
    <s v=" true"/>
    <n v="1340"/>
    <n v="1355"/>
    <n v="0.02"/>
    <n v="0.5"/>
    <n v="10"/>
    <n v="512"/>
    <n v="219"/>
    <n v="5"/>
    <n v="1"/>
    <s v="ECJ"/>
    <s v=" Mon Apr 17 16:48:05 BST 2023 "/>
  </r>
  <r>
    <x v="1"/>
    <x v="0"/>
    <x v="2"/>
    <s v=" KNN"/>
    <n v="0.63441872165991897"/>
    <n v="0.63298847458456398"/>
    <n v="0.63585544670233296"/>
    <n v="0.67537930310637295"/>
    <n v="1341"/>
    <n v="2000"/>
    <n v="2000"/>
    <n v="100"/>
    <n v="4"/>
    <n v="4"/>
    <n v="0"/>
    <n v="0"/>
    <s v=" allDocuments"/>
    <s v=" true"/>
    <n v="1341"/>
    <n v="1356"/>
    <n v="0.02"/>
    <n v="0.5"/>
    <n v="10"/>
    <n v="512"/>
    <n v="219"/>
    <n v="5"/>
    <n v="2"/>
    <s v="ECJ"/>
    <s v=" Mon Apr 17 16:48:30 BST 2023 "/>
  </r>
  <r>
    <x v="1"/>
    <x v="0"/>
    <x v="2"/>
    <s v=" KNN"/>
    <n v="0.63650279669920296"/>
    <n v="0.63449722830826805"/>
    <n v="0.63852108400747898"/>
    <n v="0.67266312934274997"/>
    <n v="1340"/>
    <n v="2000"/>
    <n v="2000"/>
    <n v="100"/>
    <n v="4"/>
    <n v="4"/>
    <n v="0"/>
    <n v="0"/>
    <s v=" allDocuments"/>
    <s v=" true"/>
    <n v="1340"/>
    <n v="1352"/>
    <n v="0.02"/>
    <n v="0.5"/>
    <n v="10"/>
    <n v="512"/>
    <n v="219"/>
    <n v="6"/>
    <n v="0"/>
    <s v="ECJ"/>
    <s v=" Mon Apr 17 16:48:55 BST 2023 "/>
  </r>
  <r>
    <x v="1"/>
    <x v="0"/>
    <x v="2"/>
    <s v=" KNN"/>
    <n v="0.63667517407735397"/>
    <n v="0.63460968942428997"/>
    <n v="0.63875414783306195"/>
    <n v="0.672504571808202"/>
    <n v="1341"/>
    <n v="2000"/>
    <n v="2000"/>
    <n v="100"/>
    <n v="4"/>
    <n v="4"/>
    <n v="0"/>
    <n v="0"/>
    <s v=" allDocuments"/>
    <s v=" true"/>
    <n v="1341"/>
    <n v="1356"/>
    <n v="0.02"/>
    <n v="0.5"/>
    <n v="10"/>
    <n v="512"/>
    <n v="219"/>
    <n v="6"/>
    <n v="1"/>
    <s v="ECJ"/>
    <s v=" Mon Apr 17 16:49:21 BST 2023 "/>
  </r>
  <r>
    <x v="1"/>
    <x v="0"/>
    <x v="2"/>
    <s v=" KNN"/>
    <n v="0.63155878648300101"/>
    <n v="0.63007075936219004"/>
    <n v="0.63305385873756803"/>
    <n v="0.67296827080437305"/>
    <n v="1341"/>
    <n v="2000"/>
    <n v="2000"/>
    <n v="100"/>
    <n v="4"/>
    <n v="4"/>
    <n v="0"/>
    <n v="0"/>
    <s v=" allDocuments"/>
    <s v=" true"/>
    <n v="1341"/>
    <n v="1358"/>
    <n v="0.02"/>
    <n v="0.5"/>
    <n v="10"/>
    <n v="512"/>
    <n v="219"/>
    <n v="6"/>
    <n v="2"/>
    <s v="ECJ"/>
    <s v=" Mon Apr 17 16:49:45 BST 2023 "/>
  </r>
  <r>
    <x v="1"/>
    <x v="0"/>
    <x v="2"/>
    <s v=" KNN"/>
    <n v="0.62007701914396696"/>
    <n v="0.61828151609276405"/>
    <n v="0.62188298092785399"/>
    <n v="0.65980522753666104"/>
    <n v="1339"/>
    <n v="2000"/>
    <n v="2000"/>
    <n v="100"/>
    <n v="4"/>
    <n v="4"/>
    <n v="0"/>
    <n v="0"/>
    <s v=" allDocuments"/>
    <s v=" true"/>
    <n v="1339"/>
    <n v="1357"/>
    <n v="0.02"/>
    <n v="0.5"/>
    <n v="10"/>
    <n v="512"/>
    <n v="219"/>
    <n v="7"/>
    <n v="0"/>
    <s v="ECJ"/>
    <s v=" Mon Apr 17 16:50:10 BST 2023 "/>
  </r>
  <r>
    <x v="1"/>
    <x v="0"/>
    <x v="2"/>
    <s v=" KNN"/>
    <n v="0.63307828732840798"/>
    <n v="0.63189268868186999"/>
    <n v="0.63426834333454396"/>
    <n v="0.67352196830262601"/>
    <n v="1340"/>
    <n v="2000"/>
    <n v="2000"/>
    <n v="100"/>
    <n v="4"/>
    <n v="4"/>
    <n v="0"/>
    <n v="0"/>
    <s v=" allDocuments"/>
    <s v=" true"/>
    <n v="1340"/>
    <n v="1360"/>
    <n v="0.02"/>
    <n v="0.5"/>
    <n v="10"/>
    <n v="512"/>
    <n v="219"/>
    <n v="7"/>
    <n v="1"/>
    <s v="ECJ"/>
    <s v=" Mon Apr 17 16:50:35 BST 2023 "/>
  </r>
  <r>
    <x v="1"/>
    <x v="0"/>
    <x v="2"/>
    <s v=" KNN"/>
    <n v="0.63486897966859801"/>
    <n v="0.63367617423297695"/>
    <n v="0.63606628414680999"/>
    <n v="0.67682104416127897"/>
    <n v="1341"/>
    <n v="2000"/>
    <n v="2000"/>
    <n v="100"/>
    <n v="4"/>
    <n v="4"/>
    <n v="0"/>
    <n v="0"/>
    <s v=" allDocuments"/>
    <s v=" true"/>
    <n v="1341"/>
    <n v="1353"/>
    <n v="0.02"/>
    <n v="0.5"/>
    <n v="10"/>
    <n v="512"/>
    <n v="219"/>
    <n v="7"/>
    <n v="2"/>
    <s v="ECJ"/>
    <s v=" Mon Apr 17 16:51:01 BST 2023 "/>
  </r>
  <r>
    <x v="1"/>
    <x v="0"/>
    <x v="2"/>
    <s v=" KNN"/>
    <n v="0.63763925913698805"/>
    <n v="0.63637355123238903"/>
    <n v="0.638910011906067"/>
    <n v="0.68009200334101105"/>
    <n v="1340"/>
    <n v="2000"/>
    <n v="2000"/>
    <n v="100"/>
    <n v="4"/>
    <n v="4"/>
    <n v="0"/>
    <n v="0"/>
    <s v=" allDocuments"/>
    <s v=" true"/>
    <n v="1340"/>
    <n v="1354"/>
    <n v="0.02"/>
    <n v="0.5"/>
    <n v="10"/>
    <n v="512"/>
    <n v="219"/>
    <n v="8"/>
    <n v="0"/>
    <s v="ECJ"/>
    <s v=" Mon Apr 17 16:51:26 BST 2023 "/>
  </r>
  <r>
    <x v="1"/>
    <x v="0"/>
    <x v="2"/>
    <s v=" KNN"/>
    <n v="0.63656011614030605"/>
    <n v="0.63460156983964"/>
    <n v="0.63853078903834004"/>
    <n v="0.67292837934760796"/>
    <n v="1335"/>
    <n v="2000"/>
    <n v="2000"/>
    <n v="100"/>
    <n v="4"/>
    <n v="4"/>
    <n v="0"/>
    <n v="0"/>
    <s v=" allDocuments"/>
    <s v=" true"/>
    <n v="1335"/>
    <n v="1346"/>
    <n v="0.02"/>
    <n v="0.5"/>
    <n v="10"/>
    <n v="512"/>
    <n v="219"/>
    <n v="8"/>
    <n v="1"/>
    <s v="ECJ"/>
    <s v=" Mon Apr 17 16:51:50 BST 2023 "/>
  </r>
  <r>
    <x v="1"/>
    <x v="0"/>
    <x v="2"/>
    <s v=" KNN"/>
    <n v="0.61847599797048103"/>
    <n v="0.61681067627637798"/>
    <n v="0.62015033638339501"/>
    <n v="0.65870609093108701"/>
    <n v="1339"/>
    <n v="2000"/>
    <n v="2000"/>
    <n v="100"/>
    <n v="4"/>
    <n v="4"/>
    <n v="0"/>
    <n v="0"/>
    <s v=" allDocuments"/>
    <s v=" true"/>
    <n v="1339"/>
    <n v="1361"/>
    <n v="0.02"/>
    <n v="0.5"/>
    <n v="10"/>
    <n v="512"/>
    <n v="219"/>
    <n v="8"/>
    <n v="2"/>
    <s v="ECJ"/>
    <s v=" Mon Apr 17 16:52:15 BST 2023 "/>
  </r>
  <r>
    <x v="1"/>
    <x v="0"/>
    <x v="2"/>
    <s v=" KNN"/>
    <n v="0.62786698108946903"/>
    <n v="0.62626803080549798"/>
    <n v="0.62947411696190703"/>
    <n v="0.66851484818277696"/>
    <n v="1340"/>
    <n v="2000"/>
    <n v="2000"/>
    <n v="100"/>
    <n v="4"/>
    <n v="4"/>
    <n v="0"/>
    <n v="0"/>
    <s v=" allDocuments"/>
    <s v=" true"/>
    <n v="1340"/>
    <n v="1360"/>
    <n v="0.02"/>
    <n v="0.5"/>
    <n v="10"/>
    <n v="512"/>
    <n v="219"/>
    <n v="9"/>
    <n v="0"/>
    <s v="ECJ"/>
    <s v=" Mon Apr 17 16:52:40 BST 2023 "/>
  </r>
  <r>
    <x v="1"/>
    <x v="0"/>
    <x v="2"/>
    <s v=" KNN"/>
    <n v="0.63422801266522399"/>
    <n v="0.63302841880588101"/>
    <n v="0.63543216163623895"/>
    <n v="0.67451425533851295"/>
    <n v="1340"/>
    <n v="2000"/>
    <n v="2000"/>
    <n v="100"/>
    <n v="4"/>
    <n v="4"/>
    <n v="0"/>
    <n v="0"/>
    <s v=" allDocuments"/>
    <s v=" true"/>
    <n v="1340"/>
    <n v="1360"/>
    <n v="0.02"/>
    <n v="0.5"/>
    <n v="10"/>
    <n v="512"/>
    <n v="219"/>
    <n v="9"/>
    <n v="1"/>
    <s v="ECJ"/>
    <s v=" Mon Apr 17 16:53:03 BST 2023 "/>
  </r>
  <r>
    <x v="1"/>
    <x v="0"/>
    <x v="2"/>
    <s v=" KNN"/>
    <n v="0.640018743468032"/>
    <n v="0.63872372460459004"/>
    <n v="0.64131902432812304"/>
    <n v="0.68107432151783298"/>
    <n v="1340"/>
    <n v="2000"/>
    <n v="2000"/>
    <n v="100"/>
    <n v="4"/>
    <n v="4"/>
    <n v="0"/>
    <n v="0"/>
    <s v=" allDocuments"/>
    <s v=" true"/>
    <n v="1340"/>
    <n v="1354"/>
    <n v="0.02"/>
    <n v="0.5"/>
    <n v="10"/>
    <n v="512"/>
    <n v="219"/>
    <n v="9"/>
    <n v="2"/>
    <s v="ECJ"/>
    <s v=" Mon Apr 17 16:53:29 BST 2023 "/>
  </r>
  <r>
    <x v="1"/>
    <x v="0"/>
    <x v="2"/>
    <s v=" KNN"/>
    <n v="0.63447364285194097"/>
    <n v="0.63298802332286896"/>
    <n v="0.63596625226853198"/>
    <n v="0.67493784800546897"/>
    <n v="1335"/>
    <n v="2000"/>
    <n v="2000"/>
    <n v="100"/>
    <n v="4"/>
    <n v="4"/>
    <n v="0"/>
    <n v="0"/>
    <s v=" allDocuments"/>
    <s v=" true"/>
    <n v="1335"/>
    <n v="1350"/>
    <n v="0.02"/>
    <n v="0.5"/>
    <n v="10"/>
    <n v="512"/>
    <n v="219"/>
    <n v="10"/>
    <n v="0"/>
    <s v="ECJ"/>
    <s v=" Mon Apr 17 16:53:52 BST 2023 "/>
  </r>
  <r>
    <x v="1"/>
    <x v="0"/>
    <x v="2"/>
    <s v=" KNN"/>
    <n v="0.63055199188879096"/>
    <n v="0.62888951743710397"/>
    <n v="0.63222327916618004"/>
    <n v="0.66960273844395501"/>
    <n v="1340"/>
    <n v="2000"/>
    <n v="2000"/>
    <n v="100"/>
    <n v="4"/>
    <n v="4"/>
    <n v="0"/>
    <n v="0"/>
    <s v=" allDocuments"/>
    <s v=" true"/>
    <n v="1340"/>
    <n v="1363"/>
    <n v="0.02"/>
    <n v="0.5"/>
    <n v="10"/>
    <n v="512"/>
    <n v="219"/>
    <n v="10"/>
    <n v="1"/>
    <s v="ECJ"/>
    <s v=" Mon Apr 17 16:54:17 BST 2023 "/>
  </r>
  <r>
    <x v="1"/>
    <x v="0"/>
    <x v="2"/>
    <s v=" KNN"/>
    <n v="0.63844851163959604"/>
    <n v="0.63727405542826898"/>
    <n v="0.639627304742171"/>
    <n v="0.68200421140520195"/>
    <n v="1341"/>
    <n v="2000"/>
    <n v="2000"/>
    <n v="100"/>
    <n v="4"/>
    <n v="4"/>
    <n v="0"/>
    <n v="0"/>
    <s v=" allDocuments"/>
    <s v=" true"/>
    <n v="1341"/>
    <n v="1352"/>
    <n v="0.02"/>
    <n v="0.5"/>
    <n v="10"/>
    <n v="512"/>
    <n v="219"/>
    <n v="10"/>
    <n v="2"/>
    <s v="ECJ"/>
    <s v=" Mon Apr 17 16:54:42 BST 2023 "/>
  </r>
  <r>
    <x v="1"/>
    <x v="0"/>
    <x v="3"/>
    <s v=" KNN"/>
    <n v="0.807858323092841"/>
    <n v="0.80732474140384902"/>
    <n v="0.808392610564031"/>
    <n v="0.842695432581829"/>
    <n v="638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0"/>
    <n v="0"/>
    <s v="ECJ"/>
    <s v=" Mon Apr 17 16:55:05 BST 2023 "/>
  </r>
  <r>
    <x v="1"/>
    <x v="0"/>
    <x v="3"/>
    <s v=" KNN"/>
    <n v="0.81596846268853596"/>
    <n v="0.81331550283757903"/>
    <n v="0.81863878659814304"/>
    <n v="0.82592516006920402"/>
    <n v="648"/>
    <n v="800"/>
    <n v="800"/>
    <n v="100"/>
    <n v="4"/>
    <n v="4"/>
    <n v="0"/>
    <n v="0"/>
    <s v=" allDocuments"/>
    <s v=" true"/>
    <n v="648"/>
    <n v="726"/>
    <n v="0.02"/>
    <n v="0.5"/>
    <n v="10"/>
    <n v="512"/>
    <n v="219"/>
    <n v="0"/>
    <n v="1"/>
    <s v="ECJ"/>
    <s v=" Mon Apr 17 16:55:29 BST 2023 "/>
  </r>
  <r>
    <x v="1"/>
    <x v="0"/>
    <x v="3"/>
    <s v=" KNN"/>
    <n v="0.83395108933125806"/>
    <n v="0.833613441862885"/>
    <n v="0.83428901043247605"/>
    <n v="0.86786396000516397"/>
    <n v="646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0"/>
    <n v="2"/>
    <s v="ECJ"/>
    <s v=" Mon Apr 17 16:55:54 BST 2023 "/>
  </r>
  <r>
    <x v="1"/>
    <x v="0"/>
    <x v="3"/>
    <s v=" KNN"/>
    <n v="0.80790167886102604"/>
    <n v="0.80738531328635699"/>
    <n v="0.80841870534452698"/>
    <n v="0.84284099833563397"/>
    <n v="638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1"/>
    <n v="0"/>
    <s v="ECJ"/>
    <s v=" Mon Apr 17 16:56:17 BST 2023 "/>
  </r>
  <r>
    <x v="1"/>
    <x v="0"/>
    <x v="3"/>
    <s v=" KNN"/>
    <n v="0.83719649147378405"/>
    <n v="0.836843564671507"/>
    <n v="0.83754971608531803"/>
    <n v="0.87101267729926701"/>
    <n v="642"/>
    <n v="800"/>
    <n v="800"/>
    <n v="100"/>
    <n v="4"/>
    <n v="4"/>
    <n v="0"/>
    <n v="0"/>
    <s v=" allDocuments"/>
    <s v=" true"/>
    <n v="642"/>
    <n v="720"/>
    <n v="0.02"/>
    <n v="0.5"/>
    <n v="10"/>
    <n v="512"/>
    <n v="219"/>
    <n v="1"/>
    <n v="1"/>
    <s v="ECJ"/>
    <s v=" Mon Apr 17 16:56:40 BST 2023 "/>
  </r>
  <r>
    <x v="1"/>
    <x v="0"/>
    <x v="3"/>
    <s v=" KNN"/>
    <n v="0.82569157793480696"/>
    <n v="0.82300701991078595"/>
    <n v="0.82839370673646495"/>
    <n v="0.83280247764975801"/>
    <n v="649"/>
    <n v="800"/>
    <n v="800"/>
    <n v="100"/>
    <n v="4"/>
    <n v="4"/>
    <n v="0"/>
    <n v="0"/>
    <s v=" allDocuments"/>
    <s v=" true"/>
    <n v="649"/>
    <n v="729"/>
    <n v="0.02"/>
    <n v="0.5"/>
    <n v="10"/>
    <n v="512"/>
    <n v="219"/>
    <n v="1"/>
    <n v="2"/>
    <s v="ECJ"/>
    <s v=" Mon Apr 17 16:57:04 BST 2023 "/>
  </r>
  <r>
    <x v="1"/>
    <x v="0"/>
    <x v="3"/>
    <s v=" KNN"/>
    <n v="0.82297704684374495"/>
    <n v="0.82270848338658498"/>
    <n v="0.823245785696892"/>
    <n v="0.856808081359822"/>
    <n v="637"/>
    <n v="800"/>
    <n v="800"/>
    <n v="100"/>
    <n v="4"/>
    <n v="4"/>
    <n v="0"/>
    <n v="0"/>
    <s v=" allDocuments"/>
    <s v=" true"/>
    <n v="637"/>
    <n v="718"/>
    <n v="0.02"/>
    <n v="0.5"/>
    <n v="10"/>
    <n v="512"/>
    <n v="219"/>
    <n v="2"/>
    <n v="0"/>
    <s v="ECJ"/>
    <s v=" Mon Apr 17 16:57:27 BST 2023 "/>
  </r>
  <r>
    <x v="1"/>
    <x v="0"/>
    <x v="3"/>
    <s v=" KNN"/>
    <n v="0.82567418570113305"/>
    <n v="0.82284966244739299"/>
    <n v="0.82851816672812895"/>
    <n v="0.83283923429475104"/>
    <n v="649"/>
    <n v="800"/>
    <n v="800"/>
    <n v="100"/>
    <n v="4"/>
    <n v="4"/>
    <n v="0"/>
    <n v="0"/>
    <s v=" allDocuments"/>
    <s v=" true"/>
    <n v="649"/>
    <n v="729"/>
    <n v="0.02"/>
    <n v="0.5"/>
    <n v="10"/>
    <n v="512"/>
    <n v="219"/>
    <n v="2"/>
    <n v="1"/>
    <s v="ECJ"/>
    <s v=" Mon Apr 17 16:57:51 BST 2023 "/>
  </r>
  <r>
    <x v="1"/>
    <x v="0"/>
    <x v="3"/>
    <s v=" KNN"/>
    <n v="0.82822414173217396"/>
    <n v="0.82467322908680196"/>
    <n v="0.83180576595452504"/>
    <n v="0.82602477518414097"/>
    <n v="647"/>
    <n v="800"/>
    <n v="800"/>
    <n v="100"/>
    <n v="4"/>
    <n v="4"/>
    <n v="0"/>
    <n v="0"/>
    <s v=" allDocuments"/>
    <s v=" true"/>
    <n v="647"/>
    <n v="716"/>
    <n v="0.02"/>
    <n v="0.5"/>
    <n v="10"/>
    <n v="512"/>
    <n v="219"/>
    <n v="2"/>
    <n v="2"/>
    <s v="ECJ"/>
    <s v=" Mon Apr 17 16:58:15 BST 2023 "/>
  </r>
  <r>
    <x v="1"/>
    <x v="0"/>
    <x v="3"/>
    <s v=" KNN"/>
    <n v="0.88351886943249303"/>
    <n v="0.88329375098030405"/>
    <n v="0.88374410266243697"/>
    <n v="0.91483682237263997"/>
    <n v="649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3"/>
    <n v="0"/>
    <s v="ECJ"/>
    <s v=" Mon Apr 17 16:58:39 BST 2023 "/>
  </r>
  <r>
    <x v="1"/>
    <x v="0"/>
    <x v="3"/>
    <s v=" KNN"/>
    <n v="0.81286443584016399"/>
    <n v="0.81259695174628799"/>
    <n v="0.81313209608852799"/>
    <n v="0.84712757907388803"/>
    <n v="643"/>
    <n v="800"/>
    <n v="800"/>
    <n v="100"/>
    <n v="4"/>
    <n v="4"/>
    <n v="0"/>
    <n v="0"/>
    <s v=" allDocuments"/>
    <s v=" true"/>
    <n v="643"/>
    <n v="723"/>
    <n v="0.02"/>
    <n v="0.5"/>
    <n v="10"/>
    <n v="512"/>
    <n v="219"/>
    <n v="3"/>
    <n v="1"/>
    <s v="ECJ"/>
    <s v=" Mon Apr 17 16:59:02 BST 2023 "/>
  </r>
  <r>
    <x v="1"/>
    <x v="0"/>
    <x v="3"/>
    <s v=" KNN"/>
    <n v="0.83396827535638796"/>
    <n v="0.83360230003587099"/>
    <n v="0.83433457216537399"/>
    <n v="0.86794781593264303"/>
    <n v="646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3"/>
    <n v="2"/>
    <s v="ECJ"/>
    <s v=" Mon Apr 17 16:59:26 BST 2023 "/>
  </r>
  <r>
    <x v="1"/>
    <x v="0"/>
    <x v="3"/>
    <s v=" KNN"/>
    <n v="0.82824580068883003"/>
    <n v="0.82485382044149802"/>
    <n v="0.83166579326597501"/>
    <n v="0.82600285521456995"/>
    <n v="647"/>
    <n v="800"/>
    <n v="800"/>
    <n v="100"/>
    <n v="4"/>
    <n v="4"/>
    <n v="0"/>
    <n v="0"/>
    <s v=" allDocuments"/>
    <s v=" true"/>
    <n v="647"/>
    <n v="716"/>
    <n v="0.02"/>
    <n v="0.5"/>
    <n v="10"/>
    <n v="512"/>
    <n v="219"/>
    <n v="4"/>
    <n v="0"/>
    <s v="ECJ"/>
    <s v=" Mon Apr 17 16:59:49 BST 2023 "/>
  </r>
  <r>
    <x v="1"/>
    <x v="0"/>
    <x v="3"/>
    <s v=" KNN"/>
    <n v="0.88351799917346396"/>
    <n v="0.88325929892048904"/>
    <n v="0.88377685101369996"/>
    <n v="0.91485205562288396"/>
    <n v="649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4"/>
    <n v="1"/>
    <s v="ECJ"/>
    <s v=" Mon Apr 17 17:00:12 BST 2023 "/>
  </r>
  <r>
    <x v="1"/>
    <x v="0"/>
    <x v="3"/>
    <s v=" KNN"/>
    <n v="0.81601238681730504"/>
    <n v="0.81326418231888697"/>
    <n v="0.81877922790814595"/>
    <n v="0.82616192838889502"/>
    <n v="647"/>
    <n v="800"/>
    <n v="800"/>
    <n v="100"/>
    <n v="4"/>
    <n v="4"/>
    <n v="0"/>
    <n v="0"/>
    <s v=" allDocuments"/>
    <s v=" true"/>
    <n v="647"/>
    <n v="725"/>
    <n v="0.02"/>
    <n v="0.5"/>
    <n v="10"/>
    <n v="512"/>
    <n v="219"/>
    <n v="4"/>
    <n v="2"/>
    <s v="ECJ"/>
    <s v=" Mon Apr 17 17:00:36 BST 2023 "/>
  </r>
  <r>
    <x v="1"/>
    <x v="0"/>
    <x v="3"/>
    <s v=" KNN"/>
    <n v="0.83239966816963695"/>
    <n v="0.82882900476893795"/>
    <n v="0.83600123010593996"/>
    <n v="0.82859661140042895"/>
    <n v="648"/>
    <n v="800"/>
    <n v="800"/>
    <n v="100"/>
    <n v="4"/>
    <n v="4"/>
    <n v="0"/>
    <n v="0"/>
    <s v=" allDocuments"/>
    <s v=" true"/>
    <n v="648"/>
    <n v="719"/>
    <n v="0.02"/>
    <n v="0.5"/>
    <n v="10"/>
    <n v="512"/>
    <n v="219"/>
    <n v="5"/>
    <n v="0"/>
    <s v="ECJ"/>
    <s v=" Mon Apr 17 17:01:01 BST 2023 "/>
  </r>
  <r>
    <x v="1"/>
    <x v="0"/>
    <x v="3"/>
    <s v=" KNN"/>
    <n v="0.883502105918753"/>
    <n v="0.88324554567842495"/>
    <n v="0.88375881525076505"/>
    <n v="0.91479225781125995"/>
    <n v="647"/>
    <n v="800"/>
    <n v="800"/>
    <n v="100"/>
    <n v="4"/>
    <n v="4"/>
    <n v="0"/>
    <n v="0"/>
    <s v=" allDocuments"/>
    <s v=" true"/>
    <n v="647"/>
    <n v="704"/>
    <n v="0.02"/>
    <n v="0.5"/>
    <n v="10"/>
    <n v="512"/>
    <n v="219"/>
    <n v="5"/>
    <n v="1"/>
    <s v="ECJ"/>
    <s v=" Mon Apr 17 17:01:26 BST 2023 "/>
  </r>
  <r>
    <x v="1"/>
    <x v="0"/>
    <x v="3"/>
    <s v=" KNN"/>
    <n v="0.891904995112897"/>
    <n v="0.89167152734566701"/>
    <n v="0.89213858517061695"/>
    <n v="0.92128881472652002"/>
    <n v="648"/>
    <n v="800"/>
    <n v="800"/>
    <n v="100"/>
    <n v="4"/>
    <n v="4"/>
    <n v="0"/>
    <n v="0"/>
    <s v=" allDocuments"/>
    <s v=" true"/>
    <n v="648"/>
    <n v="710"/>
    <n v="0.02"/>
    <n v="0.5"/>
    <n v="10"/>
    <n v="512"/>
    <n v="219"/>
    <n v="5"/>
    <n v="2"/>
    <s v="ECJ"/>
    <s v=" Mon Apr 17 17:01:50 BST 2023 "/>
  </r>
  <r>
    <x v="1"/>
    <x v="0"/>
    <x v="3"/>
    <s v=" KNN"/>
    <n v="0.82000572998139598"/>
    <n v="0.81731432629780798"/>
    <n v="0.82271491773068295"/>
    <n v="0.82964383777266204"/>
    <n v="646"/>
    <n v="800"/>
    <n v="800"/>
    <n v="100"/>
    <n v="4"/>
    <n v="4"/>
    <n v="0"/>
    <n v="0"/>
    <s v=" allDocuments"/>
    <s v=" true"/>
    <n v="646"/>
    <n v="722"/>
    <n v="0.02"/>
    <n v="0.5"/>
    <n v="10"/>
    <n v="512"/>
    <n v="219"/>
    <n v="6"/>
    <n v="0"/>
    <s v="ECJ"/>
    <s v=" Mon Apr 17 17:02:14 BST 2023 "/>
  </r>
  <r>
    <x v="1"/>
    <x v="0"/>
    <x v="3"/>
    <s v=" KNN"/>
    <n v="0.846082130340431"/>
    <n v="0.84586655067801897"/>
    <n v="0.84629781991719899"/>
    <n v="0.88067759667340795"/>
    <n v="636"/>
    <n v="800"/>
    <n v="800"/>
    <n v="100"/>
    <n v="4"/>
    <n v="4"/>
    <n v="0"/>
    <n v="0"/>
    <s v=" allDocuments"/>
    <s v=" true"/>
    <n v="636"/>
    <n v="715"/>
    <n v="0.02"/>
    <n v="0.5"/>
    <n v="10"/>
    <n v="512"/>
    <n v="219"/>
    <n v="6"/>
    <n v="1"/>
    <s v="ECJ"/>
    <s v=" Mon Apr 17 17:02:37 BST 2023 "/>
  </r>
  <r>
    <x v="1"/>
    <x v="0"/>
    <x v="3"/>
    <s v=" KNN"/>
    <n v="0.80790167886102604"/>
    <n v="0.80738531328635699"/>
    <n v="0.80841870534452698"/>
    <n v="0.84284099833563397"/>
    <n v="638"/>
    <n v="800"/>
    <n v="800"/>
    <n v="100"/>
    <n v="4"/>
    <n v="4"/>
    <n v="0"/>
    <n v="0"/>
    <s v=" allDocuments"/>
    <s v=" true"/>
    <n v="638"/>
    <n v="712"/>
    <n v="0.02"/>
    <n v="0.5"/>
    <n v="10"/>
    <n v="512"/>
    <n v="219"/>
    <n v="6"/>
    <n v="2"/>
    <s v="ECJ"/>
    <s v=" Mon Apr 17 17:03:00 BST 2023 "/>
  </r>
  <r>
    <x v="1"/>
    <x v="0"/>
    <x v="3"/>
    <s v=" KNN"/>
    <n v="0.88351799917346396"/>
    <n v="0.88325929892048904"/>
    <n v="0.88377685101369996"/>
    <n v="0.91485205562288396"/>
    <n v="649"/>
    <n v="800"/>
    <n v="800"/>
    <n v="100"/>
    <n v="4"/>
    <n v="4"/>
    <n v="0"/>
    <n v="0"/>
    <s v=" allDocuments"/>
    <s v=" true"/>
    <n v="649"/>
    <n v="708"/>
    <n v="0.02"/>
    <n v="0.5"/>
    <n v="10"/>
    <n v="512"/>
    <n v="219"/>
    <n v="7"/>
    <n v="0"/>
    <s v="ECJ"/>
    <s v=" Mon Apr 17 17:03:25 BST 2023 "/>
  </r>
  <r>
    <x v="1"/>
    <x v="0"/>
    <x v="3"/>
    <s v=" KNN"/>
    <n v="0.825602544861882"/>
    <n v="0.82284944447728003"/>
    <n v="0.82837412981060199"/>
    <n v="0.832530338723939"/>
    <n v="649"/>
    <n v="800"/>
    <n v="800"/>
    <n v="100"/>
    <n v="4"/>
    <n v="4"/>
    <n v="0"/>
    <n v="0"/>
    <s v=" allDocuments"/>
    <s v=" true"/>
    <n v="649"/>
    <n v="729"/>
    <n v="0.02"/>
    <n v="0.5"/>
    <n v="10"/>
    <n v="512"/>
    <n v="219"/>
    <n v="7"/>
    <n v="1"/>
    <s v="ECJ"/>
    <s v=" Mon Apr 17 17:03:48 BST 2023 "/>
  </r>
  <r>
    <x v="1"/>
    <x v="0"/>
    <x v="3"/>
    <s v=" KNN"/>
    <n v="0.81596846268853596"/>
    <n v="0.81331550283757903"/>
    <n v="0.81863878659814304"/>
    <n v="0.82592516006920402"/>
    <n v="648"/>
    <n v="800"/>
    <n v="800"/>
    <n v="100"/>
    <n v="4"/>
    <n v="4"/>
    <n v="0"/>
    <n v="0"/>
    <s v=" allDocuments"/>
    <s v=" true"/>
    <n v="648"/>
    <n v="726"/>
    <n v="0.02"/>
    <n v="0.5"/>
    <n v="10"/>
    <n v="512"/>
    <n v="219"/>
    <n v="7"/>
    <n v="2"/>
    <s v="ECJ"/>
    <s v=" Mon Apr 17 17:04:12 BST 2023 "/>
  </r>
  <r>
    <x v="1"/>
    <x v="0"/>
    <x v="3"/>
    <s v=" KNN"/>
    <n v="0.883502105918753"/>
    <n v="0.88324554567842495"/>
    <n v="0.88375881525076505"/>
    <n v="0.91479225781125995"/>
    <n v="647"/>
    <n v="800"/>
    <n v="800"/>
    <n v="100"/>
    <n v="4"/>
    <n v="4"/>
    <n v="0"/>
    <n v="0"/>
    <s v=" allDocuments"/>
    <s v=" true"/>
    <n v="647"/>
    <n v="704"/>
    <n v="0.02"/>
    <n v="0.5"/>
    <n v="10"/>
    <n v="512"/>
    <n v="219"/>
    <n v="8"/>
    <n v="0"/>
    <s v="ECJ"/>
    <s v=" Mon Apr 17 17:04:34 BST 2023 "/>
  </r>
  <r>
    <x v="1"/>
    <x v="0"/>
    <x v="3"/>
    <s v=" KNN"/>
    <n v="0.891904995112897"/>
    <n v="0.89167152734566701"/>
    <n v="0.89213858517061695"/>
    <n v="0.92128881472652002"/>
    <n v="648"/>
    <n v="800"/>
    <n v="800"/>
    <n v="100"/>
    <n v="4"/>
    <n v="4"/>
    <n v="0"/>
    <n v="0"/>
    <s v=" allDocuments"/>
    <s v=" true"/>
    <n v="648"/>
    <n v="710"/>
    <n v="0.02"/>
    <n v="0.5"/>
    <n v="10"/>
    <n v="512"/>
    <n v="219"/>
    <n v="8"/>
    <n v="1"/>
    <s v="ECJ"/>
    <s v=" Mon Apr 17 17:04:58 BST 2023 "/>
  </r>
  <r>
    <x v="1"/>
    <x v="0"/>
    <x v="3"/>
    <s v=" KNN"/>
    <n v="0.83395108933125806"/>
    <n v="0.833613441862885"/>
    <n v="0.83428901043247605"/>
    <n v="0.86786396000516397"/>
    <n v="646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8"/>
    <n v="2"/>
    <s v="ECJ"/>
    <s v=" Mon Apr 17 17:05:22 BST 2023 "/>
  </r>
  <r>
    <x v="1"/>
    <x v="0"/>
    <x v="3"/>
    <s v=" KNN"/>
    <n v="0.83399165913500894"/>
    <n v="0.83367012866282897"/>
    <n v="0.83431343771907096"/>
    <n v="0.868002619230821"/>
    <n v="646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9"/>
    <n v="0"/>
    <s v="ECJ"/>
    <s v=" Mon Apr 17 17:05:45 BST 2023 "/>
  </r>
  <r>
    <x v="1"/>
    <x v="0"/>
    <x v="3"/>
    <s v=" KNN"/>
    <n v="0.83395108933125806"/>
    <n v="0.833613441862885"/>
    <n v="0.83428901043247605"/>
    <n v="0.86786396000516397"/>
    <n v="646"/>
    <n v="800"/>
    <n v="800"/>
    <n v="100"/>
    <n v="4"/>
    <n v="4"/>
    <n v="0"/>
    <n v="0"/>
    <s v=" allDocuments"/>
    <s v=" true"/>
    <n v="646"/>
    <n v="719"/>
    <n v="0.02"/>
    <n v="0.5"/>
    <n v="10"/>
    <n v="512"/>
    <n v="219"/>
    <n v="9"/>
    <n v="1"/>
    <s v="ECJ"/>
    <s v=" Mon Apr 17 17:06:08 BST 2023 "/>
  </r>
  <r>
    <x v="1"/>
    <x v="0"/>
    <x v="3"/>
    <s v=" KNN"/>
    <n v="0.86846022466344497"/>
    <n v="0.86794017498863996"/>
    <n v="0.86898089791535305"/>
    <n v="0.898344411252612"/>
    <n v="640"/>
    <n v="800"/>
    <n v="800"/>
    <n v="100"/>
    <n v="4"/>
    <n v="4"/>
    <n v="0"/>
    <n v="0"/>
    <s v=" allDocuments"/>
    <s v=" true"/>
    <n v="640"/>
    <n v="703"/>
    <n v="0.02"/>
    <n v="0.5"/>
    <n v="10"/>
    <n v="512"/>
    <n v="219"/>
    <n v="9"/>
    <n v="2"/>
    <s v="ECJ"/>
    <s v=" Mon Apr 17 17:06:32 BST 2023 "/>
  </r>
  <r>
    <x v="1"/>
    <x v="0"/>
    <x v="3"/>
    <s v=" KNN"/>
    <n v="0.88352127442635198"/>
    <n v="0.88329805805936701"/>
    <n v="0.88374460363891605"/>
    <n v="0.91484485088517697"/>
    <n v="647"/>
    <n v="800"/>
    <n v="800"/>
    <n v="100"/>
    <n v="4"/>
    <n v="4"/>
    <n v="0"/>
    <n v="0"/>
    <s v=" allDocuments"/>
    <s v=" true"/>
    <n v="647"/>
    <n v="708"/>
    <n v="0.02"/>
    <n v="0.5"/>
    <n v="10"/>
    <n v="512"/>
    <n v="219"/>
    <n v="10"/>
    <n v="0"/>
    <s v="ECJ"/>
    <s v=" Mon Apr 17 17:06:56 BST 2023 "/>
  </r>
  <r>
    <x v="1"/>
    <x v="0"/>
    <x v="3"/>
    <s v=" KNN"/>
    <n v="0.80992506389382501"/>
    <n v="0.80678404052255204"/>
    <n v="0.81309064052471303"/>
    <n v="0.81496805222008395"/>
    <n v="639"/>
    <n v="800"/>
    <n v="800"/>
    <n v="100"/>
    <n v="4"/>
    <n v="4"/>
    <n v="0"/>
    <n v="0"/>
    <s v=" allDocuments"/>
    <s v=" true"/>
    <n v="639"/>
    <n v="721"/>
    <n v="0.02"/>
    <n v="0.5"/>
    <n v="10"/>
    <n v="512"/>
    <n v="219"/>
    <n v="10"/>
    <n v="1"/>
    <s v="ECJ"/>
    <s v=" Mon Apr 17 17:07:20 BST 2023 "/>
  </r>
  <r>
    <x v="1"/>
    <x v="0"/>
    <x v="3"/>
    <s v=" KNN"/>
    <n v="0.83089977441947105"/>
    <n v="0.83049292575197597"/>
    <n v="0.83130702190304695"/>
    <n v="0.86469887731913697"/>
    <n v="641"/>
    <n v="800"/>
    <n v="800"/>
    <n v="100"/>
    <n v="4"/>
    <n v="4"/>
    <n v="0"/>
    <n v="0"/>
    <s v=" allDocuments"/>
    <s v=" true"/>
    <n v="641"/>
    <n v="719"/>
    <n v="0.02"/>
    <n v="0.5"/>
    <n v="10"/>
    <n v="512"/>
    <n v="219"/>
    <n v="10"/>
    <n v="2"/>
    <s v="ECJ"/>
    <s v=" Mon Apr 17 17:07:44 BST 2023 "/>
  </r>
  <r>
    <x v="1"/>
    <x v="0"/>
    <x v="4"/>
    <s v=" KNN"/>
    <n v="0.73251650209772901"/>
    <n v="0.72994797901397102"/>
    <n v="0.73510316512420404"/>
    <n v="0.74296251656281298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0"/>
    <s v="ECJ"/>
    <s v=" Mon Apr 17 17:08:07 BST 2023 "/>
  </r>
  <r>
    <x v="1"/>
    <x v="0"/>
    <x v="4"/>
    <s v=" KNN"/>
    <n v="0.73253963763047403"/>
    <n v="0.72978185004574803"/>
    <n v="0.73531834719771705"/>
    <n v="0.74331240929819697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1"/>
    <s v="ECJ"/>
    <s v=" Mon Apr 17 17:08:31 BST 2023 "/>
  </r>
  <r>
    <x v="1"/>
    <x v="0"/>
    <x v="4"/>
    <s v=" KNN"/>
    <n v="0.73251650209772901"/>
    <n v="0.72994797901397102"/>
    <n v="0.73510316512420404"/>
    <n v="0.74296251656281298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0"/>
    <n v="2"/>
    <s v="ECJ"/>
    <s v=" Mon Apr 17 17:08:54 BST 2023 "/>
  </r>
  <r>
    <x v="1"/>
    <x v="0"/>
    <x v="4"/>
    <s v=" KNN"/>
    <n v="0.72953437713954905"/>
    <n v="0.72677891687487906"/>
    <n v="0.732310810650875"/>
    <n v="0.73884705840564302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1"/>
    <n v="0"/>
    <s v="ECJ"/>
    <s v=" Mon Apr 17 17:09:17 BST 2023 "/>
  </r>
  <r>
    <x v="1"/>
    <x v="0"/>
    <x v="4"/>
    <s v=" KNN"/>
    <n v="0.73251650209772901"/>
    <n v="0.72994797901397102"/>
    <n v="0.73510316512420404"/>
    <n v="0.74296251656281298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1"/>
    <n v="1"/>
    <s v="ECJ"/>
    <s v=" Mon Apr 17 17:09:40 BST 2023 "/>
  </r>
  <r>
    <x v="1"/>
    <x v="0"/>
    <x v="4"/>
    <s v=" KNN"/>
    <n v="0.736694680136466"/>
    <n v="0.73377926285135098"/>
    <n v="0.739633356631892"/>
    <n v="0.74664892803619898"/>
    <n v="33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1"/>
    <n v="2"/>
    <s v="ECJ"/>
    <s v=" Mon Apr 17 17:10:03 BST 2023 "/>
  </r>
  <r>
    <x v="1"/>
    <x v="0"/>
    <x v="4"/>
    <s v=" KNN"/>
    <n v="0.72576401097421905"/>
    <n v="0.72329685145412803"/>
    <n v="0.72824805902197598"/>
    <n v="0.73838567726104398"/>
    <n v="33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2"/>
    <n v="0"/>
    <s v="ECJ"/>
    <s v=" Mon Apr 17 17:10:26 BST 2023 "/>
  </r>
  <r>
    <x v="1"/>
    <x v="0"/>
    <x v="4"/>
    <s v=" KNN"/>
    <n v="0.766012078245071"/>
    <n v="0.76292822511222202"/>
    <n v="0.76912096321469003"/>
    <n v="0.77051353541805201"/>
    <n v="328"/>
    <n v="500"/>
    <n v="500"/>
    <n v="100"/>
    <n v="5"/>
    <n v="5"/>
    <n v="0"/>
    <n v="0"/>
    <s v=" allDocuments"/>
    <s v=" true"/>
    <n v="328"/>
    <n v="360"/>
    <n v="0.02"/>
    <n v="0.5"/>
    <n v="10"/>
    <n v="512"/>
    <n v="219"/>
    <n v="2"/>
    <n v="1"/>
    <s v="ECJ"/>
    <s v=" Mon Apr 17 17:10:50 BST 2023 "/>
  </r>
  <r>
    <x v="1"/>
    <x v="0"/>
    <x v="4"/>
    <s v=" KNN"/>
    <n v="0.72684526979411501"/>
    <n v="0.72355402388264001"/>
    <n v="0.73016659444901899"/>
    <n v="0.72706598040367998"/>
    <n v="335"/>
    <n v="500"/>
    <n v="500"/>
    <n v="100"/>
    <n v="5"/>
    <n v="5"/>
    <n v="0"/>
    <n v="0"/>
    <s v=" allDocuments"/>
    <s v=" true"/>
    <n v="335"/>
    <n v="377"/>
    <n v="0.02"/>
    <n v="0.5"/>
    <n v="10"/>
    <n v="512"/>
    <n v="219"/>
    <n v="2"/>
    <n v="2"/>
    <s v="ECJ"/>
    <s v=" Mon Apr 17 17:11:13 BST 2023 "/>
  </r>
  <r>
    <x v="1"/>
    <x v="0"/>
    <x v="4"/>
    <s v=" KNN"/>
    <n v="0.73668597290131899"/>
    <n v="0.73397754027454498"/>
    <n v="0.73941446820328904"/>
    <n v="0.74631460140531902"/>
    <n v="33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3"/>
    <n v="0"/>
    <s v="ECJ"/>
    <s v=" Mon Apr 17 17:11:37 BST 2023 "/>
  </r>
  <r>
    <x v="1"/>
    <x v="0"/>
    <x v="4"/>
    <s v=" KNN"/>
    <n v="0.72689875102889601"/>
    <n v="0.72362269134717705"/>
    <n v="0.73020460905093099"/>
    <n v="0.72725007135854602"/>
    <n v="335"/>
    <n v="500"/>
    <n v="500"/>
    <n v="100"/>
    <n v="5"/>
    <n v="5"/>
    <n v="0"/>
    <n v="0"/>
    <s v=" allDocuments"/>
    <s v=" true"/>
    <n v="335"/>
    <n v="377"/>
    <n v="0.02"/>
    <n v="0.5"/>
    <n v="10"/>
    <n v="512"/>
    <n v="219"/>
    <n v="3"/>
    <n v="1"/>
    <s v="ECJ"/>
    <s v=" Mon Apr 17 17:12:01 BST 2023 "/>
  </r>
  <r>
    <x v="1"/>
    <x v="0"/>
    <x v="4"/>
    <s v=" KNN"/>
    <n v="0.73668597290131899"/>
    <n v="0.73397754027454498"/>
    <n v="0.73941446820328904"/>
    <n v="0.74631460140531902"/>
    <n v="33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3"/>
    <n v="2"/>
    <s v="ECJ"/>
    <s v=" Mon Apr 17 17:12:26 BST 2023 "/>
  </r>
  <r>
    <x v="1"/>
    <x v="0"/>
    <x v="4"/>
    <s v=" KNN"/>
    <n v="0.72950734040866005"/>
    <n v="0.72696016669451402"/>
    <n v="0.73207242681623697"/>
    <n v="0.7384495046919330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4"/>
    <n v="0"/>
    <s v="ECJ"/>
    <s v=" Mon Apr 17 17:12:49 BST 2023 "/>
  </r>
  <r>
    <x v="1"/>
    <x v="0"/>
    <x v="4"/>
    <s v=" KNN"/>
    <n v="0.72579678809429304"/>
    <n v="0.72312625925977203"/>
    <n v="0.72848711474276695"/>
    <n v="0.73880452489224202"/>
    <n v="33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4"/>
    <n v="1"/>
    <s v="ECJ"/>
    <s v=" Mon Apr 17 17:13:12 BST 2023 "/>
  </r>
  <r>
    <x v="1"/>
    <x v="0"/>
    <x v="4"/>
    <s v=" KNN"/>
    <n v="0.72947845571631498"/>
    <n v="0.72686919501083502"/>
    <n v="0.732106516968689"/>
    <n v="0.7384338918759989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4"/>
    <n v="2"/>
    <s v="ECJ"/>
    <s v=" Mon Apr 17 17:13:36 BST 2023 "/>
  </r>
  <r>
    <x v="1"/>
    <x v="0"/>
    <x v="4"/>
    <s v=" KNN"/>
    <n v="0.73345397984886196"/>
    <n v="0.73008657146765699"/>
    <n v="0.73685259544127502"/>
    <n v="0.73712714168308902"/>
    <n v="334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5"/>
    <n v="0"/>
    <s v="ECJ"/>
    <s v=" Mon Apr 17 17:13:59 BST 2023 "/>
  </r>
  <r>
    <x v="1"/>
    <x v="0"/>
    <x v="4"/>
    <s v=" KNN"/>
    <n v="0.73671409371711305"/>
    <n v="0.73391663819814701"/>
    <n v="0.73953295684667397"/>
    <n v="0.74199773619889797"/>
    <n v="33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5"/>
    <n v="1"/>
    <s v="ECJ"/>
    <s v=" Mon Apr 17 17:14:20 BST 2023 "/>
  </r>
  <r>
    <x v="1"/>
    <x v="0"/>
    <x v="4"/>
    <s v=" KNN"/>
    <n v="0.73811469401642504"/>
    <n v="0.73574251729441498"/>
    <n v="0.74050221693418095"/>
    <n v="0.74729782843493597"/>
    <n v="336"/>
    <n v="500"/>
    <n v="500"/>
    <n v="100"/>
    <n v="5"/>
    <n v="5"/>
    <n v="0"/>
    <n v="0"/>
    <s v=" allDocuments"/>
    <s v=" true"/>
    <n v="336"/>
    <n v="364"/>
    <n v="0.02"/>
    <n v="0.5"/>
    <n v="10"/>
    <n v="512"/>
    <n v="219"/>
    <n v="5"/>
    <n v="2"/>
    <s v="ECJ"/>
    <s v=" Mon Apr 17 17:14:43 BST 2023 "/>
  </r>
  <r>
    <x v="1"/>
    <x v="0"/>
    <x v="4"/>
    <s v=" KNN"/>
    <n v="0.72947845571631498"/>
    <n v="0.72686919501083502"/>
    <n v="0.732106516968689"/>
    <n v="0.7384338918759989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6"/>
    <n v="0"/>
    <s v="ECJ"/>
    <s v=" Mon Apr 17 17:15:06 BST 2023 "/>
  </r>
  <r>
    <x v="1"/>
    <x v="0"/>
    <x v="4"/>
    <s v=" KNN"/>
    <n v="0.72953437713954905"/>
    <n v="0.72677891687487906"/>
    <n v="0.732310810650875"/>
    <n v="0.73884705840564302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6"/>
    <n v="1"/>
    <s v="ECJ"/>
    <s v=" Mon Apr 17 17:15:29 BST 2023 "/>
  </r>
  <r>
    <x v="1"/>
    <x v="0"/>
    <x v="4"/>
    <s v=" KNN"/>
    <n v="0.73247531793273002"/>
    <n v="0.72985987186281898"/>
    <n v="0.73510957626960904"/>
    <n v="0.74287991452755697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6"/>
    <n v="2"/>
    <s v="ECJ"/>
    <s v=" Mon Apr 17 17:15:52 BST 2023 "/>
  </r>
  <r>
    <x v="1"/>
    <x v="0"/>
    <x v="4"/>
    <s v=" KNN"/>
    <n v="0.72567740495185795"/>
    <n v="0.72314806465092796"/>
    <n v="0.72822450100112401"/>
    <n v="0.73817682684745101"/>
    <n v="335"/>
    <n v="500"/>
    <n v="500"/>
    <n v="100"/>
    <n v="5"/>
    <n v="5"/>
    <n v="0"/>
    <n v="0"/>
    <s v=" allDocuments"/>
    <s v=" true"/>
    <n v="335"/>
    <n v="362"/>
    <n v="0.02"/>
    <n v="0.5"/>
    <n v="10"/>
    <n v="512"/>
    <n v="219"/>
    <n v="7"/>
    <n v="0"/>
    <s v="ECJ"/>
    <s v=" Mon Apr 17 17:16:16 BST 2023 "/>
  </r>
  <r>
    <x v="1"/>
    <x v="0"/>
    <x v="4"/>
    <s v=" KNN"/>
    <n v="0.72940632705971598"/>
    <n v="0.72678826087567905"/>
    <n v="0.73204332324278998"/>
    <n v="0.7381983885525420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7"/>
    <n v="1"/>
    <s v="ECJ"/>
    <s v=" Mon Apr 17 17:16:39 BST 2023 "/>
  </r>
  <r>
    <x v="1"/>
    <x v="0"/>
    <x v="4"/>
    <s v=" KNN"/>
    <n v="0.73673442276733303"/>
    <n v="0.73376792347311304"/>
    <n v="0.73972500553422205"/>
    <n v="0.74232444818792598"/>
    <n v="335"/>
    <n v="500"/>
    <n v="500"/>
    <n v="100"/>
    <n v="5"/>
    <n v="5"/>
    <n v="0"/>
    <n v="0"/>
    <s v=" allDocuments"/>
    <s v=" true"/>
    <n v="335"/>
    <n v="370"/>
    <n v="0.02"/>
    <n v="0.5"/>
    <n v="10"/>
    <n v="512"/>
    <n v="219"/>
    <n v="7"/>
    <n v="2"/>
    <s v="ECJ"/>
    <s v=" Mon Apr 17 17:17:02 BST 2023 "/>
  </r>
  <r>
    <x v="1"/>
    <x v="0"/>
    <x v="4"/>
    <s v=" KNN"/>
    <n v="0.72951202019056305"/>
    <n v="0.72694504584310204"/>
    <n v="0.73209718768207299"/>
    <n v="0.7384945891285350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8"/>
    <n v="0"/>
    <s v="ECJ"/>
    <s v=" Mon Apr 17 17:17:25 BST 2023 "/>
  </r>
  <r>
    <x v="1"/>
    <x v="0"/>
    <x v="4"/>
    <s v=" KNN"/>
    <n v="0.72940632705971598"/>
    <n v="0.72678826087567905"/>
    <n v="0.73204332324278998"/>
    <n v="0.7381983885525420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8"/>
    <n v="1"/>
    <s v="ECJ"/>
    <s v=" Mon Apr 17 17:17:48 BST 2023 "/>
  </r>
  <r>
    <x v="1"/>
    <x v="0"/>
    <x v="4"/>
    <s v=" KNN"/>
    <n v="0.73253963763047403"/>
    <n v="0.72978185004574803"/>
    <n v="0.73531834719771705"/>
    <n v="0.74331240929819697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8"/>
    <n v="2"/>
    <s v="ECJ"/>
    <s v=" Mon Apr 17 17:18:11 BST 2023 "/>
  </r>
  <r>
    <x v="1"/>
    <x v="0"/>
    <x v="4"/>
    <s v=" KNN"/>
    <n v="0.73241901524259201"/>
    <n v="0.72980373783496499"/>
    <n v="0.73505310393860201"/>
    <n v="0.74268657225157197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9"/>
    <n v="0"/>
    <s v="ECJ"/>
    <s v=" Mon Apr 17 17:18:34 BST 2023 "/>
  </r>
  <r>
    <x v="1"/>
    <x v="0"/>
    <x v="4"/>
    <s v=" KNN"/>
    <n v="0.75801603174392596"/>
    <n v="0.75545123258112101"/>
    <n v="0.76059830550702601"/>
    <n v="0.76566561410377698"/>
    <n v="329"/>
    <n v="500"/>
    <n v="500"/>
    <n v="100"/>
    <n v="5"/>
    <n v="5"/>
    <n v="0"/>
    <n v="0"/>
    <s v=" allDocuments"/>
    <s v=" true"/>
    <n v="329"/>
    <n v="366"/>
    <n v="0.02"/>
    <n v="0.5"/>
    <n v="10"/>
    <n v="512"/>
    <n v="219"/>
    <n v="9"/>
    <n v="1"/>
    <s v="ECJ"/>
    <s v=" Mon Apr 17 17:18:57 BST 2023 "/>
  </r>
  <r>
    <x v="1"/>
    <x v="0"/>
    <x v="4"/>
    <s v=" KNN"/>
    <n v="0.73357580507898701"/>
    <n v="0.73005579017020505"/>
    <n v="0.73712992843880398"/>
    <n v="0.73778268295409"/>
    <n v="334"/>
    <n v="500"/>
    <n v="500"/>
    <n v="100"/>
    <n v="5"/>
    <n v="5"/>
    <n v="0"/>
    <n v="0"/>
    <s v=" allDocuments"/>
    <s v=" true"/>
    <n v="334"/>
    <n v="365"/>
    <n v="0.02"/>
    <n v="0.5"/>
    <n v="10"/>
    <n v="512"/>
    <n v="219"/>
    <n v="9"/>
    <n v="2"/>
    <s v="ECJ"/>
    <s v=" Mon Apr 17 17:19:19 BST 2023 "/>
  </r>
  <r>
    <x v="1"/>
    <x v="0"/>
    <x v="4"/>
    <s v=" KNN"/>
    <n v="0.71462183256781897"/>
    <n v="0.71187746440329802"/>
    <n v="0.71738744232058904"/>
    <n v="0.72517622899808398"/>
    <n v="335"/>
    <n v="500"/>
    <n v="500"/>
    <n v="100"/>
    <n v="5"/>
    <n v="5"/>
    <n v="0"/>
    <n v="0"/>
    <s v=" allDocuments"/>
    <s v=" true"/>
    <n v="335"/>
    <n v="365"/>
    <n v="0.02"/>
    <n v="0.5"/>
    <n v="10"/>
    <n v="512"/>
    <n v="219"/>
    <n v="10"/>
    <n v="0"/>
    <s v="ECJ"/>
    <s v=" Mon Apr 17 17:19:44 BST 2023 "/>
  </r>
  <r>
    <x v="1"/>
    <x v="0"/>
    <x v="4"/>
    <s v=" KNN"/>
    <n v="0.72951202019056305"/>
    <n v="0.72694504584310204"/>
    <n v="0.73209718768207299"/>
    <n v="0.7384945891285350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10"/>
    <n v="1"/>
    <s v="ECJ"/>
    <s v=" Mon Apr 17 17:20:07 BST 2023 "/>
  </r>
  <r>
    <x v="1"/>
    <x v="0"/>
    <x v="4"/>
    <s v=" KNN"/>
    <n v="0.72947845571631498"/>
    <n v="0.72686919501083502"/>
    <n v="0.732106516968689"/>
    <n v="0.73843389187599895"/>
    <n v="336"/>
    <n v="500"/>
    <n v="500"/>
    <n v="100"/>
    <n v="5"/>
    <n v="5"/>
    <n v="0"/>
    <n v="0"/>
    <s v=" allDocuments"/>
    <s v=" true"/>
    <n v="336"/>
    <n v="363"/>
    <n v="0.02"/>
    <n v="0.5"/>
    <n v="10"/>
    <n v="512"/>
    <n v="219"/>
    <n v="10"/>
    <n v="2"/>
    <s v="ECJ"/>
    <s v=" Mon Apr 17 17:20:31 BST 2023 "/>
  </r>
  <r>
    <x v="1"/>
    <x v="0"/>
    <x v="5"/>
    <s v=" KNN"/>
    <n v="0.72894854536554199"/>
    <n v="0.72748470598114501"/>
    <n v="0.73041828768149997"/>
    <n v="0.749320874420861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0"/>
    <n v="0"/>
    <s v="ECJ"/>
    <s v=" Mon Apr 17 17:20:54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0"/>
    <n v="1"/>
    <s v="ECJ"/>
    <s v=" Mon Apr 17 17:21:15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0"/>
    <n v="2"/>
    <s v="ECJ"/>
    <s v=" Mon Apr 17 17:21:35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0"/>
    <s v="ECJ"/>
    <s v=" Mon Apr 17 17:21:56 BST 2023 "/>
  </r>
  <r>
    <x v="1"/>
    <x v="0"/>
    <x v="5"/>
    <s v=" KNN"/>
    <n v="0.72894854536554199"/>
    <n v="0.72748470598114501"/>
    <n v="0.73041828768149997"/>
    <n v="0.749320874420861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1"/>
    <s v="ECJ"/>
    <s v=" Mon Apr 17 17:22:17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"/>
    <n v="2"/>
    <s v="ECJ"/>
    <s v=" Mon Apr 17 17:22:38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2"/>
    <n v="0"/>
    <s v="ECJ"/>
    <s v=" Mon Apr 17 17:23:00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2"/>
    <n v="1"/>
    <s v="ECJ"/>
    <s v=" Mon Apr 17 17:23:22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2"/>
    <n v="2"/>
    <s v="ECJ"/>
    <s v=" Mon Apr 17 17:23:44 BST 2023 "/>
  </r>
  <r>
    <x v="1"/>
    <x v="0"/>
    <x v="5"/>
    <s v=" KNN"/>
    <n v="0.72882820575630203"/>
    <n v="0.72731078156101803"/>
    <n v="0.73035197494266402"/>
    <n v="0.74894190587238996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3"/>
    <n v="0"/>
    <s v="ECJ"/>
    <s v=" Mon Apr 17 17:24:06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3"/>
    <n v="1"/>
    <s v="ECJ"/>
    <s v=" Mon Apr 17 17:24:27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3"/>
    <n v="2"/>
    <s v="ECJ"/>
    <s v=" Mon Apr 17 17:24:48 BST 2023 "/>
  </r>
  <r>
    <x v="1"/>
    <x v="0"/>
    <x v="5"/>
    <s v=" KNN"/>
    <n v="0.72882820575630203"/>
    <n v="0.72731078156101803"/>
    <n v="0.73035197494266402"/>
    <n v="0.74894190587238996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4"/>
    <n v="0"/>
    <s v="ECJ"/>
    <s v=" Mon Apr 17 17:25:10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4"/>
    <n v="1"/>
    <s v="ECJ"/>
    <s v=" Mon Apr 17 17:25:31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4"/>
    <n v="2"/>
    <s v="ECJ"/>
    <s v=" Mon Apr 17 17:25:53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5"/>
    <n v="0"/>
    <s v="ECJ"/>
    <s v=" Mon Apr 17 17:26:14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5"/>
    <n v="1"/>
    <s v="ECJ"/>
    <s v=" Mon Apr 17 17:26:35 BST 2023 "/>
  </r>
  <r>
    <x v="1"/>
    <x v="0"/>
    <x v="5"/>
    <s v=" KNN"/>
    <n v="0.72894854536554199"/>
    <n v="0.72748470598114501"/>
    <n v="0.73041828768149997"/>
    <n v="0.749320874420861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5"/>
    <n v="2"/>
    <s v="ECJ"/>
    <s v=" Mon Apr 17 17:26:58 BST 2023 "/>
  </r>
  <r>
    <x v="1"/>
    <x v="0"/>
    <x v="5"/>
    <s v=" KNN"/>
    <n v="0.72882820575630203"/>
    <n v="0.72731078156101803"/>
    <n v="0.73035197494266402"/>
    <n v="0.74894190587238996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6"/>
    <n v="0"/>
    <s v="ECJ"/>
    <s v=" Mon Apr 17 17:27:19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6"/>
    <n v="1"/>
    <s v="ECJ"/>
    <s v=" Mon Apr 17 17:27:40 BST 2023 "/>
  </r>
  <r>
    <x v="1"/>
    <x v="0"/>
    <x v="5"/>
    <s v=" KNN"/>
    <n v="0.67809536333572495"/>
    <n v="0.673819683938225"/>
    <n v="0.68242565134501498"/>
    <n v="0.68531227955441398"/>
    <n v="372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6"/>
    <n v="2"/>
    <s v="ECJ"/>
    <s v=" Mon Apr 17 17:28:01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7"/>
    <n v="0"/>
    <s v="ECJ"/>
    <s v=" Mon Apr 17 17:28:23 BST 2023 "/>
  </r>
  <r>
    <x v="1"/>
    <x v="0"/>
    <x v="5"/>
    <s v=" KNN"/>
    <n v="0.67809536333572495"/>
    <n v="0.673819683938225"/>
    <n v="0.68242565134501498"/>
    <n v="0.68531227955441398"/>
    <n v="372"/>
    <n v="500"/>
    <n v="500"/>
    <n v="100"/>
    <n v="5"/>
    <n v="5"/>
    <n v="0"/>
    <n v="0"/>
    <s v=" allDocuments"/>
    <s v=" true"/>
    <n v="372"/>
    <n v="431"/>
    <n v="0.02"/>
    <n v="0.5"/>
    <n v="10"/>
    <n v="512"/>
    <n v="219"/>
    <n v="7"/>
    <n v="1"/>
    <s v="ECJ"/>
    <s v=" Mon Apr 17 17:28:44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7"/>
    <n v="2"/>
    <s v="ECJ"/>
    <s v=" Mon Apr 17 17:29:04 BST 2023 "/>
  </r>
  <r>
    <x v="1"/>
    <x v="0"/>
    <x v="5"/>
    <s v=" KNN"/>
    <n v="0.72882820575630203"/>
    <n v="0.72731078156101803"/>
    <n v="0.73035197494266402"/>
    <n v="0.74894190587238996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0"/>
    <s v="ECJ"/>
    <s v=" Mon Apr 17 17:29:25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1"/>
    <s v="ECJ"/>
    <s v=" Mon Apr 17 17:29:48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8"/>
    <n v="2"/>
    <s v="ECJ"/>
    <s v=" Mon Apr 17 17:30:08 BST 2023 "/>
  </r>
  <r>
    <x v="1"/>
    <x v="0"/>
    <x v="5"/>
    <s v=" KNN"/>
    <n v="0.72884971898952799"/>
    <n v="0.72726595858070997"/>
    <n v="0.73044039233362001"/>
    <n v="0.749146969213723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9"/>
    <n v="0"/>
    <s v="ECJ"/>
    <s v=" Mon Apr 17 17:30:29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9"/>
    <n v="1"/>
    <s v="ECJ"/>
    <s v=" Mon Apr 17 17:30:51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9"/>
    <n v="2"/>
    <s v="ECJ"/>
    <s v=" Mon Apr 17 17:31:12 BST 2023 "/>
  </r>
  <r>
    <x v="1"/>
    <x v="0"/>
    <x v="5"/>
    <s v=" KNN"/>
    <n v="0.72894854536554199"/>
    <n v="0.72748470598114501"/>
    <n v="0.73041828768149997"/>
    <n v="0.74932087442086104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0"/>
    <n v="0"/>
    <s v="ECJ"/>
    <s v=" Mon Apr 17 17:31:33 BST 2023 "/>
  </r>
  <r>
    <x v="1"/>
    <x v="0"/>
    <x v="5"/>
    <s v=" KNN"/>
    <n v="0.72893676753474901"/>
    <n v="0.72734172619345605"/>
    <n v="0.73053882001900305"/>
    <n v="0.74946488594537597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0"/>
    <n v="1"/>
    <s v="ECJ"/>
    <s v=" Mon Apr 17 17:31:54 BST 2023 "/>
  </r>
  <r>
    <x v="1"/>
    <x v="0"/>
    <x v="5"/>
    <s v=" KNN"/>
    <n v="0.72888026374475601"/>
    <n v="0.72739251989292197"/>
    <n v="0.730374105866892"/>
    <n v="0.74909161191390505"/>
    <n v="376"/>
    <n v="500"/>
    <n v="500"/>
    <n v="100"/>
    <n v="5"/>
    <n v="5"/>
    <n v="0"/>
    <n v="0"/>
    <s v=" allDocuments"/>
    <s v=" true"/>
    <n v="376"/>
    <n v="444"/>
    <n v="0.02"/>
    <n v="0.5"/>
    <n v="10"/>
    <n v="512"/>
    <n v="219"/>
    <n v="10"/>
    <n v="2"/>
    <s v="ECJ"/>
    <s v=" Mon Apr 17 17:32:15 BST 2023 "/>
  </r>
  <r>
    <x v="1"/>
    <x v="0"/>
    <x v="6"/>
    <s v=" KNN"/>
    <n v="0.740374895522388"/>
    <n v="0.73725037341587996"/>
    <n v="0.74352601426318299"/>
    <n v="0.75282507552162603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0"/>
    <n v="0"/>
    <s v="ECJ"/>
    <s v=" Mon Apr 17 17:32:53 BST 2023 "/>
  </r>
  <r>
    <x v="1"/>
    <x v="0"/>
    <x v="6"/>
    <s v=" KNN"/>
    <n v="0.74014025426381402"/>
    <n v="0.73701516562657599"/>
    <n v="0.74329195772879597"/>
    <n v="0.75290557732402297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0"/>
    <n v="1"/>
    <s v="ECJ"/>
    <s v=" Mon Apr 17 17:33:24 BST 2023 "/>
  </r>
  <r>
    <x v="1"/>
    <x v="0"/>
    <x v="6"/>
    <s v=" KNN"/>
    <n v="0.74014455952298597"/>
    <n v="0.73704457481923202"/>
    <n v="0.74327073123129805"/>
    <n v="0.75287114760922402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0"/>
    <n v="2"/>
    <s v="ECJ"/>
    <s v=" Mon Apr 17 17:33:56 BST 2023 "/>
  </r>
  <r>
    <x v="1"/>
    <x v="0"/>
    <x v="6"/>
    <s v=" KNN"/>
    <n v="0.725954579715679"/>
    <n v="0.72264958283252301"/>
    <n v="0.72928994592283203"/>
    <n v="0.73823108815322203"/>
    <n v="1897"/>
    <n v="3517"/>
    <n v="3517"/>
    <n v="100"/>
    <n v="6"/>
    <n v="6"/>
    <n v="0"/>
    <n v="0"/>
    <s v=" allDocuments"/>
    <s v=" true"/>
    <n v="1897"/>
    <n v="2050"/>
    <n v="0.02"/>
    <n v="0.5"/>
    <n v="10"/>
    <n v="512"/>
    <n v="219"/>
    <n v="1"/>
    <n v="0"/>
    <s v="ECJ"/>
    <s v=" Mon Apr 17 17:34:28 BST 2023 "/>
  </r>
  <r>
    <x v="1"/>
    <x v="0"/>
    <x v="6"/>
    <s v=" KNN"/>
    <n v="0.72594960754647897"/>
    <n v="0.72266207354970102"/>
    <n v="0.72926718953407599"/>
    <n v="0.73816830027899705"/>
    <n v="1897"/>
    <n v="3517"/>
    <n v="3517"/>
    <n v="100"/>
    <n v="6"/>
    <n v="6"/>
    <n v="0"/>
    <n v="0"/>
    <s v=" allDocuments"/>
    <s v=" true"/>
    <n v="1897"/>
    <n v="2050"/>
    <n v="0.02"/>
    <n v="0.5"/>
    <n v="10"/>
    <n v="512"/>
    <n v="219"/>
    <n v="1"/>
    <n v="1"/>
    <s v="ECJ"/>
    <s v=" Mon Apr 17 17:35:01 BST 2023 "/>
  </r>
  <r>
    <x v="1"/>
    <x v="0"/>
    <x v="6"/>
    <s v=" KNN"/>
    <n v="0.73958843622493198"/>
    <n v="0.73646889553571204"/>
    <n v="0.74273451688189696"/>
    <n v="0.75210265115330099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1"/>
    <n v="2"/>
    <s v="ECJ"/>
    <s v=" Mon Apr 17 17:35:32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2"/>
    <n v="0"/>
    <s v="ECJ"/>
    <s v=" Mon Apr 17 17:36:05 BST 2023 "/>
  </r>
  <r>
    <x v="1"/>
    <x v="0"/>
    <x v="6"/>
    <s v=" KNN"/>
    <n v="0.73224178682851904"/>
    <n v="0.72886778995022194"/>
    <n v="0.73564716607023195"/>
    <n v="0.74336377799904196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2"/>
    <n v="1"/>
    <s v="ECJ"/>
    <s v=" Mon Apr 17 17:36:35 BST 2023 "/>
  </r>
  <r>
    <x v="1"/>
    <x v="0"/>
    <x v="6"/>
    <s v=" KNN"/>
    <n v="0.73936168913543798"/>
    <n v="0.73624088252684095"/>
    <n v="0.74250906556310803"/>
    <n v="0.75221149061326398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2"/>
    <n v="2"/>
    <s v="ECJ"/>
    <s v=" Mon Apr 17 17:37:06 BST 2023 "/>
  </r>
  <r>
    <x v="1"/>
    <x v="0"/>
    <x v="6"/>
    <s v=" KNN"/>
    <n v="0.732241360653065"/>
    <n v="0.72885256576832202"/>
    <n v="0.73566181509471995"/>
    <n v="0.74339899999516301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3"/>
    <n v="0"/>
    <s v="ECJ"/>
    <s v=" Mon Apr 17 17:37:37 BST 2023 "/>
  </r>
  <r>
    <x v="1"/>
    <x v="0"/>
    <x v="6"/>
    <s v=" KNN"/>
    <n v="0.732241360653065"/>
    <n v="0.72885256576832202"/>
    <n v="0.73566181509471995"/>
    <n v="0.74339899999516301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3"/>
    <n v="1"/>
    <s v="ECJ"/>
    <s v=" Mon Apr 17 17:38:08 BST 2023 "/>
  </r>
  <r>
    <x v="1"/>
    <x v="0"/>
    <x v="6"/>
    <s v=" KNN"/>
    <n v="0.73936373369257702"/>
    <n v="0.73624047476967702"/>
    <n v="0.74251360431163804"/>
    <n v="0.75223067165988999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3"/>
    <n v="2"/>
    <s v="ECJ"/>
    <s v=" Mon Apr 17 17:38:39 BST 2023 "/>
  </r>
  <r>
    <x v="1"/>
    <x v="0"/>
    <x v="6"/>
    <s v=" KNN"/>
    <n v="0.73223910729078201"/>
    <n v="0.72887187134012699"/>
    <n v="0.73563759949369001"/>
    <n v="0.74334112766916205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4"/>
    <n v="0"/>
    <s v="ECJ"/>
    <s v=" Mon Apr 17 17:39:09 BST 2023 "/>
  </r>
  <r>
    <x v="1"/>
    <x v="0"/>
    <x v="6"/>
    <s v=" KNN"/>
    <n v="0.73201423427184198"/>
    <n v="0.72865909160286302"/>
    <n v="0.73540041767166398"/>
    <n v="0.74337204825208103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4"/>
    <n v="1"/>
    <s v="ECJ"/>
    <s v=" Mon Apr 17 17:39:41 BST 2023 "/>
  </r>
  <r>
    <x v="1"/>
    <x v="0"/>
    <x v="6"/>
    <s v=" KNN"/>
    <n v="0.73959561985181899"/>
    <n v="0.73646035291817402"/>
    <n v="0.74275769590172802"/>
    <n v="0.75216386172174798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4"/>
    <n v="2"/>
    <s v="ECJ"/>
    <s v=" Mon Apr 17 17:40:12 BST 2023 "/>
  </r>
  <r>
    <x v="1"/>
    <x v="0"/>
    <x v="6"/>
    <s v=" KNN"/>
    <n v="0.73223910729078201"/>
    <n v="0.72887187134012699"/>
    <n v="0.73563759949369001"/>
    <n v="0.74334112766916205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5"/>
    <n v="0"/>
    <s v="ECJ"/>
    <s v=" Mon Apr 17 17:40:43 BST 2023 "/>
  </r>
  <r>
    <x v="1"/>
    <x v="0"/>
    <x v="6"/>
    <s v=" KNN"/>
    <n v="0.73202090995445002"/>
    <n v="0.72866939691474997"/>
    <n v="0.73540339600585902"/>
    <n v="0.74339469333243902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5"/>
    <n v="1"/>
    <s v="ECJ"/>
    <s v=" Mon Apr 17 17:41:14 BST 2023 "/>
  </r>
  <r>
    <x v="1"/>
    <x v="0"/>
    <x v="6"/>
    <s v=" KNN"/>
    <n v="0.73935430097505805"/>
    <n v="0.73624909332999799"/>
    <n v="0.74248581263685298"/>
    <n v="0.752149799359213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5"/>
    <n v="2"/>
    <s v="ECJ"/>
    <s v=" Mon Apr 17 17:41:45 BST 2023 "/>
  </r>
  <r>
    <x v="1"/>
    <x v="0"/>
    <x v="6"/>
    <s v=" KNN"/>
    <n v="0.72652577904008098"/>
    <n v="0.72324406791839102"/>
    <n v="0.72983740735892499"/>
    <n v="0.73880252543694003"/>
    <n v="1897"/>
    <n v="3517"/>
    <n v="3517"/>
    <n v="100"/>
    <n v="6"/>
    <n v="6"/>
    <n v="0"/>
    <n v="0"/>
    <s v=" allDocuments"/>
    <s v=" true"/>
    <n v="1897"/>
    <n v="2050"/>
    <n v="0.02"/>
    <n v="0.5"/>
    <n v="10"/>
    <n v="512"/>
    <n v="219"/>
    <n v="6"/>
    <n v="0"/>
    <s v="ECJ"/>
    <s v=" Mon Apr 17 17:42:15 BST 2023 "/>
  </r>
  <r>
    <x v="1"/>
    <x v="0"/>
    <x v="6"/>
    <s v=" KNN"/>
    <n v="0.73202727581931704"/>
    <n v="0.72867893585946797"/>
    <n v="0.73540652962879405"/>
    <n v="0.74341482058298702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6"/>
    <n v="1"/>
    <s v="ECJ"/>
    <s v=" Mon Apr 17 17:42:45 BST 2023 "/>
  </r>
  <r>
    <x v="1"/>
    <x v="0"/>
    <x v="6"/>
    <s v=" KNN"/>
    <n v="0.73202286825699003"/>
    <n v="0.72865075913489596"/>
    <n v="0.73542633393406098"/>
    <n v="0.74344120459818797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6"/>
    <n v="2"/>
    <s v="ECJ"/>
    <s v=" Mon Apr 17 17:43:17 BST 2023 "/>
  </r>
  <r>
    <x v="1"/>
    <x v="0"/>
    <x v="6"/>
    <s v=" KNN"/>
    <n v="0.73202090995445002"/>
    <n v="0.72866939691474997"/>
    <n v="0.73540339600585902"/>
    <n v="0.74339469333243902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7"/>
    <n v="0"/>
    <s v="ECJ"/>
    <s v=" Mon Apr 17 17:43:49 BST 2023 "/>
  </r>
  <r>
    <x v="1"/>
    <x v="0"/>
    <x v="6"/>
    <s v=" KNN"/>
    <n v="0.73223910729078201"/>
    <n v="0.72887187134012699"/>
    <n v="0.73563759949369001"/>
    <n v="0.74334112766916205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7"/>
    <n v="1"/>
    <s v="ECJ"/>
    <s v=" Mon Apr 17 17:44:20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7"/>
    <n v="2"/>
    <s v="ECJ"/>
    <s v=" Mon Apr 17 17:44:51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8"/>
    <n v="0"/>
    <s v="ECJ"/>
    <s v=" Mon Apr 17 17:45:22 BST 2023 "/>
  </r>
  <r>
    <x v="1"/>
    <x v="0"/>
    <x v="6"/>
    <s v=" KNN"/>
    <n v="0.73202315384794703"/>
    <n v="0.72865008858477798"/>
    <n v="0.73542759352090403"/>
    <n v="0.74345256287752404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8"/>
    <n v="1"/>
    <s v="ECJ"/>
    <s v=" Mon Apr 17 17:45:54 BST 2023 "/>
  </r>
  <r>
    <x v="1"/>
    <x v="0"/>
    <x v="6"/>
    <s v=" KNN"/>
    <n v="0.73223910729078201"/>
    <n v="0.72887187134012699"/>
    <n v="0.73563759949369001"/>
    <n v="0.74334112766916205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8"/>
    <n v="2"/>
    <s v="ECJ"/>
    <s v=" Mon Apr 17 17:46:26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9"/>
    <n v="0"/>
    <s v="ECJ"/>
    <s v=" Mon Apr 17 17:46:57 BST 2023 "/>
  </r>
  <r>
    <x v="1"/>
    <x v="0"/>
    <x v="6"/>
    <s v=" KNN"/>
    <n v="0.73936807683002403"/>
    <n v="0.73626989533793497"/>
    <n v="0.74249244244344903"/>
    <n v="0.75219615287825703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9"/>
    <n v="1"/>
    <s v="ECJ"/>
    <s v=" Mon Apr 17 17:47:30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9"/>
    <n v="2"/>
    <s v="ECJ"/>
    <s v=" Mon Apr 17 17:48:00 BST 2023 "/>
  </r>
  <r>
    <x v="1"/>
    <x v="0"/>
    <x v="6"/>
    <s v=" KNN"/>
    <n v="0.726523078989044"/>
    <n v="0.723234840075066"/>
    <n v="0.72984135489503799"/>
    <n v="0.73880396112004398"/>
    <n v="1897"/>
    <n v="3517"/>
    <n v="3517"/>
    <n v="100"/>
    <n v="6"/>
    <n v="6"/>
    <n v="0"/>
    <n v="0"/>
    <s v=" allDocuments"/>
    <s v=" true"/>
    <n v="1897"/>
    <n v="2050"/>
    <n v="0.02"/>
    <n v="0.5"/>
    <n v="10"/>
    <n v="512"/>
    <n v="219"/>
    <n v="10"/>
    <n v="0"/>
    <s v="ECJ"/>
    <s v=" Mon Apr 17 17:48:32 BST 2023 "/>
  </r>
  <r>
    <x v="1"/>
    <x v="0"/>
    <x v="6"/>
    <s v=" KNN"/>
    <n v="0.73201423427184198"/>
    <n v="0.72865909160286302"/>
    <n v="0.73540041767166398"/>
    <n v="0.74337204825208103"/>
    <n v="1908"/>
    <n v="3517"/>
    <n v="3517"/>
    <n v="100"/>
    <n v="6"/>
    <n v="6"/>
    <n v="0"/>
    <n v="0"/>
    <s v=" allDocuments"/>
    <s v=" true"/>
    <n v="1908"/>
    <n v="2101"/>
    <n v="0.02"/>
    <n v="0.5"/>
    <n v="10"/>
    <n v="512"/>
    <n v="219"/>
    <n v="10"/>
    <n v="1"/>
    <s v="ECJ"/>
    <s v=" Mon Apr 17 17:49:03 BST 2023 "/>
  </r>
  <r>
    <x v="1"/>
    <x v="0"/>
    <x v="6"/>
    <s v=" KNN"/>
    <n v="0.73959838721659799"/>
    <n v="0.73647569269849"/>
    <n v="0.74274767526081897"/>
    <n v="0.75215014565916904"/>
    <n v="1897"/>
    <n v="3517"/>
    <n v="3517"/>
    <n v="100"/>
    <n v="6"/>
    <n v="6"/>
    <n v="0"/>
    <n v="0"/>
    <s v=" allDocuments"/>
    <s v=" true"/>
    <n v="1897"/>
    <n v="2083"/>
    <n v="0.02"/>
    <n v="0.5"/>
    <n v="10"/>
    <n v="512"/>
    <n v="219"/>
    <n v="10"/>
    <n v="2"/>
    <s v="ECJ"/>
    <s v=" Mon Apr 17 17:49:35 BST 2023 "/>
  </r>
  <r>
    <x v="1"/>
    <x v="0"/>
    <x v="7"/>
    <s v=" KNN"/>
    <n v="0.61990047842894103"/>
    <n v="0.60341268537202697"/>
    <n v="0.63731461597540395"/>
    <n v="0.53855358090514205"/>
    <n v="814"/>
    <n v="1197"/>
    <n v="1197"/>
    <n v="100"/>
    <n v="6"/>
    <n v="6"/>
    <n v="0"/>
    <n v="0"/>
    <s v=" allDocuments"/>
    <s v=" true"/>
    <n v="814"/>
    <n v="912"/>
    <n v="0.02"/>
    <n v="0.5"/>
    <n v="10"/>
    <n v="512"/>
    <n v="219"/>
    <n v="0"/>
    <n v="0"/>
    <s v="ECJ"/>
    <s v=" Mon Apr 17 17:50:01 BST 2023 "/>
  </r>
  <r>
    <x v="1"/>
    <x v="0"/>
    <x v="7"/>
    <s v=" KNN"/>
    <n v="0.66565537589254298"/>
    <n v="0.64915629773551098"/>
    <n v="0.68301501351718996"/>
    <n v="0.61243927262429299"/>
    <n v="799"/>
    <n v="1197"/>
    <n v="1197"/>
    <n v="100"/>
    <n v="6"/>
    <n v="6"/>
    <n v="0"/>
    <n v="0"/>
    <s v=" allDocuments"/>
    <s v=" true"/>
    <n v="799"/>
    <n v="960"/>
    <n v="0.02"/>
    <n v="0.5"/>
    <n v="10"/>
    <n v="512"/>
    <n v="219"/>
    <n v="0"/>
    <n v="1"/>
    <s v="ECJ"/>
    <s v=" Mon Apr 17 17:50:27 BST 2023 "/>
  </r>
  <r>
    <x v="1"/>
    <x v="0"/>
    <x v="7"/>
    <s v=" KNN"/>
    <n v="0.67023628104570698"/>
    <n v="0.65337874644456895"/>
    <n v="0.68798672060442101"/>
    <n v="0.62780799967200995"/>
    <n v="801"/>
    <n v="1197"/>
    <n v="1197"/>
    <n v="100"/>
    <n v="6"/>
    <n v="6"/>
    <n v="0"/>
    <n v="0"/>
    <s v=" allDocuments"/>
    <s v=" true"/>
    <n v="801"/>
    <n v="963"/>
    <n v="0.02"/>
    <n v="0.5"/>
    <n v="10"/>
    <n v="512"/>
    <n v="219"/>
    <n v="0"/>
    <n v="2"/>
    <s v="ECJ"/>
    <s v=" Mon Apr 17 17:50:54 BST 2023 "/>
  </r>
  <r>
    <x v="1"/>
    <x v="0"/>
    <x v="7"/>
    <s v=" KNN"/>
    <n v="0.65275809682415598"/>
    <n v="0.63738816168760404"/>
    <n v="0.66888760747158005"/>
    <n v="0.56125231285361799"/>
    <n v="796"/>
    <n v="1197"/>
    <n v="1197"/>
    <n v="100"/>
    <n v="6"/>
    <n v="6"/>
    <n v="0"/>
    <n v="0"/>
    <s v=" allDocuments"/>
    <s v=" true"/>
    <n v="796"/>
    <n v="944"/>
    <n v="0.02"/>
    <n v="0.5"/>
    <n v="10"/>
    <n v="512"/>
    <n v="219"/>
    <n v="1"/>
    <n v="0"/>
    <s v="ECJ"/>
    <s v=" Mon Apr 17 17:51:20 BST 2023 "/>
  </r>
  <r>
    <x v="1"/>
    <x v="0"/>
    <x v="7"/>
    <s v=" KNN"/>
    <n v="0.60533340052616302"/>
    <n v="0.58948759912090298"/>
    <n v="0.62205462427050195"/>
    <n v="0.52442324215206104"/>
    <n v="802"/>
    <n v="1197"/>
    <n v="1197"/>
    <n v="100"/>
    <n v="6"/>
    <n v="6"/>
    <n v="0"/>
    <n v="0"/>
    <s v=" allDocuments"/>
    <s v=" true"/>
    <n v="802"/>
    <n v="889"/>
    <n v="0.02"/>
    <n v="0.5"/>
    <n v="10"/>
    <n v="512"/>
    <n v="219"/>
    <n v="1"/>
    <n v="1"/>
    <s v="ECJ"/>
    <s v=" Mon Apr 17 17:51:44 BST 2023 "/>
  </r>
  <r>
    <x v="1"/>
    <x v="0"/>
    <x v="7"/>
    <s v=" KNN"/>
    <n v="0.61360755093797004"/>
    <n v="0.59648759664156203"/>
    <n v="0.63173927328522905"/>
    <n v="0.52517134113117803"/>
    <n v="795"/>
    <n v="1197"/>
    <n v="1197"/>
    <n v="100"/>
    <n v="6"/>
    <n v="6"/>
    <n v="0"/>
    <n v="0"/>
    <s v=" allDocuments"/>
    <s v=" true"/>
    <n v="795"/>
    <n v="889"/>
    <n v="0.02"/>
    <n v="0.5"/>
    <n v="10"/>
    <n v="512"/>
    <n v="219"/>
    <n v="1"/>
    <n v="2"/>
    <s v="ECJ"/>
    <s v=" Mon Apr 17 17:52:10 BST 2023 "/>
  </r>
  <r>
    <x v="1"/>
    <x v="0"/>
    <x v="7"/>
    <s v=" KNN"/>
    <n v="0.61923693761512"/>
    <n v="0.60143897685759096"/>
    <n v="0.63812038550733696"/>
    <n v="0.57544931818027201"/>
    <n v="812"/>
    <n v="1197"/>
    <n v="1197"/>
    <n v="100"/>
    <n v="6"/>
    <n v="6"/>
    <n v="0"/>
    <n v="0"/>
    <s v=" allDocuments"/>
    <s v=" true"/>
    <n v="812"/>
    <n v="925"/>
    <n v="0.02"/>
    <n v="0.5"/>
    <n v="10"/>
    <n v="512"/>
    <n v="219"/>
    <n v="2"/>
    <n v="0"/>
    <s v="ECJ"/>
    <s v=" Mon Apr 17 17:52:34 BST 2023 "/>
  </r>
  <r>
    <x v="1"/>
    <x v="0"/>
    <x v="7"/>
    <s v=" KNN"/>
    <n v="0.65496784319476797"/>
    <n v="0.64100953077520895"/>
    <n v="0.66954758646366996"/>
    <n v="0.56558742060037104"/>
    <n v="802"/>
    <n v="1197"/>
    <n v="1197"/>
    <n v="100"/>
    <n v="6"/>
    <n v="6"/>
    <n v="0"/>
    <n v="0"/>
    <s v=" allDocuments"/>
    <s v=" true"/>
    <n v="802"/>
    <n v="967"/>
    <n v="0.02"/>
    <n v="0.5"/>
    <n v="10"/>
    <n v="512"/>
    <n v="219"/>
    <n v="2"/>
    <n v="1"/>
    <s v="ECJ"/>
    <s v=" Mon Apr 17 17:53:00 BST 2023 "/>
  </r>
  <r>
    <x v="1"/>
    <x v="0"/>
    <x v="7"/>
    <s v=" KNN"/>
    <n v="0.62190505748106695"/>
    <n v="0.60462370501735596"/>
    <n v="0.64020334714222904"/>
    <n v="0.54061104655605396"/>
    <n v="809"/>
    <n v="1197"/>
    <n v="1197"/>
    <n v="100"/>
    <n v="6"/>
    <n v="6"/>
    <n v="0"/>
    <n v="0"/>
    <s v=" allDocuments"/>
    <s v=" true"/>
    <n v="809"/>
    <n v="895"/>
    <n v="0.02"/>
    <n v="0.5"/>
    <n v="10"/>
    <n v="512"/>
    <n v="219"/>
    <n v="2"/>
    <n v="2"/>
    <s v="ECJ"/>
    <s v=" Mon Apr 17 17:53:25 BST 2023 "/>
  </r>
  <r>
    <x v="1"/>
    <x v="0"/>
    <x v="7"/>
    <s v=" KNN"/>
    <n v="0.67898555894669499"/>
    <n v="0.66156347147480299"/>
    <n v="0.69735007657263803"/>
    <n v="0.63709342241753497"/>
    <n v="819"/>
    <n v="1197"/>
    <n v="1197"/>
    <n v="100"/>
    <n v="6"/>
    <n v="6"/>
    <n v="0"/>
    <n v="0"/>
    <s v=" allDocuments"/>
    <s v=" true"/>
    <n v="819"/>
    <n v="984"/>
    <n v="0.02"/>
    <n v="0.5"/>
    <n v="10"/>
    <n v="512"/>
    <n v="219"/>
    <n v="3"/>
    <n v="0"/>
    <s v="ECJ"/>
    <s v=" Mon Apr 17 17:53:50 BST 2023 "/>
  </r>
  <r>
    <x v="1"/>
    <x v="0"/>
    <x v="7"/>
    <s v=" KNN"/>
    <n v="0.62712317409968299"/>
    <n v="0.60948263011942205"/>
    <n v="0.64581531207505805"/>
    <n v="0.58336318110250895"/>
    <n v="799"/>
    <n v="1197"/>
    <n v="1197"/>
    <n v="100"/>
    <n v="6"/>
    <n v="6"/>
    <n v="0"/>
    <n v="0"/>
    <s v=" allDocuments"/>
    <s v=" true"/>
    <n v="799"/>
    <n v="911"/>
    <n v="0.02"/>
    <n v="0.5"/>
    <n v="10"/>
    <n v="512"/>
    <n v="219"/>
    <n v="3"/>
    <n v="1"/>
    <s v="ECJ"/>
    <s v=" Mon Apr 17 17:54:15 BST 2023 "/>
  </r>
  <r>
    <x v="1"/>
    <x v="0"/>
    <x v="7"/>
    <s v=" KNN"/>
    <n v="0.64332237746903698"/>
    <n v="0.62857052810249003"/>
    <n v="0.65878328658652496"/>
    <n v="0.60193947981848706"/>
    <n v="801"/>
    <n v="1197"/>
    <n v="1197"/>
    <n v="100"/>
    <n v="6"/>
    <n v="6"/>
    <n v="0"/>
    <n v="0"/>
    <s v=" allDocuments"/>
    <s v=" true"/>
    <n v="801"/>
    <n v="926"/>
    <n v="0.02"/>
    <n v="0.5"/>
    <n v="10"/>
    <n v="512"/>
    <n v="219"/>
    <n v="3"/>
    <n v="2"/>
    <s v="ECJ"/>
    <s v=" Mon Apr 17 17:54:40 BST 2023 "/>
  </r>
  <r>
    <x v="1"/>
    <x v="0"/>
    <x v="7"/>
    <s v=" KNN"/>
    <n v="0.65108554954114195"/>
    <n v="0.63986064129256304"/>
    <n v="0.662711321305955"/>
    <n v="0.59028538520583596"/>
    <n v="795"/>
    <n v="1197"/>
    <n v="1197"/>
    <n v="100"/>
    <n v="6"/>
    <n v="6"/>
    <n v="0"/>
    <n v="0"/>
    <s v=" allDocuments"/>
    <s v=" true"/>
    <n v="795"/>
    <n v="953"/>
    <n v="0.02"/>
    <n v="0.5"/>
    <n v="10"/>
    <n v="512"/>
    <n v="219"/>
    <n v="4"/>
    <n v="0"/>
    <s v="ECJ"/>
    <s v=" Mon Apr 17 17:55:06 BST 2023 "/>
  </r>
  <r>
    <x v="1"/>
    <x v="0"/>
    <x v="7"/>
    <s v=" KNN"/>
    <n v="0.60541468803145204"/>
    <n v="0.58961942980995097"/>
    <n v="0.62207951639181103"/>
    <n v="0.52460023983209003"/>
    <n v="802"/>
    <n v="1197"/>
    <n v="1197"/>
    <n v="100"/>
    <n v="6"/>
    <n v="6"/>
    <n v="0"/>
    <n v="0"/>
    <s v=" allDocuments"/>
    <s v=" true"/>
    <n v="802"/>
    <n v="889"/>
    <n v="0.02"/>
    <n v="0.5"/>
    <n v="10"/>
    <n v="512"/>
    <n v="219"/>
    <n v="4"/>
    <n v="1"/>
    <s v="ECJ"/>
    <s v=" Mon Apr 17 17:55:31 BST 2023 "/>
  </r>
  <r>
    <x v="1"/>
    <x v="0"/>
    <x v="7"/>
    <s v=" KNN"/>
    <n v="0.60951768897944103"/>
    <n v="0.59144535318302704"/>
    <n v="0.62872928076186996"/>
    <n v="0.56348620085577295"/>
    <n v="796"/>
    <n v="1197"/>
    <n v="1197"/>
    <n v="100"/>
    <n v="6"/>
    <n v="6"/>
    <n v="0"/>
    <n v="0"/>
    <s v=" allDocuments"/>
    <s v=" true"/>
    <n v="796"/>
    <n v="905"/>
    <n v="0.02"/>
    <n v="0.5"/>
    <n v="10"/>
    <n v="512"/>
    <n v="219"/>
    <n v="4"/>
    <n v="2"/>
    <s v="ECJ"/>
    <s v=" Mon Apr 17 17:55:58 BST 2023 "/>
  </r>
  <r>
    <x v="1"/>
    <x v="0"/>
    <x v="7"/>
    <s v=" KNN"/>
    <n v="0.65458546629936798"/>
    <n v="0.64049263460503503"/>
    <n v="0.66931242305006899"/>
    <n v="0.56491286187608103"/>
    <n v="802"/>
    <n v="1197"/>
    <n v="1197"/>
    <n v="100"/>
    <n v="6"/>
    <n v="6"/>
    <n v="0"/>
    <n v="0"/>
    <s v=" allDocuments"/>
    <s v=" true"/>
    <n v="802"/>
    <n v="967"/>
    <n v="0.02"/>
    <n v="0.5"/>
    <n v="10"/>
    <n v="512"/>
    <n v="219"/>
    <n v="5"/>
    <n v="0"/>
    <s v="ECJ"/>
    <s v=" Mon Apr 17 17:56:23 BST 2023 "/>
  </r>
  <r>
    <x v="1"/>
    <x v="0"/>
    <x v="7"/>
    <s v=" KNN"/>
    <n v="0.67784811340018203"/>
    <n v="0.66033721509900101"/>
    <n v="0.69631302229894398"/>
    <n v="0.63196239141797805"/>
    <n v="809"/>
    <n v="1197"/>
    <n v="1197"/>
    <n v="100"/>
    <n v="6"/>
    <n v="6"/>
    <n v="0"/>
    <n v="0"/>
    <s v=" allDocuments"/>
    <s v=" true"/>
    <n v="809"/>
    <n v="980"/>
    <n v="0.02"/>
    <n v="0.5"/>
    <n v="10"/>
    <n v="512"/>
    <n v="219"/>
    <n v="5"/>
    <n v="1"/>
    <s v="ECJ"/>
    <s v=" Mon Apr 17 17:56:48 BST 2023 "/>
  </r>
  <r>
    <x v="1"/>
    <x v="0"/>
    <x v="7"/>
    <s v=" KNN"/>
    <n v="0.678736502794134"/>
    <n v="0.66150910022929299"/>
    <n v="0.69688518994677895"/>
    <n v="0.63640040295032396"/>
    <n v="819"/>
    <n v="1197"/>
    <n v="1197"/>
    <n v="100"/>
    <n v="6"/>
    <n v="6"/>
    <n v="0"/>
    <n v="0"/>
    <s v=" allDocuments"/>
    <s v=" true"/>
    <n v="819"/>
    <n v="984"/>
    <n v="0.02"/>
    <n v="0.5"/>
    <n v="10"/>
    <n v="512"/>
    <n v="219"/>
    <n v="5"/>
    <n v="2"/>
    <s v="ECJ"/>
    <s v=" Mon Apr 17 17:57:14 BST 2023 "/>
  </r>
  <r>
    <x v="1"/>
    <x v="0"/>
    <x v="7"/>
    <s v=" KNN"/>
    <n v="0.60661926851744397"/>
    <n v="0.59002992449702796"/>
    <n v="0.62416845508963303"/>
    <n v="0.51687296468952604"/>
    <n v="797"/>
    <n v="1197"/>
    <n v="1197"/>
    <n v="100"/>
    <n v="6"/>
    <n v="6"/>
    <n v="0"/>
    <n v="0"/>
    <s v=" allDocuments"/>
    <s v=" true"/>
    <n v="797"/>
    <n v="884"/>
    <n v="0.02"/>
    <n v="0.5"/>
    <n v="10"/>
    <n v="512"/>
    <n v="219"/>
    <n v="6"/>
    <n v="0"/>
    <s v="ECJ"/>
    <s v=" Mon Apr 17 17:57:38 BST 2023 "/>
  </r>
  <r>
    <x v="1"/>
    <x v="0"/>
    <x v="7"/>
    <s v=" KNN"/>
    <n v="0.58850556764713902"/>
    <n v="0.57105721359842998"/>
    <n v="0.60705377786237302"/>
    <n v="0.54653849814148303"/>
    <n v="790"/>
    <n v="1197"/>
    <n v="1197"/>
    <n v="100"/>
    <n v="6"/>
    <n v="6"/>
    <n v="0"/>
    <n v="0"/>
    <s v=" allDocuments"/>
    <s v=" true"/>
    <n v="790"/>
    <n v="940"/>
    <n v="0.02"/>
    <n v="0.5"/>
    <n v="10"/>
    <n v="512"/>
    <n v="219"/>
    <n v="6"/>
    <n v="1"/>
    <s v="ECJ"/>
    <s v=" Mon Apr 17 17:58:04 BST 2023 "/>
  </r>
  <r>
    <x v="1"/>
    <x v="0"/>
    <x v="7"/>
    <s v=" KNN"/>
    <n v="0.66845067443123396"/>
    <n v="0.65324204932673702"/>
    <n v="0.68438434706079099"/>
    <n v="0.62169420104324102"/>
    <n v="793"/>
    <n v="1197"/>
    <n v="1197"/>
    <n v="100"/>
    <n v="6"/>
    <n v="6"/>
    <n v="0"/>
    <n v="0"/>
    <s v=" allDocuments"/>
    <s v=" true"/>
    <n v="793"/>
    <n v="993"/>
    <n v="0.02"/>
    <n v="0.5"/>
    <n v="10"/>
    <n v="512"/>
    <n v="219"/>
    <n v="6"/>
    <n v="2"/>
    <s v="ECJ"/>
    <s v=" Mon Apr 17 17:58:30 BST 2023 "/>
  </r>
  <r>
    <x v="1"/>
    <x v="0"/>
    <x v="7"/>
    <s v=" KNN"/>
    <n v="0.67465762132657703"/>
    <n v="0.65714530311831598"/>
    <n v="0.69312886847147204"/>
    <n v="0.62256190260239497"/>
    <n v="812"/>
    <n v="1197"/>
    <n v="1197"/>
    <n v="100"/>
    <n v="6"/>
    <n v="6"/>
    <n v="0"/>
    <n v="0"/>
    <s v=" allDocuments"/>
    <s v=" true"/>
    <n v="812"/>
    <n v="988"/>
    <n v="0.02"/>
    <n v="0.5"/>
    <n v="10"/>
    <n v="512"/>
    <n v="219"/>
    <n v="7"/>
    <n v="0"/>
    <s v="ECJ"/>
    <s v=" Mon Apr 17 17:58:57 BST 2023 "/>
  </r>
  <r>
    <x v="1"/>
    <x v="0"/>
    <x v="7"/>
    <s v=" KNN"/>
    <n v="0.60584277071128201"/>
    <n v="0.59000443993918095"/>
    <n v="0.622554899910846"/>
    <n v="0.52557374935240997"/>
    <n v="802"/>
    <n v="1197"/>
    <n v="1197"/>
    <n v="100"/>
    <n v="6"/>
    <n v="6"/>
    <n v="0"/>
    <n v="0"/>
    <s v=" allDocuments"/>
    <s v=" true"/>
    <n v="802"/>
    <n v="889"/>
    <n v="0.02"/>
    <n v="0.5"/>
    <n v="10"/>
    <n v="512"/>
    <n v="219"/>
    <n v="7"/>
    <n v="1"/>
    <s v="ECJ"/>
    <s v=" Mon Apr 17 17:59:21 BST 2023 "/>
  </r>
  <r>
    <x v="1"/>
    <x v="0"/>
    <x v="7"/>
    <s v=" KNN"/>
    <n v="0.67680491986274505"/>
    <n v="0.65950736799381904"/>
    <n v="0.69503427094478099"/>
    <n v="0.62981066117250895"/>
    <n v="808"/>
    <n v="1197"/>
    <n v="1197"/>
    <n v="100"/>
    <n v="6"/>
    <n v="6"/>
    <n v="0"/>
    <n v="0"/>
    <s v=" allDocuments"/>
    <s v=" true"/>
    <n v="808"/>
    <n v="978"/>
    <n v="0.02"/>
    <n v="0.5"/>
    <n v="10"/>
    <n v="512"/>
    <n v="219"/>
    <n v="7"/>
    <n v="2"/>
    <s v="ECJ"/>
    <s v=" Mon Apr 17 17:59:46 BST 2023 "/>
  </r>
  <r>
    <x v="1"/>
    <x v="0"/>
    <x v="7"/>
    <s v=" KNN"/>
    <n v="0.65324300631754295"/>
    <n v="0.63798146687302804"/>
    <n v="0.66925260143189502"/>
    <n v="0.56214530545622798"/>
    <n v="796"/>
    <n v="1197"/>
    <n v="1197"/>
    <n v="100"/>
    <n v="6"/>
    <n v="6"/>
    <n v="0"/>
    <n v="0"/>
    <s v=" allDocuments"/>
    <s v=" true"/>
    <n v="796"/>
    <n v="944"/>
    <n v="0.02"/>
    <n v="0.5"/>
    <n v="10"/>
    <n v="512"/>
    <n v="219"/>
    <n v="8"/>
    <n v="0"/>
    <s v="ECJ"/>
    <s v=" Mon Apr 17 18:00:11 BST 2023 "/>
  </r>
  <r>
    <x v="1"/>
    <x v="0"/>
    <x v="7"/>
    <s v=" KNN"/>
    <n v="0.65324300631754295"/>
    <n v="0.63798146687302804"/>
    <n v="0.66925260143189502"/>
    <n v="0.56214530545622798"/>
    <n v="796"/>
    <n v="1197"/>
    <n v="1197"/>
    <n v="100"/>
    <n v="6"/>
    <n v="6"/>
    <n v="0"/>
    <n v="0"/>
    <s v=" allDocuments"/>
    <s v=" true"/>
    <n v="796"/>
    <n v="944"/>
    <n v="0.02"/>
    <n v="0.5"/>
    <n v="10"/>
    <n v="512"/>
    <n v="219"/>
    <n v="8"/>
    <n v="1"/>
    <s v="ECJ"/>
    <s v=" Mon Apr 17 18:00:36 BST 2023 "/>
  </r>
  <r>
    <x v="1"/>
    <x v="0"/>
    <x v="7"/>
    <s v=" KNN"/>
    <n v="0.65453644807753597"/>
    <n v="0.64059410448183196"/>
    <n v="0.66909919667989104"/>
    <n v="0.56453450890950996"/>
    <n v="801"/>
    <n v="1197"/>
    <n v="1197"/>
    <n v="100"/>
    <n v="6"/>
    <n v="6"/>
    <n v="0"/>
    <n v="0"/>
    <s v=" allDocuments"/>
    <s v=" true"/>
    <n v="801"/>
    <n v="966"/>
    <n v="0.02"/>
    <n v="0.5"/>
    <n v="10"/>
    <n v="512"/>
    <n v="219"/>
    <n v="8"/>
    <n v="2"/>
    <s v="ECJ"/>
    <s v=" Mon Apr 17 18:01:01 BST 2023 "/>
  </r>
  <r>
    <x v="1"/>
    <x v="0"/>
    <x v="7"/>
    <s v=" KNN"/>
    <n v="0.67759537564358996"/>
    <n v="0.66027700327773098"/>
    <n v="0.69584670390111303"/>
    <n v="0.63126060127449102"/>
    <n v="809"/>
    <n v="1197"/>
    <n v="1197"/>
    <n v="100"/>
    <n v="6"/>
    <n v="6"/>
    <n v="0"/>
    <n v="0"/>
    <s v=" allDocuments"/>
    <s v=" true"/>
    <n v="809"/>
    <n v="980"/>
    <n v="0.02"/>
    <n v="0.5"/>
    <n v="10"/>
    <n v="512"/>
    <n v="219"/>
    <n v="9"/>
    <n v="0"/>
    <s v="ECJ"/>
    <s v=" Mon Apr 17 18:01:26 BST 2023 "/>
  </r>
  <r>
    <x v="1"/>
    <x v="0"/>
    <x v="7"/>
    <s v=" KNN"/>
    <n v="0.67816987723055999"/>
    <n v="0.66091264474441802"/>
    <n v="0.69635248707672803"/>
    <n v="0.63248734887862001"/>
    <n v="809"/>
    <n v="1197"/>
    <n v="1197"/>
    <n v="100"/>
    <n v="6"/>
    <n v="6"/>
    <n v="0"/>
    <n v="0"/>
    <s v=" allDocuments"/>
    <s v=" true"/>
    <n v="809"/>
    <n v="980"/>
    <n v="0.02"/>
    <n v="0.5"/>
    <n v="10"/>
    <n v="512"/>
    <n v="219"/>
    <n v="9"/>
    <n v="1"/>
    <s v="ECJ"/>
    <s v=" Mon Apr 17 18:01:53 BST 2023 "/>
  </r>
  <r>
    <x v="1"/>
    <x v="0"/>
    <x v="7"/>
    <s v=" KNN"/>
    <n v="0.66965627045148202"/>
    <n v="0.65251409065382804"/>
    <n v="0.68772343394197399"/>
    <n v="0.62446751046916704"/>
    <n v="813"/>
    <n v="1197"/>
    <n v="1197"/>
    <n v="100"/>
    <n v="6"/>
    <n v="6"/>
    <n v="0"/>
    <n v="0"/>
    <s v=" allDocuments"/>
    <s v=" true"/>
    <n v="813"/>
    <n v="1002"/>
    <n v="0.02"/>
    <n v="0.5"/>
    <n v="10"/>
    <n v="512"/>
    <n v="219"/>
    <n v="9"/>
    <n v="2"/>
    <s v="ECJ"/>
    <s v=" Mon Apr 17 18:02:18 BST 2023 "/>
  </r>
  <r>
    <x v="1"/>
    <x v="0"/>
    <x v="7"/>
    <s v=" KNN"/>
    <n v="0.65496784319476797"/>
    <n v="0.64100953077520895"/>
    <n v="0.66954758646366996"/>
    <n v="0.56558742060037104"/>
    <n v="802"/>
    <n v="1197"/>
    <n v="1197"/>
    <n v="100"/>
    <n v="6"/>
    <n v="6"/>
    <n v="0"/>
    <n v="0"/>
    <s v=" allDocuments"/>
    <s v=" true"/>
    <n v="802"/>
    <n v="967"/>
    <n v="0.02"/>
    <n v="0.5"/>
    <n v="10"/>
    <n v="512"/>
    <n v="219"/>
    <n v="10"/>
    <n v="0"/>
    <s v="ECJ"/>
    <s v=" Mon Apr 17 18:02:45 BST 2023 "/>
  </r>
  <r>
    <x v="1"/>
    <x v="0"/>
    <x v="7"/>
    <s v=" KNN"/>
    <n v="0.67645118025560902"/>
    <n v="0.65965223774176396"/>
    <n v="0.69412809748523496"/>
    <n v="0.63482060309284505"/>
    <n v="821"/>
    <n v="1197"/>
    <n v="1197"/>
    <n v="100"/>
    <n v="6"/>
    <n v="6"/>
    <n v="0"/>
    <n v="0"/>
    <s v=" allDocuments"/>
    <s v=" true"/>
    <n v="821"/>
    <n v="989"/>
    <n v="0.02"/>
    <n v="0.5"/>
    <n v="10"/>
    <n v="512"/>
    <n v="219"/>
    <n v="10"/>
    <n v="1"/>
    <s v="ECJ"/>
    <s v=" Mon Apr 17 18:03:11 BST 2023 "/>
  </r>
  <r>
    <x v="1"/>
    <x v="0"/>
    <x v="7"/>
    <s v=" KNN"/>
    <n v="0.60958707483050101"/>
    <n v="0.591622733276576"/>
    <n v="0.62867653743947405"/>
    <n v="0.56350564926441804"/>
    <n v="799"/>
    <n v="1197"/>
    <n v="1197"/>
    <n v="100"/>
    <n v="6"/>
    <n v="6"/>
    <n v="0"/>
    <n v="0"/>
    <s v=" allDocuments"/>
    <s v=" true"/>
    <n v="799"/>
    <n v="908"/>
    <n v="0.02"/>
    <n v="0.5"/>
    <n v="10"/>
    <n v="512"/>
    <n v="219"/>
    <n v="10"/>
    <n v="2"/>
    <s v="ECJ"/>
    <s v=" Mon Apr 17 18:03:38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0"/>
    <n v="0"/>
    <s v="ECJ"/>
    <s v=" Mon Apr 17 18:03:44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0"/>
    <n v="1"/>
    <s v="ECJ"/>
    <s v=" Mon Apr 17 18:03:49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0"/>
    <n v="2"/>
    <s v="ECJ"/>
    <s v=" Mon Apr 17 18:03:55 BST 2023 "/>
  </r>
  <r>
    <x v="1"/>
    <x v="1"/>
    <x v="0"/>
    <s v=" KNN"/>
    <n v="0.56546910853398702"/>
    <n v="0.56325643245344303"/>
    <n v="0.56769923756853702"/>
    <n v="0.62202322720617897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"/>
    <n v="0"/>
    <s v="ECJ"/>
    <s v=" Mon Apr 17 18:04:01 BST 2023 "/>
  </r>
  <r>
    <x v="1"/>
    <x v="1"/>
    <x v="0"/>
    <s v=" KNN"/>
    <n v="0.56268339133604595"/>
    <n v="0.56056390373760401"/>
    <n v="0.56481896729547898"/>
    <n v="0.62057974334851496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"/>
    <n v="1"/>
    <s v="ECJ"/>
    <s v=" Mon Apr 17 18:04:06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"/>
    <n v="2"/>
    <s v="ECJ"/>
    <s v=" Mon Apr 17 18:04:12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2"/>
    <n v="0"/>
    <s v="ECJ"/>
    <s v=" Mon Apr 17 18:04:18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2"/>
    <n v="1"/>
    <s v="ECJ"/>
    <s v=" Mon Apr 17 18:04:24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2"/>
    <n v="2"/>
    <s v="ECJ"/>
    <s v=" Mon Apr 17 18:04:29 BST 2023 "/>
  </r>
  <r>
    <x v="1"/>
    <x v="1"/>
    <x v="0"/>
    <s v=" KNN"/>
    <n v="0.56546910853398702"/>
    <n v="0.56325643245344303"/>
    <n v="0.56769923756853702"/>
    <n v="0.62202322720617897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3"/>
    <n v="0"/>
    <s v="ECJ"/>
    <s v=" Mon Apr 17 18:04:35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3"/>
    <n v="1"/>
    <s v="ECJ"/>
    <s v=" Mon Apr 17 18:04:42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3"/>
    <n v="2"/>
    <s v="ECJ"/>
    <s v=" Mon Apr 17 18:04:47 BST 2023 "/>
  </r>
  <r>
    <x v="1"/>
    <x v="1"/>
    <x v="0"/>
    <s v=" KNN"/>
    <n v="0.56546910853398702"/>
    <n v="0.56325643245344303"/>
    <n v="0.56769923756853702"/>
    <n v="0.62202322720617897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4"/>
    <n v="0"/>
    <s v="ECJ"/>
    <s v=" Mon Apr 17 18:04:53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4"/>
    <n v="1"/>
    <s v="ECJ"/>
    <s v=" Mon Apr 17 18:04:59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4"/>
    <n v="2"/>
    <s v="ECJ"/>
    <s v=" Mon Apr 17 18:05:05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5"/>
    <n v="0"/>
    <s v="ECJ"/>
    <s v=" Mon Apr 17 18:05:10 BST 2023 "/>
  </r>
  <r>
    <x v="1"/>
    <x v="1"/>
    <x v="0"/>
    <s v=" KNN"/>
    <n v="0.56546910853398702"/>
    <n v="0.56325643245344303"/>
    <n v="0.56769923756853702"/>
    <n v="0.62202322720617897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5"/>
    <n v="1"/>
    <s v="ECJ"/>
    <s v=" Mon Apr 17 18:05:16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5"/>
    <n v="2"/>
    <s v="ECJ"/>
    <s v=" Mon Apr 17 18:05:22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6"/>
    <n v="0"/>
    <s v="ECJ"/>
    <s v=" Mon Apr 17 18:05:28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6"/>
    <n v="1"/>
    <s v="ECJ"/>
    <s v=" Mon Apr 17 18:05:33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6"/>
    <n v="2"/>
    <s v="ECJ"/>
    <s v=" Mon Apr 17 18:05:40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7"/>
    <n v="0"/>
    <s v="ECJ"/>
    <s v=" Mon Apr 17 18:05:46 BST 2023 "/>
  </r>
  <r>
    <x v="1"/>
    <x v="1"/>
    <x v="0"/>
    <s v=" KNN"/>
    <n v="0.56018305894240294"/>
    <n v="0.55919776605420801"/>
    <n v="0.56117183008349303"/>
    <n v="0.62765672858093002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7"/>
    <n v="1"/>
    <s v="ECJ"/>
    <s v=" Mon Apr 17 18:05:52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7"/>
    <n v="2"/>
    <s v="ECJ"/>
    <s v=" Mon Apr 17 18:05:58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8"/>
    <n v="0"/>
    <s v="ECJ"/>
    <s v=" Mon Apr 17 18:06:03 BST 2023 "/>
  </r>
  <r>
    <x v="1"/>
    <x v="1"/>
    <x v="0"/>
    <s v=" KNN"/>
    <n v="0.55859801487564498"/>
    <n v="0.55687279967078096"/>
    <n v="0.56033395287778498"/>
    <n v="0.62060263368865498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8"/>
    <n v="1"/>
    <s v="ECJ"/>
    <s v=" Mon Apr 17 18:06:09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8"/>
    <n v="2"/>
    <s v="ECJ"/>
    <s v=" Mon Apr 17 18:06:15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9"/>
    <n v="0"/>
    <s v="ECJ"/>
    <s v=" Mon Apr 17 18:06:21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9"/>
    <n v="1"/>
    <s v="ECJ"/>
    <s v=" Mon Apr 17 18:06:26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9"/>
    <n v="2"/>
    <s v="ECJ"/>
    <s v=" Mon Apr 17 18:06:32 BST 2023 "/>
  </r>
  <r>
    <x v="1"/>
    <x v="1"/>
    <x v="0"/>
    <s v=" KNN"/>
    <n v="0.56268339133604595"/>
    <n v="0.56056390373760401"/>
    <n v="0.56481896729547898"/>
    <n v="0.62057974334851496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0"/>
    <n v="0"/>
    <s v="ECJ"/>
    <s v=" Mon Apr 17 18:06:38 BST 2023 "/>
  </r>
  <r>
    <x v="1"/>
    <x v="1"/>
    <x v="0"/>
    <s v=" KNN"/>
    <n v="0.56268339133604595"/>
    <n v="0.56056390373760401"/>
    <n v="0.56481896729547898"/>
    <n v="0.62057974334851496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0"/>
    <n v="1"/>
    <s v="ECJ"/>
    <s v=" Mon Apr 17 18:06:44 BST 2023 "/>
  </r>
  <r>
    <x v="1"/>
    <x v="1"/>
    <x v="0"/>
    <s v=" KNN"/>
    <n v="0.55898291484531604"/>
    <n v="0.55796300817854505"/>
    <n v="0.56000655693714596"/>
    <n v="0.62612903355465399"/>
    <n v="811"/>
    <n v="1500"/>
    <n v="1500"/>
    <n v="100"/>
    <n v="3"/>
    <n v="3"/>
    <n v="0"/>
    <n v="0"/>
    <s v=" allDocuments"/>
    <s v=" true"/>
    <n v="811"/>
    <n v="811"/>
    <n v="0.02"/>
    <n v="0.5"/>
    <n v="10"/>
    <n v="512"/>
    <n v="219"/>
    <n v="10"/>
    <n v="2"/>
    <s v="ECJ"/>
    <s v=" Mon Apr 17 18:06:49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0"/>
    <n v="0"/>
    <s v="ECJ"/>
    <s v=" Mon Apr 17 18:06:59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0"/>
    <n v="1"/>
    <s v="ECJ"/>
    <s v=" Mon Apr 17 18:07:05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0"/>
    <n v="2"/>
    <s v="ECJ"/>
    <s v=" Mon Apr 17 18:07:12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"/>
    <n v="0"/>
    <s v="ECJ"/>
    <s v=" Mon Apr 17 18:07:18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"/>
    <n v="1"/>
    <s v="ECJ"/>
    <s v=" Mon Apr 17 18:07:2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"/>
    <n v="2"/>
    <s v="ECJ"/>
    <s v=" Mon Apr 17 18:07:32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2"/>
    <n v="0"/>
    <s v="ECJ"/>
    <s v=" Mon Apr 17 18:07:39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2"/>
    <n v="1"/>
    <s v="ECJ"/>
    <s v=" Mon Apr 17 18:07:4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2"/>
    <n v="2"/>
    <s v="ECJ"/>
    <s v=" Mon Apr 17 18:07:52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3"/>
    <n v="0"/>
    <s v="ECJ"/>
    <s v=" Mon Apr 17 18:07:59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3"/>
    <n v="1"/>
    <s v="ECJ"/>
    <s v=" Mon Apr 17 18:08:0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3"/>
    <n v="2"/>
    <s v="ECJ"/>
    <s v=" Mon Apr 17 18:08:12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4"/>
    <n v="0"/>
    <s v="ECJ"/>
    <s v=" Mon Apr 17 18:08:18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4"/>
    <n v="1"/>
    <s v="ECJ"/>
    <s v=" Mon Apr 17 18:08:25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4"/>
    <n v="2"/>
    <s v="ECJ"/>
    <s v=" Mon Apr 17 18:08:32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5"/>
    <n v="0"/>
    <s v="ECJ"/>
    <s v=" Mon Apr 17 18:08:39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5"/>
    <n v="1"/>
    <s v="ECJ"/>
    <s v=" Mon Apr 17 18:08:4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5"/>
    <n v="2"/>
    <s v="ECJ"/>
    <s v=" Mon Apr 17 18:08:52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6"/>
    <n v="0"/>
    <s v="ECJ"/>
    <s v=" Mon Apr 17 18:08:59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6"/>
    <n v="1"/>
    <s v="ECJ"/>
    <s v=" Mon Apr 17 18:09:05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6"/>
    <n v="2"/>
    <s v="ECJ"/>
    <s v=" Mon Apr 17 18:09:12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7"/>
    <n v="0"/>
    <s v="ECJ"/>
    <s v=" Mon Apr 17 18:09:18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7"/>
    <n v="1"/>
    <s v="ECJ"/>
    <s v=" Mon Apr 17 18:09:25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7"/>
    <n v="2"/>
    <s v="ECJ"/>
    <s v=" Mon Apr 17 18:09:32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8"/>
    <n v="0"/>
    <s v="ECJ"/>
    <s v=" Mon Apr 17 18:09:38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8"/>
    <n v="1"/>
    <s v="ECJ"/>
    <s v=" Mon Apr 17 18:09:4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8"/>
    <n v="2"/>
    <s v="ECJ"/>
    <s v=" Mon Apr 17 18:09:52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9"/>
    <n v="0"/>
    <s v="ECJ"/>
    <s v=" Mon Apr 17 18:09:58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9"/>
    <n v="1"/>
    <s v="ECJ"/>
    <s v=" Mon Apr 17 18:10:05 BST 2023 "/>
  </r>
  <r>
    <x v="1"/>
    <x v="1"/>
    <x v="1"/>
    <s v=" KNN"/>
    <n v="0.847039735591535"/>
    <n v="0.84679528850364005"/>
    <n v="0.84728432385081898"/>
    <n v="0.894357304820996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9"/>
    <n v="2"/>
    <s v="ECJ"/>
    <s v=" Mon Apr 17 18:10:12 BST 2023 "/>
  </r>
  <r>
    <x v="1"/>
    <x v="1"/>
    <x v="1"/>
    <s v=" KNN"/>
    <n v="0.84702587728607903"/>
    <n v="0.84675537793274402"/>
    <n v="0.84729654951881594"/>
    <n v="0.89432942661019799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0"/>
    <n v="0"/>
    <s v="ECJ"/>
    <s v=" Mon Apr 17 18:10:18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0"/>
    <n v="1"/>
    <s v="ECJ"/>
    <s v=" Mon Apr 17 18:10:25 BST 2023 "/>
  </r>
  <r>
    <x v="1"/>
    <x v="1"/>
    <x v="1"/>
    <s v=" KNN"/>
    <n v="0.84703657779317998"/>
    <n v="0.84678659589475602"/>
    <n v="0.8472867073307"/>
    <n v="0.89434812960558996"/>
    <n v="589"/>
    <n v="1193"/>
    <n v="1193"/>
    <n v="100"/>
    <n v="3"/>
    <n v="3"/>
    <n v="0"/>
    <n v="0"/>
    <s v=" allDocuments"/>
    <s v=" true"/>
    <n v="589"/>
    <n v="595"/>
    <n v="0.02"/>
    <n v="0.5"/>
    <n v="10"/>
    <n v="512"/>
    <n v="219"/>
    <n v="10"/>
    <n v="2"/>
    <s v="ECJ"/>
    <s v=" Mon Apr 17 18:10:31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0"/>
    <n v="0"/>
    <s v="ECJ"/>
    <s v=" Mon Apr 17 18:10:39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0"/>
    <n v="1"/>
    <s v="ECJ"/>
    <s v=" Mon Apr 17 18:10:46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0"/>
    <n v="2"/>
    <s v="ECJ"/>
    <s v=" Mon Apr 17 18:10:53 BST 2023 "/>
  </r>
  <r>
    <x v="1"/>
    <x v="1"/>
    <x v="2"/>
    <s v=" KNN"/>
    <n v="0.61628939488300805"/>
    <n v="0.61424453034231097"/>
    <n v="0.61834791990483096"/>
    <n v="0.653567388730245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"/>
    <n v="0"/>
    <s v="ECJ"/>
    <s v=" Mon Apr 17 18:11:00 BST 2023 "/>
  </r>
  <r>
    <x v="1"/>
    <x v="1"/>
    <x v="2"/>
    <s v=" KNN"/>
    <n v="0.61440084730782896"/>
    <n v="0.61272207507257104"/>
    <n v="0.61608884401606401"/>
    <n v="0.654748012148027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"/>
    <n v="1"/>
    <s v="ECJ"/>
    <s v=" Mon Apr 17 18:11:08 BST 2023 "/>
  </r>
  <r>
    <x v="1"/>
    <x v="1"/>
    <x v="2"/>
    <s v=" KNN"/>
    <n v="0.61628939488300805"/>
    <n v="0.61424453034231097"/>
    <n v="0.61834791990483096"/>
    <n v="0.653567388730245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"/>
    <n v="2"/>
    <s v="ECJ"/>
    <s v=" Mon Apr 17 18:11:15 BST 2023 "/>
  </r>
  <r>
    <x v="1"/>
    <x v="1"/>
    <x v="2"/>
    <s v=" KNN"/>
    <n v="0.61440084730782896"/>
    <n v="0.61272207507257104"/>
    <n v="0.61608884401606401"/>
    <n v="0.654748012148027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2"/>
    <n v="0"/>
    <s v="ECJ"/>
    <s v=" Mon Apr 17 18:11:22 BST 2023 "/>
  </r>
  <r>
    <x v="1"/>
    <x v="1"/>
    <x v="2"/>
    <s v=" KNN"/>
    <n v="0.610484731878849"/>
    <n v="0.608285631522128"/>
    <n v="0.612699790492784"/>
    <n v="0.64776877624638596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2"/>
    <n v="1"/>
    <s v="ECJ"/>
    <s v=" Mon Apr 17 18:11:30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2"/>
    <n v="2"/>
    <s v="ECJ"/>
    <s v=" Mon Apr 17 18:11:37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3"/>
    <n v="0"/>
    <s v="ECJ"/>
    <s v=" Mon Apr 17 18:11:44 BST 2023 "/>
  </r>
  <r>
    <x v="1"/>
    <x v="1"/>
    <x v="2"/>
    <s v=" KNN"/>
    <n v="0.61510036826736803"/>
    <n v="0.61359264737606001"/>
    <n v="0.61661551695892902"/>
    <n v="0.656926280433762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3"/>
    <n v="1"/>
    <s v="ECJ"/>
    <s v=" Mon Apr 17 18:11:52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3"/>
    <n v="2"/>
    <s v="ECJ"/>
    <s v=" Mon Apr 17 18:11:59 BST 2023 "/>
  </r>
  <r>
    <x v="1"/>
    <x v="1"/>
    <x v="2"/>
    <s v=" KNN"/>
    <n v="0.61137069922124399"/>
    <n v="0.609187083932753"/>
    <n v="0.61357002504838798"/>
    <n v="0.64882228090470395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4"/>
    <n v="0"/>
    <s v="ECJ"/>
    <s v=" Mon Apr 17 18:12:06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4"/>
    <n v="1"/>
    <s v="ECJ"/>
    <s v=" Mon Apr 17 18:12:13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4"/>
    <n v="2"/>
    <s v="ECJ"/>
    <s v=" Mon Apr 17 18:12:20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5"/>
    <n v="0"/>
    <s v="ECJ"/>
    <s v=" Mon Apr 17 18:12:28 BST 2023 "/>
  </r>
  <r>
    <x v="1"/>
    <x v="1"/>
    <x v="2"/>
    <s v=" KNN"/>
    <n v="0.61440084730782896"/>
    <n v="0.61272207507257104"/>
    <n v="0.61608884401606401"/>
    <n v="0.654748012148027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5"/>
    <n v="1"/>
    <s v="ECJ"/>
    <s v=" Mon Apr 17 18:12:35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5"/>
    <n v="2"/>
    <s v="ECJ"/>
    <s v=" Mon Apr 17 18:12:42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6"/>
    <n v="0"/>
    <s v="ECJ"/>
    <s v=" Mon Apr 17 18:12:49 BST 2023 "/>
  </r>
  <r>
    <x v="1"/>
    <x v="1"/>
    <x v="2"/>
    <s v=" KNN"/>
    <n v="0.61510036826736803"/>
    <n v="0.61359264737606001"/>
    <n v="0.61661551695892902"/>
    <n v="0.656926280433762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6"/>
    <n v="1"/>
    <s v="ECJ"/>
    <s v=" Mon Apr 17 18:12:56 BST 2023 "/>
  </r>
  <r>
    <x v="1"/>
    <x v="1"/>
    <x v="2"/>
    <s v=" KNN"/>
    <n v="0.61628939488300805"/>
    <n v="0.61424453034231097"/>
    <n v="0.61834791990483096"/>
    <n v="0.653567388730245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6"/>
    <n v="2"/>
    <s v="ECJ"/>
    <s v=" Mon Apr 17 18:13:03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7"/>
    <n v="0"/>
    <s v="ECJ"/>
    <s v=" Mon Apr 17 18:13:10 BST 2023 "/>
  </r>
  <r>
    <x v="1"/>
    <x v="1"/>
    <x v="2"/>
    <s v=" KNN"/>
    <n v="0.61510036826736803"/>
    <n v="0.61359264737606001"/>
    <n v="0.61661551695892902"/>
    <n v="0.656926280433762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7"/>
    <n v="1"/>
    <s v="ECJ"/>
    <s v=" Mon Apr 17 18:13:18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7"/>
    <n v="2"/>
    <s v="ECJ"/>
    <s v=" Mon Apr 17 18:13:25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8"/>
    <n v="0"/>
    <s v="ECJ"/>
    <s v=" Mon Apr 17 18:13:32 BST 2023 "/>
  </r>
  <r>
    <x v="1"/>
    <x v="1"/>
    <x v="2"/>
    <s v=" KNN"/>
    <n v="0.61628939488300805"/>
    <n v="0.61424453034231097"/>
    <n v="0.61834791990483096"/>
    <n v="0.653567388730245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8"/>
    <n v="1"/>
    <s v="ECJ"/>
    <s v=" Mon Apr 17 18:13:39 BST 2023 "/>
  </r>
  <r>
    <x v="1"/>
    <x v="1"/>
    <x v="2"/>
    <s v=" KNN"/>
    <n v="0.61514402185098005"/>
    <n v="0.61364951947642798"/>
    <n v="0.61664582151881597"/>
    <n v="0.65695733092675901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8"/>
    <n v="2"/>
    <s v="ECJ"/>
    <s v=" Mon Apr 17 18:13:46 BST 2023 "/>
  </r>
  <r>
    <x v="1"/>
    <x v="1"/>
    <x v="2"/>
    <s v=" KNN"/>
    <n v="0.61514402185098005"/>
    <n v="0.61364951947642798"/>
    <n v="0.61664582151881597"/>
    <n v="0.65695733092675901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9"/>
    <n v="0"/>
    <s v="ECJ"/>
    <s v=" Mon Apr 17 18:13:53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9"/>
    <n v="1"/>
    <s v="ECJ"/>
    <s v=" Mon Apr 17 18:14:01 BST 2023 "/>
  </r>
  <r>
    <x v="1"/>
    <x v="1"/>
    <x v="2"/>
    <s v=" KNN"/>
    <n v="0.61713953507169605"/>
    <n v="0.61511451040577103"/>
    <n v="0.61917793698512902"/>
    <n v="0.65462942259587897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9"/>
    <n v="2"/>
    <s v="ECJ"/>
    <s v=" Mon Apr 17 18:14:08 BST 2023 "/>
  </r>
  <r>
    <x v="1"/>
    <x v="1"/>
    <x v="2"/>
    <s v=" KNN"/>
    <n v="0.61510036826736803"/>
    <n v="0.61359264737606001"/>
    <n v="0.61661551695892902"/>
    <n v="0.656926280433762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0"/>
    <n v="0"/>
    <s v="ECJ"/>
    <s v=" Mon Apr 17 18:14:15 BST 2023 "/>
  </r>
  <r>
    <x v="1"/>
    <x v="1"/>
    <x v="2"/>
    <s v=" KNN"/>
    <n v="0.61345849448796996"/>
    <n v="0.61174591442939596"/>
    <n v="0.615180690186517"/>
    <n v="0.65365993870919903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0"/>
    <n v="1"/>
    <s v="ECJ"/>
    <s v=" Mon Apr 17 18:14:22 BST 2023 "/>
  </r>
  <r>
    <x v="1"/>
    <x v="1"/>
    <x v="2"/>
    <s v=" KNN"/>
    <n v="0.61514402185098005"/>
    <n v="0.61364951947642798"/>
    <n v="0.61664582151881597"/>
    <n v="0.65695733092675901"/>
    <n v="1177"/>
    <n v="2000"/>
    <n v="2000"/>
    <n v="100"/>
    <n v="4"/>
    <n v="4"/>
    <n v="0"/>
    <n v="0"/>
    <s v=" allDocuments"/>
    <s v=" true"/>
    <n v="1177"/>
    <n v="1177"/>
    <n v="0.02"/>
    <n v="0.5"/>
    <n v="10"/>
    <n v="512"/>
    <n v="219"/>
    <n v="10"/>
    <n v="2"/>
    <s v="ECJ"/>
    <s v=" Mon Apr 17 18:14:29 BST 2023 "/>
  </r>
  <r>
    <x v="1"/>
    <x v="1"/>
    <x v="3"/>
    <s v=" KNN"/>
    <n v="0.80850273748646695"/>
    <n v="0.80634668807447096"/>
    <n v="0.81067034771213897"/>
    <n v="0.82450822618304997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0"/>
    <n v="0"/>
    <s v="ECJ"/>
    <s v=" Mon Apr 17 18:14:37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0"/>
    <n v="1"/>
    <s v="ECJ"/>
    <s v=" Mon Apr 17 18:14:44 BST 2023 "/>
  </r>
  <r>
    <x v="1"/>
    <x v="1"/>
    <x v="3"/>
    <s v=" KNN"/>
    <n v="0.80850273748646695"/>
    <n v="0.80634668807447096"/>
    <n v="0.81067034771213897"/>
    <n v="0.82450822618304997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0"/>
    <n v="2"/>
    <s v="ECJ"/>
    <s v=" Mon Apr 17 18:14:51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"/>
    <n v="0"/>
    <s v="ECJ"/>
    <s v=" Mon Apr 17 18:14:58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"/>
    <n v="1"/>
    <s v="ECJ"/>
    <s v=" Mon Apr 17 18:15:05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"/>
    <n v="2"/>
    <s v="ECJ"/>
    <s v=" Mon Apr 17 18:15:12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2"/>
    <n v="0"/>
    <s v="ECJ"/>
    <s v=" Mon Apr 17 18:15:19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2"/>
    <n v="1"/>
    <s v="ECJ"/>
    <s v=" Mon Apr 17 18:15:27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2"/>
    <n v="2"/>
    <s v="ECJ"/>
    <s v=" Mon Apr 17 18:15:34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3"/>
    <n v="0"/>
    <s v="ECJ"/>
    <s v=" Mon Apr 17 18:15:41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3"/>
    <n v="1"/>
    <s v="ECJ"/>
    <s v=" Mon Apr 17 18:15:48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3"/>
    <n v="2"/>
    <s v="ECJ"/>
    <s v=" Mon Apr 17 18:15:55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4"/>
    <n v="0"/>
    <s v="ECJ"/>
    <s v=" Mon Apr 17 18:16:02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4"/>
    <n v="1"/>
    <s v="ECJ"/>
    <s v=" Mon Apr 17 18:16:09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4"/>
    <n v="2"/>
    <s v="ECJ"/>
    <s v=" Mon Apr 17 18:16:16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5"/>
    <n v="0"/>
    <s v="ECJ"/>
    <s v=" Mon Apr 17 18:16:23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5"/>
    <n v="1"/>
    <s v="ECJ"/>
    <s v=" Mon Apr 17 18:16:30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5"/>
    <n v="2"/>
    <s v="ECJ"/>
    <s v=" Mon Apr 17 18:16:37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6"/>
    <n v="0"/>
    <s v="ECJ"/>
    <s v=" Mon Apr 17 18:16:44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6"/>
    <n v="1"/>
    <s v="ECJ"/>
    <s v=" Mon Apr 17 18:16:51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6"/>
    <n v="2"/>
    <s v="ECJ"/>
    <s v=" Mon Apr 17 18:16:58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7"/>
    <n v="0"/>
    <s v="ECJ"/>
    <s v=" Mon Apr 17 18:17:05 BST 2023 "/>
  </r>
  <r>
    <x v="1"/>
    <x v="1"/>
    <x v="3"/>
    <s v=" KNN"/>
    <n v="0.80850273748646695"/>
    <n v="0.80634668807447096"/>
    <n v="0.81067034771213897"/>
    <n v="0.82450822618304997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7"/>
    <n v="1"/>
    <s v="ECJ"/>
    <s v=" Mon Apr 17 18:17:12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7"/>
    <n v="2"/>
    <s v="ECJ"/>
    <s v=" Mon Apr 17 18:17:19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8"/>
    <n v="0"/>
    <s v="ECJ"/>
    <s v=" Mon Apr 17 18:17:26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8"/>
    <n v="1"/>
    <s v="ECJ"/>
    <s v=" Mon Apr 17 18:17:33 BST 2023 "/>
  </r>
  <r>
    <x v="1"/>
    <x v="1"/>
    <x v="3"/>
    <s v=" KNN"/>
    <n v="0.80850273748646695"/>
    <n v="0.80634668807447096"/>
    <n v="0.81067034771213897"/>
    <n v="0.82450822618304997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8"/>
    <n v="2"/>
    <s v="ECJ"/>
    <s v=" Mon Apr 17 18:17:40 BST 2023 "/>
  </r>
  <r>
    <x v="1"/>
    <x v="1"/>
    <x v="3"/>
    <s v=" KNN"/>
    <n v="0.80850273748646695"/>
    <n v="0.80634668807447096"/>
    <n v="0.81067034771213897"/>
    <n v="0.82450822618304997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9"/>
    <n v="0"/>
    <s v="ECJ"/>
    <s v=" Mon Apr 17 18:17:48 BST 2023 "/>
  </r>
  <r>
    <x v="1"/>
    <x v="1"/>
    <x v="3"/>
    <s v=" KNN"/>
    <n v="0.80856695357665298"/>
    <n v="0.80646971222276098"/>
    <n v="0.81067513121057799"/>
    <n v="0.82469873897545398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9"/>
    <n v="1"/>
    <s v="ECJ"/>
    <s v=" Mon Apr 17 18:17:55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9"/>
    <n v="2"/>
    <s v="ECJ"/>
    <s v=" Mon Apr 17 18:18:02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0"/>
    <n v="0"/>
    <s v="ECJ"/>
    <s v=" Mon Apr 17 18:18:09 BST 2023 "/>
  </r>
  <r>
    <x v="1"/>
    <x v="1"/>
    <x v="3"/>
    <s v=" KNN"/>
    <n v="0.80851552969409202"/>
    <n v="0.80631577982618696"/>
    <n v="0.81072731488849503"/>
    <n v="0.82460182731187304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0"/>
    <n v="1"/>
    <s v="ECJ"/>
    <s v=" Mon Apr 17 18:18:18 BST 2023 "/>
  </r>
  <r>
    <x v="1"/>
    <x v="1"/>
    <x v="3"/>
    <s v=" KNN"/>
    <n v="0.808505083511459"/>
    <n v="0.80630153595533904"/>
    <n v="0.81072070825693199"/>
    <n v="0.824568443886606"/>
    <n v="539"/>
    <n v="800"/>
    <n v="800"/>
    <n v="100"/>
    <n v="4"/>
    <n v="4"/>
    <n v="0"/>
    <n v="0"/>
    <s v=" allDocuments"/>
    <s v=" true"/>
    <n v="539"/>
    <n v="574"/>
    <n v="0.02"/>
    <n v="0.5"/>
    <n v="10"/>
    <n v="512"/>
    <n v="219"/>
    <n v="10"/>
    <n v="2"/>
    <s v="ECJ"/>
    <s v=" Mon Apr 17 18:18:29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0"/>
    <s v="ECJ"/>
    <s v=" Mon Apr 17 18:18:44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1"/>
    <s v="ECJ"/>
    <s v=" Mon Apr 17 18:18:56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0"/>
    <n v="2"/>
    <s v="ECJ"/>
    <s v=" Mon Apr 17 18:19:06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0"/>
    <s v="ECJ"/>
    <s v=" Mon Apr 17 18:19:15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1"/>
    <s v="ECJ"/>
    <s v=" Mon Apr 17 18:19:24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"/>
    <n v="2"/>
    <s v="ECJ"/>
    <s v=" Mon Apr 17 18:19:33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0"/>
    <s v="ECJ"/>
    <s v=" Mon Apr 17 18:19:42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1"/>
    <s v="ECJ"/>
    <s v=" Mon Apr 17 18:19:50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2"/>
    <n v="2"/>
    <s v="ECJ"/>
    <s v=" Mon Apr 17 18:19:59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3"/>
    <n v="0"/>
    <s v="ECJ"/>
    <s v=" Mon Apr 17 18:20:07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3"/>
    <n v="1"/>
    <s v="ECJ"/>
    <s v=" Mon Apr 17 18:20:16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3"/>
    <n v="2"/>
    <s v="ECJ"/>
    <s v=" Mon Apr 17 18:20:24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0"/>
    <s v="ECJ"/>
    <s v=" Mon Apr 17 18:20:32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1"/>
    <s v="ECJ"/>
    <s v=" Mon Apr 17 18:20:40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4"/>
    <n v="2"/>
    <s v="ECJ"/>
    <s v=" Mon Apr 17 18:20:49 BST 2023 "/>
  </r>
  <r>
    <x v="1"/>
    <x v="1"/>
    <x v="4"/>
    <s v=" KNN"/>
    <n v="0.71673021432546702"/>
    <n v="0.71402215482361897"/>
    <n v="0.71945889365283"/>
    <n v="0.724334928908977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0"/>
    <s v="ECJ"/>
    <s v=" Mon Apr 17 18:20:57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1"/>
    <s v="ECJ"/>
    <s v=" Mon Apr 17 18:21:05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5"/>
    <n v="2"/>
    <s v="ECJ"/>
    <s v=" Mon Apr 17 18:21:13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0"/>
    <s v="ECJ"/>
    <s v=" Mon Apr 17 18:21:22 BST 2023 "/>
  </r>
  <r>
    <x v="1"/>
    <x v="1"/>
    <x v="4"/>
    <s v=" KNN"/>
    <n v="0.71673021432546702"/>
    <n v="0.71402215482361897"/>
    <n v="0.71945889365283"/>
    <n v="0.724334928908977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1"/>
    <s v="ECJ"/>
    <s v=" Mon Apr 17 18:21:30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6"/>
    <n v="2"/>
    <s v="ECJ"/>
    <s v=" Mon Apr 17 18:21:38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0"/>
    <s v="ECJ"/>
    <s v=" Mon Apr 17 18:21:47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1"/>
    <s v="ECJ"/>
    <s v=" Mon Apr 17 18:21:55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7"/>
    <n v="2"/>
    <s v="ECJ"/>
    <s v=" Mon Apr 17 18:22:03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0"/>
    <s v="ECJ"/>
    <s v=" Mon Apr 17 18:22:12 BST 2023 "/>
  </r>
  <r>
    <x v="1"/>
    <x v="1"/>
    <x v="4"/>
    <s v=" KNN"/>
    <n v="0.71677157254108803"/>
    <n v="0.71395922943884205"/>
    <n v="0.71960615935662797"/>
    <n v="0.72464899971045205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1"/>
    <s v="ECJ"/>
    <s v=" Mon Apr 17 18:22:20 BST 2023 "/>
  </r>
  <r>
    <x v="1"/>
    <x v="1"/>
    <x v="4"/>
    <s v=" KNN"/>
    <n v="0.71680057106203399"/>
    <n v="0.71419770590145204"/>
    <n v="0.71942247769581502"/>
    <n v="0.72444765047418103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8"/>
    <n v="2"/>
    <s v="ECJ"/>
    <s v=" Mon Apr 17 18:22:28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9"/>
    <n v="0"/>
    <s v="ECJ"/>
    <s v=" Mon Apr 17 18:22:37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9"/>
    <n v="1"/>
    <s v="ECJ"/>
    <s v=" Mon Apr 17 18:22:45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9"/>
    <n v="2"/>
    <s v="ECJ"/>
    <s v=" Mon Apr 17 18:22:54 BST 2023 "/>
  </r>
  <r>
    <x v="1"/>
    <x v="1"/>
    <x v="4"/>
    <s v=" KNN"/>
    <n v="0.71667033630688404"/>
    <n v="0.71397564617350895"/>
    <n v="0.71938544412430805"/>
    <n v="0.724104641414555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0"/>
    <n v="0"/>
    <s v="ECJ"/>
    <s v=" Mon Apr 17 18:23:02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0"/>
    <n v="1"/>
    <s v="ECJ"/>
    <s v=" Mon Apr 17 18:23:11 BST 2023 "/>
  </r>
  <r>
    <x v="1"/>
    <x v="1"/>
    <x v="4"/>
    <s v=" KNN"/>
    <n v="0.71671227483752098"/>
    <n v="0.71396264263763098"/>
    <n v="0.719483167833047"/>
    <n v="0.72434759470666399"/>
    <n v="261"/>
    <n v="500"/>
    <n v="500"/>
    <n v="100"/>
    <n v="5"/>
    <n v="5"/>
    <n v="0"/>
    <n v="0"/>
    <s v=" allDocuments"/>
    <s v=" true"/>
    <n v="261"/>
    <n v="283"/>
    <n v="0.02"/>
    <n v="0.5"/>
    <n v="10"/>
    <n v="512"/>
    <n v="219"/>
    <n v="10"/>
    <n v="2"/>
    <s v="ECJ"/>
    <s v=" Mon Apr 17 18:23:19 BST 2023 "/>
  </r>
  <r>
    <x v="1"/>
    <x v="1"/>
    <x v="5"/>
    <s v=" KNN"/>
    <n v="0.685566937229802"/>
    <n v="0.68274292796692404"/>
    <n v="0.68841440525547604"/>
    <n v="0.69745774088094403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0"/>
    <s v="ECJ"/>
    <s v=" Mon Apr 17 18:23:28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1"/>
    <s v="ECJ"/>
    <s v=" Mon Apr 17 18:23:36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0"/>
    <n v="2"/>
    <s v="ECJ"/>
    <s v=" Mon Apr 17 18:23:44 BST 2023 "/>
  </r>
  <r>
    <x v="1"/>
    <x v="1"/>
    <x v="5"/>
    <s v=" KNN"/>
    <n v="0.68543052292679796"/>
    <n v="0.68268087652937404"/>
    <n v="0.68820240850070302"/>
    <n v="0.69688183686861105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0"/>
    <s v="ECJ"/>
    <s v=" Mon Apr 17 18:23:52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1"/>
    <s v="ECJ"/>
    <s v=" Mon Apr 17 18:24:01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"/>
    <n v="2"/>
    <s v="ECJ"/>
    <s v=" Mon Apr 17 18:24:09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0"/>
    <s v="ECJ"/>
    <s v=" Mon Apr 17 18:24:17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1"/>
    <s v="ECJ"/>
    <s v=" Mon Apr 17 18:24:25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2"/>
    <n v="2"/>
    <s v="ECJ"/>
    <s v=" Mon Apr 17 18:24:33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0"/>
    <s v="ECJ"/>
    <s v=" Mon Apr 17 18:24:42 BST 2023 "/>
  </r>
  <r>
    <x v="1"/>
    <x v="1"/>
    <x v="5"/>
    <s v=" KNN"/>
    <n v="0.68039093384305704"/>
    <n v="0.67775407260449505"/>
    <n v="0.68304839309652499"/>
    <n v="0.69230857687897596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1"/>
    <s v="ECJ"/>
    <s v=" Mon Apr 17 18:24:50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3"/>
    <n v="2"/>
    <s v="ECJ"/>
    <s v=" Mon Apr 17 18:24:58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0"/>
    <s v="ECJ"/>
    <s v=" Mon Apr 17 18:25:07 BST 2023 "/>
  </r>
  <r>
    <x v="1"/>
    <x v="1"/>
    <x v="5"/>
    <s v=" KNN"/>
    <n v="0.685566937229802"/>
    <n v="0.68274292796692404"/>
    <n v="0.68841440525547604"/>
    <n v="0.69745774088094403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1"/>
    <s v="ECJ"/>
    <s v=" Mon Apr 17 18:25:15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4"/>
    <n v="2"/>
    <s v="ECJ"/>
    <s v=" Mon Apr 17 18:25:23 BST 2023 "/>
  </r>
  <r>
    <x v="1"/>
    <x v="1"/>
    <x v="5"/>
    <s v=" KNN"/>
    <n v="0.685566937229802"/>
    <n v="0.68274292796692404"/>
    <n v="0.68841440525547604"/>
    <n v="0.69745774088094403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0"/>
    <s v="ECJ"/>
    <s v=" Mon Apr 17 18:25:32 BST 2023 "/>
  </r>
  <r>
    <x v="1"/>
    <x v="1"/>
    <x v="5"/>
    <s v=" KNN"/>
    <n v="0.68039093384305704"/>
    <n v="0.67775407260449505"/>
    <n v="0.68304839309652499"/>
    <n v="0.69230857687897596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1"/>
    <s v="ECJ"/>
    <s v=" Mon Apr 17 18:25:40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5"/>
    <n v="2"/>
    <s v="ECJ"/>
    <s v=" Mon Apr 17 18:25:48 BST 2023 "/>
  </r>
  <r>
    <x v="1"/>
    <x v="1"/>
    <x v="5"/>
    <s v=" KNN"/>
    <n v="0.68552665014774705"/>
    <n v="0.68287742097682202"/>
    <n v="0.68819651479154598"/>
    <n v="0.697022238658909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0"/>
    <s v="ECJ"/>
    <s v=" Mon Apr 17 18:25:57 BST 2023 "/>
  </r>
  <r>
    <x v="1"/>
    <x v="1"/>
    <x v="5"/>
    <s v=" KNN"/>
    <n v="0.685566937229802"/>
    <n v="0.68274292796692404"/>
    <n v="0.68841440525547604"/>
    <n v="0.69745774088094403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1"/>
    <s v="ECJ"/>
    <s v=" Mon Apr 17 18:26:05 BST 2023 "/>
  </r>
  <r>
    <x v="1"/>
    <x v="1"/>
    <x v="5"/>
    <s v=" KNN"/>
    <n v="0.68039093384305704"/>
    <n v="0.67775407260449505"/>
    <n v="0.68304839309652499"/>
    <n v="0.69230857687897596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6"/>
    <n v="2"/>
    <s v="ECJ"/>
    <s v=" Mon Apr 17 18:26:13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0"/>
    <s v="ECJ"/>
    <s v=" Mon Apr 17 18:26:21 BST 2023 "/>
  </r>
  <r>
    <x v="1"/>
    <x v="1"/>
    <x v="5"/>
    <s v=" KNN"/>
    <n v="0.68552665014774705"/>
    <n v="0.68287742097682202"/>
    <n v="0.68819651479154598"/>
    <n v="0.697022238658909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1"/>
    <s v="ECJ"/>
    <s v=" Mon Apr 17 18:26:30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7"/>
    <n v="2"/>
    <s v="ECJ"/>
    <s v=" Mon Apr 17 18:26:38 BST 2023 "/>
  </r>
  <r>
    <x v="1"/>
    <x v="1"/>
    <x v="5"/>
    <s v=" KNN"/>
    <n v="0.68042265819193104"/>
    <n v="0.67760866977114698"/>
    <n v="0.68326011606513104"/>
    <n v="0.69272650618171205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0"/>
    <s v="ECJ"/>
    <s v=" Mon Apr 17 18:26:46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1"/>
    <s v="ECJ"/>
    <s v=" Mon Apr 17 18:26:54 BST 2023 "/>
  </r>
  <r>
    <x v="1"/>
    <x v="1"/>
    <x v="5"/>
    <s v=" KNN"/>
    <n v="0.68552665014774705"/>
    <n v="0.68287742097682202"/>
    <n v="0.68819651479154598"/>
    <n v="0.697022238658909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8"/>
    <n v="2"/>
    <s v="ECJ"/>
    <s v=" Mon Apr 17 18:27:02 BST 2023 "/>
  </r>
  <r>
    <x v="1"/>
    <x v="1"/>
    <x v="5"/>
    <s v=" KNN"/>
    <n v="0.68547245121955602"/>
    <n v="0.68281589651428698"/>
    <n v="0.68814975777653997"/>
    <n v="0.6968304952462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0"/>
    <s v="ECJ"/>
    <s v=" Mon Apr 17 18:27:11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1"/>
    <s v="ECJ"/>
    <s v=" Mon Apr 17 18:27:19 BST 2023 "/>
  </r>
  <r>
    <x v="1"/>
    <x v="1"/>
    <x v="5"/>
    <s v=" KNN"/>
    <n v="0.68552665014774705"/>
    <n v="0.68287742097682202"/>
    <n v="0.68819651479154598"/>
    <n v="0.697022238658909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9"/>
    <n v="2"/>
    <s v="ECJ"/>
    <s v=" Mon Apr 17 18:27:27 BST 2023 "/>
  </r>
  <r>
    <x v="1"/>
    <x v="1"/>
    <x v="5"/>
    <s v=" KNN"/>
    <n v="0.68543052292679796"/>
    <n v="0.68268087652937404"/>
    <n v="0.68820240850070302"/>
    <n v="0.69688183686861105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0"/>
    <s v="ECJ"/>
    <s v=" Mon Apr 17 18:27:35 BST 2023 "/>
  </r>
  <r>
    <x v="1"/>
    <x v="1"/>
    <x v="5"/>
    <s v=" KNN"/>
    <n v="0.68552665014774705"/>
    <n v="0.68287742097682202"/>
    <n v="0.68819651479154598"/>
    <n v="0.697022238658909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1"/>
    <s v="ECJ"/>
    <s v=" Mon Apr 17 18:27:44 BST 2023 "/>
  </r>
  <r>
    <x v="1"/>
    <x v="1"/>
    <x v="5"/>
    <s v=" KNN"/>
    <n v="0.68550605611317506"/>
    <n v="0.68285315574590899"/>
    <n v="0.68817965003444304"/>
    <n v="0.69695148764348702"/>
    <n v="359"/>
    <n v="500"/>
    <n v="500"/>
    <n v="100"/>
    <n v="5"/>
    <n v="5"/>
    <n v="0"/>
    <n v="0"/>
    <s v=" allDocuments"/>
    <s v=" true"/>
    <n v="359"/>
    <n v="413"/>
    <n v="0.02"/>
    <n v="0.5"/>
    <n v="10"/>
    <n v="512"/>
    <n v="219"/>
    <n v="10"/>
    <n v="2"/>
    <s v="ECJ"/>
    <s v=" Mon Apr 17 18:27:52 BST 2023 "/>
  </r>
  <r>
    <x v="1"/>
    <x v="1"/>
    <x v="6"/>
    <s v=" KNN"/>
    <n v="0.72760942268071505"/>
    <n v="0.72551955986388905"/>
    <n v="0.72971135999935199"/>
    <n v="0.74404030124288401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0"/>
    <n v="0"/>
    <s v="ECJ"/>
    <s v=" Mon Apr 17 18:28:18 BST 2023 "/>
  </r>
  <r>
    <x v="1"/>
    <x v="1"/>
    <x v="6"/>
    <s v=" KNN"/>
    <n v="0.71046691951870899"/>
    <n v="0.70805087489584995"/>
    <n v="0.71289950887935305"/>
    <n v="0.72549472404334003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0"/>
    <n v="1"/>
    <s v="ECJ"/>
    <s v=" Mon Apr 17 18:28:34 BST 2023 "/>
  </r>
  <r>
    <x v="1"/>
    <x v="1"/>
    <x v="6"/>
    <s v=" KNN"/>
    <n v="0.71074568432109297"/>
    <n v="0.70834635077982999"/>
    <n v="0.71316132730570503"/>
    <n v="0.72553228207727005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0"/>
    <n v="2"/>
    <s v="ECJ"/>
    <s v=" Mon Apr 17 18:28:51 BST 2023 "/>
  </r>
  <r>
    <x v="1"/>
    <x v="1"/>
    <x v="6"/>
    <s v=" KNN"/>
    <n v="0.72760942268071505"/>
    <n v="0.72551955986388905"/>
    <n v="0.72971135999935199"/>
    <n v="0.74404030124288401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1"/>
    <n v="0"/>
    <s v="ECJ"/>
    <s v=" Mon Apr 17 18:29:07 BST 2023 "/>
  </r>
  <r>
    <x v="1"/>
    <x v="1"/>
    <x v="6"/>
    <s v=" KNN"/>
    <n v="0.71074568432109297"/>
    <n v="0.70834635077982999"/>
    <n v="0.71316132730570503"/>
    <n v="0.72553228207727005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1"/>
    <n v="1"/>
    <s v="ECJ"/>
    <s v=" Mon Apr 17 18:29:23 BST 2023 "/>
  </r>
  <r>
    <x v="1"/>
    <x v="1"/>
    <x v="6"/>
    <s v=" KNN"/>
    <n v="0.72761461805986005"/>
    <n v="0.72554213834060199"/>
    <n v="0.72969897159341202"/>
    <n v="0.74402679899563295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1"/>
    <n v="2"/>
    <s v="ECJ"/>
    <s v=" Mon Apr 17 18:29:39 BST 2023 "/>
  </r>
  <r>
    <x v="1"/>
    <x v="1"/>
    <x v="6"/>
    <s v=" KNN"/>
    <n v="0.71074677832839395"/>
    <n v="0.70834811435572798"/>
    <n v="0.71316174258672604"/>
    <n v="0.725544774832249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2"/>
    <n v="0"/>
    <s v="ECJ"/>
    <s v=" Mon Apr 17 18:29:56 BST 2023 "/>
  </r>
  <r>
    <x v="1"/>
    <x v="1"/>
    <x v="6"/>
    <s v=" KNN"/>
    <n v="0.71047095554473505"/>
    <n v="0.70807886954245203"/>
    <n v="0.71287925858714396"/>
    <n v="0.72545883565710201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2"/>
    <n v="1"/>
    <s v="ECJ"/>
    <s v=" Mon Apr 17 18:30:12 BST 2023 "/>
  </r>
  <r>
    <x v="1"/>
    <x v="1"/>
    <x v="6"/>
    <s v=" KNN"/>
    <n v="0.72809925501568595"/>
    <n v="0.72602163423708899"/>
    <n v="0.73018880077195902"/>
    <n v="0.74467654541873796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2"/>
    <n v="2"/>
    <s v="ECJ"/>
    <s v=" Mon Apr 17 18:30:28 BST 2023 "/>
  </r>
  <r>
    <x v="1"/>
    <x v="1"/>
    <x v="6"/>
    <s v=" KNN"/>
    <n v="0.72809925501568595"/>
    <n v="0.72602163423708899"/>
    <n v="0.73018880077195902"/>
    <n v="0.74467654541873796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3"/>
    <n v="0"/>
    <s v="ECJ"/>
    <s v=" Mon Apr 17 18:30:44 BST 2023 "/>
  </r>
  <r>
    <x v="1"/>
    <x v="1"/>
    <x v="6"/>
    <s v=" KNN"/>
    <n v="0.72809925501568595"/>
    <n v="0.72602163423708899"/>
    <n v="0.73018880077195902"/>
    <n v="0.74467654541873796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3"/>
    <n v="1"/>
    <s v="ECJ"/>
    <s v=" Mon Apr 17 18:31:00 BST 2023 "/>
  </r>
  <r>
    <x v="1"/>
    <x v="1"/>
    <x v="6"/>
    <s v=" KNN"/>
    <n v="0.71047095554473505"/>
    <n v="0.70807886954245203"/>
    <n v="0.71287925858714396"/>
    <n v="0.72545883565710201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3"/>
    <n v="2"/>
    <s v="ECJ"/>
    <s v=" Mon Apr 17 18:31:16 BST 2023 "/>
  </r>
  <r>
    <x v="1"/>
    <x v="1"/>
    <x v="6"/>
    <s v=" KNN"/>
    <n v="0.72762217558344"/>
    <n v="0.72553375916142204"/>
    <n v="0.72972264953874799"/>
    <n v="0.74409213857982504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4"/>
    <n v="0"/>
    <s v="ECJ"/>
    <s v=" Mon Apr 17 18:31:33 BST 2023 "/>
  </r>
  <r>
    <x v="1"/>
    <x v="1"/>
    <x v="6"/>
    <s v=" KNN"/>
    <n v="0.727614483433762"/>
    <n v="0.72553704542074504"/>
    <n v="0.72970385230968704"/>
    <n v="0.74403553969941905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4"/>
    <n v="1"/>
    <s v="ECJ"/>
    <s v=" Mon Apr 17 18:31:49 BST 2023 "/>
  </r>
  <r>
    <x v="1"/>
    <x v="1"/>
    <x v="6"/>
    <s v=" KNN"/>
    <n v="0.72809925501568595"/>
    <n v="0.72602163423708899"/>
    <n v="0.73018880077195902"/>
    <n v="0.74467654541873796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4"/>
    <n v="2"/>
    <s v="ECJ"/>
    <s v=" Mon Apr 17 18:32:06 BST 2023 "/>
  </r>
  <r>
    <x v="1"/>
    <x v="1"/>
    <x v="6"/>
    <s v=" KNN"/>
    <n v="0.71046798427755797"/>
    <n v="0.70805913836092604"/>
    <n v="0.71289327612700404"/>
    <n v="0.72548101698145995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5"/>
    <n v="0"/>
    <s v="ECJ"/>
    <s v=" Mon Apr 17 18:32:22 BST 2023 "/>
  </r>
  <r>
    <x v="1"/>
    <x v="1"/>
    <x v="6"/>
    <s v=" KNN"/>
    <n v="0.71074677832839395"/>
    <n v="0.70834811435572798"/>
    <n v="0.71316174258672604"/>
    <n v="0.725544774832249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5"/>
    <n v="1"/>
    <s v="ECJ"/>
    <s v=" Mon Apr 17 18:32:39 BST 2023 "/>
  </r>
  <r>
    <x v="1"/>
    <x v="1"/>
    <x v="6"/>
    <s v=" KNN"/>
    <n v="0.72762384324757401"/>
    <n v="0.72553781032477505"/>
    <n v="0.72972190608996401"/>
    <n v="0.74410285322426895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5"/>
    <n v="2"/>
    <s v="ECJ"/>
    <s v=" Mon Apr 17 18:32:56 BST 2023 "/>
  </r>
  <r>
    <x v="1"/>
    <x v="1"/>
    <x v="6"/>
    <s v=" KNN"/>
    <n v="0.728095900406175"/>
    <n v="0.72600335891924495"/>
    <n v="0.73020053932215101"/>
    <n v="0.74470118303844302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6"/>
    <n v="0"/>
    <s v="ECJ"/>
    <s v=" Mon Apr 17 18:33:13 BST 2023 "/>
  </r>
  <r>
    <x v="1"/>
    <x v="1"/>
    <x v="6"/>
    <s v=" KNN"/>
    <n v="0.72761095561109301"/>
    <n v="0.725518517874854"/>
    <n v="0.72971549768196997"/>
    <n v="0.74405975532837099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6"/>
    <n v="1"/>
    <s v="ECJ"/>
    <s v=" Mon Apr 17 18:33:29 BST 2023 "/>
  </r>
  <r>
    <x v="1"/>
    <x v="1"/>
    <x v="6"/>
    <s v=" KNN"/>
    <n v="0.72762384324757401"/>
    <n v="0.72553781032477505"/>
    <n v="0.72972190608996401"/>
    <n v="0.74410285322426895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6"/>
    <n v="2"/>
    <s v="ECJ"/>
    <s v=" Mon Apr 17 18:33:45 BST 2023 "/>
  </r>
  <r>
    <x v="1"/>
    <x v="1"/>
    <x v="6"/>
    <s v=" KNN"/>
    <n v="0.72761864795220699"/>
    <n v="0.72551523149314601"/>
    <n v="0.72973429633977205"/>
    <n v="0.74411634738181998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7"/>
    <n v="0"/>
    <s v="ECJ"/>
    <s v=" Mon Apr 17 18:34:01 BST 2023 "/>
  </r>
  <r>
    <x v="1"/>
    <x v="1"/>
    <x v="6"/>
    <s v=" KNN"/>
    <n v="0.71075304758320101"/>
    <n v="0.708340838080455"/>
    <n v="0.71318174247681898"/>
    <n v="0.72560088189069805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7"/>
    <n v="1"/>
    <s v="ECJ"/>
    <s v=" Mon Apr 17 18:34:18 BST 2023 "/>
  </r>
  <r>
    <x v="1"/>
    <x v="1"/>
    <x v="6"/>
    <s v=" KNN"/>
    <n v="0.728095900406175"/>
    <n v="0.72600335891924495"/>
    <n v="0.73020053932215101"/>
    <n v="0.74470118303844302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7"/>
    <n v="2"/>
    <s v="ECJ"/>
    <s v=" Mon Apr 17 18:34:35 BST 2023 "/>
  </r>
  <r>
    <x v="1"/>
    <x v="1"/>
    <x v="6"/>
    <s v=" KNN"/>
    <n v="0.72762015452876705"/>
    <n v="0.72551414201383402"/>
    <n v="0.72973842924682297"/>
    <n v="0.74413599295428801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8"/>
    <n v="0"/>
    <s v="ECJ"/>
    <s v=" Mon Apr 17 18:34:51 BST 2023 "/>
  </r>
  <r>
    <x v="1"/>
    <x v="1"/>
    <x v="6"/>
    <s v=" KNN"/>
    <n v="0.72761864795220699"/>
    <n v="0.72551523149314601"/>
    <n v="0.72973429633977205"/>
    <n v="0.74411634738181998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8"/>
    <n v="1"/>
    <s v="ECJ"/>
    <s v=" Mon Apr 17 18:35:07 BST 2023 "/>
  </r>
  <r>
    <x v="1"/>
    <x v="1"/>
    <x v="6"/>
    <s v=" KNN"/>
    <n v="0.728095900406175"/>
    <n v="0.72600335891924495"/>
    <n v="0.73020053932215101"/>
    <n v="0.74470118303844302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8"/>
    <n v="2"/>
    <s v="ECJ"/>
    <s v=" Mon Apr 17 18:35:24 BST 2023 "/>
  </r>
  <r>
    <x v="1"/>
    <x v="1"/>
    <x v="6"/>
    <s v=" KNN"/>
    <n v="0.72761095561109301"/>
    <n v="0.725518517874854"/>
    <n v="0.72971549768196997"/>
    <n v="0.74405975532837099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9"/>
    <n v="0"/>
    <s v="ECJ"/>
    <s v=" Mon Apr 17 18:35:40 BST 2023 "/>
  </r>
  <r>
    <x v="1"/>
    <x v="1"/>
    <x v="6"/>
    <s v=" KNN"/>
    <n v="0.72761414780193301"/>
    <n v="0.72551442896875995"/>
    <n v="0.72972605554726599"/>
    <n v="0.744089535982146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9"/>
    <n v="1"/>
    <s v="ECJ"/>
    <s v=" Mon Apr 17 18:35:57 BST 2023 "/>
  </r>
  <r>
    <x v="1"/>
    <x v="1"/>
    <x v="6"/>
    <s v=" KNN"/>
    <n v="0.71074553188199296"/>
    <n v="0.70833956532648001"/>
    <n v="0.71316789849291096"/>
    <n v="0.72555800813861504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9"/>
    <n v="2"/>
    <s v="ECJ"/>
    <s v=" Mon Apr 17 18:36:13 BST 2023 "/>
  </r>
  <r>
    <x v="1"/>
    <x v="1"/>
    <x v="6"/>
    <s v=" KNN"/>
    <n v="0.72761095561109301"/>
    <n v="0.725518517874854"/>
    <n v="0.72971549768196997"/>
    <n v="0.74405975532837099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10"/>
    <n v="0"/>
    <s v="ECJ"/>
    <s v=" Mon Apr 17 18:36:31 BST 2023 "/>
  </r>
  <r>
    <x v="1"/>
    <x v="1"/>
    <x v="6"/>
    <s v=" KNN"/>
    <n v="0.728095900406175"/>
    <n v="0.72600335891924495"/>
    <n v="0.73020053932215101"/>
    <n v="0.74470118303844302"/>
    <n v="1617"/>
    <n v="3517"/>
    <n v="3517"/>
    <n v="100"/>
    <n v="6"/>
    <n v="6"/>
    <n v="0"/>
    <n v="0"/>
    <s v=" allDocuments"/>
    <s v=" true"/>
    <n v="1617"/>
    <n v="1743"/>
    <n v="0.02"/>
    <n v="0.5"/>
    <n v="10"/>
    <n v="512"/>
    <n v="219"/>
    <n v="10"/>
    <n v="1"/>
    <s v="ECJ"/>
    <s v=" Mon Apr 17 18:36:47 BST 2023 "/>
  </r>
  <r>
    <x v="1"/>
    <x v="1"/>
    <x v="6"/>
    <s v=" KNN"/>
    <n v="0.71074864829441498"/>
    <n v="0.70836608126515799"/>
    <n v="0.71314729679167999"/>
    <n v="0.72551010361728296"/>
    <n v="1617"/>
    <n v="3517"/>
    <n v="3517"/>
    <n v="100"/>
    <n v="6"/>
    <n v="6"/>
    <n v="0"/>
    <n v="0"/>
    <s v=" allDocuments"/>
    <s v=" true"/>
    <n v="1617"/>
    <n v="1730"/>
    <n v="0.02"/>
    <n v="0.5"/>
    <n v="10"/>
    <n v="512"/>
    <n v="219"/>
    <n v="10"/>
    <n v="2"/>
    <s v="ECJ"/>
    <s v=" Mon Apr 17 18:37:04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0"/>
    <n v="0"/>
    <s v="ECJ"/>
    <s v=" Mon Apr 17 18:37:16 BST 2023 "/>
  </r>
  <r>
    <x v="1"/>
    <x v="1"/>
    <x v="7"/>
    <s v=" KNN"/>
    <n v="0.62447618439824404"/>
    <n v="0.60635451265728102"/>
    <n v="0.64371440375044098"/>
    <n v="0.52586540413639604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0"/>
    <n v="1"/>
    <s v="ECJ"/>
    <s v=" Mon Apr 17 18:37:27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0"/>
    <n v="2"/>
    <s v="ECJ"/>
    <s v=" Mon Apr 17 18:37:39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"/>
    <n v="0"/>
    <s v="ECJ"/>
    <s v=" Mon Apr 17 18:37:50 BST 2023 "/>
  </r>
  <r>
    <x v="1"/>
    <x v="1"/>
    <x v="7"/>
    <s v=" KNN"/>
    <n v="0.62448901044215299"/>
    <n v="0.606347310824084"/>
    <n v="0.64374977883060502"/>
    <n v="0.52596207271550099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"/>
    <n v="1"/>
    <s v="ECJ"/>
    <s v=" Mon Apr 17 18:38:01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"/>
    <n v="2"/>
    <s v="ECJ"/>
    <s v=" Mon Apr 17 18:38:12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2"/>
    <n v="0"/>
    <s v="ECJ"/>
    <s v=" Mon Apr 17 18:38:23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2"/>
    <n v="1"/>
    <s v="ECJ"/>
    <s v=" Mon Apr 17 18:38:34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2"/>
    <n v="2"/>
    <s v="ECJ"/>
    <s v=" Mon Apr 17 18:38:45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3"/>
    <n v="0"/>
    <s v="ECJ"/>
    <s v=" Mon Apr 17 18:38:56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3"/>
    <n v="1"/>
    <s v="ECJ"/>
    <s v=" Mon Apr 17 18:39:07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3"/>
    <n v="2"/>
    <s v="ECJ"/>
    <s v=" Mon Apr 17 18:39:19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0"/>
    <s v="ECJ"/>
    <s v=" Mon Apr 17 18:39:30 BST 2023 "/>
  </r>
  <r>
    <x v="1"/>
    <x v="1"/>
    <x v="7"/>
    <s v=" KNN"/>
    <n v="0.62450546183409905"/>
    <n v="0.60630433834936803"/>
    <n v="0.64383319332821698"/>
    <n v="0.526151353207462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1"/>
    <s v="ECJ"/>
    <s v=" Mon Apr 17 18:39:42 BST 2023 "/>
  </r>
  <r>
    <x v="1"/>
    <x v="1"/>
    <x v="7"/>
    <s v=" KNN"/>
    <n v="0.62448901044215299"/>
    <n v="0.606347310824084"/>
    <n v="0.64374977883060502"/>
    <n v="0.52596207271550099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4"/>
    <n v="2"/>
    <s v="ECJ"/>
    <s v=" Mon Apr 17 18:39:54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5"/>
    <n v="0"/>
    <s v="ECJ"/>
    <s v=" Mon Apr 17 18:40:05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5"/>
    <n v="1"/>
    <s v="ECJ"/>
    <s v=" Mon Apr 17 18:40:17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5"/>
    <n v="2"/>
    <s v="ECJ"/>
    <s v=" Mon Apr 17 18:40:28 BST 2023 "/>
  </r>
  <r>
    <x v="1"/>
    <x v="1"/>
    <x v="7"/>
    <s v=" KNN"/>
    <n v="0.62447618439824404"/>
    <n v="0.60635451265728102"/>
    <n v="0.64371440375044098"/>
    <n v="0.52586540413639604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0"/>
    <s v="ECJ"/>
    <s v=" Mon Apr 17 18:40:39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1"/>
    <s v="ECJ"/>
    <s v=" Mon Apr 17 18:40:50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6"/>
    <n v="2"/>
    <s v="ECJ"/>
    <s v=" Mon Apr 17 18:41:01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7"/>
    <n v="0"/>
    <s v="ECJ"/>
    <s v=" Mon Apr 17 18:41:13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7"/>
    <n v="1"/>
    <s v="ECJ"/>
    <s v=" Mon Apr 17 18:41:24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7"/>
    <n v="2"/>
    <s v="ECJ"/>
    <s v=" Mon Apr 17 18:41:35 BST 2023 "/>
  </r>
  <r>
    <x v="1"/>
    <x v="1"/>
    <x v="7"/>
    <s v=" KNN"/>
    <n v="0.62448901044215299"/>
    <n v="0.606347310824084"/>
    <n v="0.64374977883060502"/>
    <n v="0.52596207271550099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8"/>
    <n v="0"/>
    <s v="ECJ"/>
    <s v=" Mon Apr 17 18:41:46 BST 2023 "/>
  </r>
  <r>
    <x v="1"/>
    <x v="1"/>
    <x v="7"/>
    <s v=" KNN"/>
    <n v="0.62442534858111698"/>
    <n v="0.60626274990683604"/>
    <n v="0.64370979696045705"/>
    <n v="0.52583655587662703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8"/>
    <n v="1"/>
    <s v="ECJ"/>
    <s v=" Mon Apr 17 18:41:58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8"/>
    <n v="2"/>
    <s v="ECJ"/>
    <s v=" Mon Apr 17 18:42:09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9"/>
    <n v="0"/>
    <s v="ECJ"/>
    <s v=" Mon Apr 17 18:42:20 BST 2023 "/>
  </r>
  <r>
    <x v="1"/>
    <x v="1"/>
    <x v="7"/>
    <s v=" KNN"/>
    <n v="0.62461425104092805"/>
    <n v="0.60657205110353796"/>
    <n v="0.64376266837047103"/>
    <n v="0.526224038981308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9"/>
    <n v="1"/>
    <s v="ECJ"/>
    <s v=" Mon Apr 17 18:42:31 BST 2023 "/>
  </r>
  <r>
    <x v="1"/>
    <x v="1"/>
    <x v="7"/>
    <s v=" KNN"/>
    <n v="0.62450546183409905"/>
    <n v="0.60630433834936803"/>
    <n v="0.64383319332821698"/>
    <n v="0.52615135320746298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9"/>
    <n v="2"/>
    <s v="ECJ"/>
    <s v=" Mon Apr 17 18:42:42 BST 2023 "/>
  </r>
  <r>
    <x v="1"/>
    <x v="1"/>
    <x v="7"/>
    <s v=" KNN"/>
    <n v="0.62458056891325797"/>
    <n v="0.60633542207992797"/>
    <n v="0.64395780514504097"/>
    <n v="0.52636489697544497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0"/>
    <n v="0"/>
    <s v="ECJ"/>
    <s v=" Mon Apr 17 18:42:53 BST 2023 "/>
  </r>
  <r>
    <x v="1"/>
    <x v="1"/>
    <x v="7"/>
    <s v=" KNN"/>
    <n v="0.62448901044215299"/>
    <n v="0.606347310824084"/>
    <n v="0.64374977883060502"/>
    <n v="0.52596207271550099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0"/>
    <n v="1"/>
    <s v="ECJ"/>
    <s v=" Mon Apr 17 18:43:05 BST 2023 "/>
  </r>
  <r>
    <x v="1"/>
    <x v="1"/>
    <x v="7"/>
    <s v=" KNN"/>
    <n v="0.62448901044215299"/>
    <n v="0.606347310824084"/>
    <n v="0.64374977883060502"/>
    <n v="0.52596207271550099"/>
    <n v="724"/>
    <n v="1197"/>
    <n v="1197"/>
    <n v="100"/>
    <n v="6"/>
    <n v="6"/>
    <n v="0"/>
    <n v="0"/>
    <s v=" allDocuments"/>
    <s v=" true"/>
    <n v="724"/>
    <n v="771"/>
    <n v="0.02"/>
    <n v="0.5"/>
    <n v="10"/>
    <n v="512"/>
    <n v="219"/>
    <n v="10"/>
    <n v="2"/>
    <s v="ECJ"/>
    <s v=" Mon Apr 17 18:43:16 BST 2023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42" firstHeaderRow="0" firstDataRow="1" firstDataCol="1"/>
  <pivotFields count="29"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9">
        <item x="0"/>
        <item x="2"/>
        <item x="1"/>
        <item x="4"/>
        <item x="6"/>
        <item x="3"/>
        <item x="5"/>
        <item x="7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2"/>
  </rowFields>
  <rowItems count="3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v" fld="4" subtotal="average" baseField="0" baseItem="0"/>
    <dataField name="Average of adjusted_rand" fld="7" subtotal="average" baseField="0" baseItem="0"/>
    <dataField name="Average of absClusterCountError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4C06F-1F1B-4E70-A5E4-E188E074201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29">
    <pivotField showAll="0"/>
    <pivotField showAll="0"/>
    <pivotField axis="axisRow" showAll="0">
      <items count="9">
        <item x="0"/>
        <item x="2"/>
        <item x="1"/>
        <item x="4"/>
        <item x="6"/>
        <item x="3"/>
        <item x="5"/>
        <item x="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v" fld="4" subtotal="average" baseField="0" baseItem="14279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42"/>
  <sheetViews>
    <sheetView workbookViewId="0">
      <selection activeCell="B27" sqref="B27"/>
    </sheetView>
  </sheetViews>
  <sheetFormatPr defaultRowHeight="15" x14ac:dyDescent="0.25"/>
  <cols>
    <col min="1" max="1" width="19.140625" bestFit="1" customWidth="1"/>
    <col min="2" max="2" width="12" bestFit="1" customWidth="1"/>
    <col min="3" max="3" width="24.140625" bestFit="1" customWidth="1"/>
    <col min="4" max="4" width="30.5703125" bestFit="1" customWidth="1"/>
  </cols>
  <sheetData>
    <row r="3" spans="1:4" x14ac:dyDescent="0.25">
      <c r="A3" s="1" t="s">
        <v>1101</v>
      </c>
      <c r="B3" t="s">
        <v>1103</v>
      </c>
      <c r="C3" t="s">
        <v>1104</v>
      </c>
      <c r="D3" t="s">
        <v>1105</v>
      </c>
    </row>
    <row r="4" spans="1:4" x14ac:dyDescent="0.25">
      <c r="A4" s="2" t="s">
        <v>29</v>
      </c>
      <c r="B4">
        <v>0.70318454963884303</v>
      </c>
      <c r="C4">
        <v>0.68930713132367216</v>
      </c>
      <c r="D4">
        <v>1.1666666666666667</v>
      </c>
    </row>
    <row r="5" spans="1:4" x14ac:dyDescent="0.25">
      <c r="A5" s="3" t="s">
        <v>30</v>
      </c>
      <c r="B5">
        <v>0.72976033451117139</v>
      </c>
      <c r="C5">
        <v>0.72843138661482565</v>
      </c>
      <c r="D5">
        <v>0.7992424242424242</v>
      </c>
    </row>
    <row r="6" spans="1:4" x14ac:dyDescent="0.25">
      <c r="A6" s="4" t="s">
        <v>31</v>
      </c>
      <c r="B6">
        <v>0.5999141912693281</v>
      </c>
      <c r="C6">
        <v>0.57983714787357277</v>
      </c>
      <c r="D6">
        <v>2.5757575757575757</v>
      </c>
    </row>
    <row r="7" spans="1:4" x14ac:dyDescent="0.25">
      <c r="A7" s="4" t="s">
        <v>103</v>
      </c>
      <c r="B7">
        <v>0.68231176969959484</v>
      </c>
      <c r="C7">
        <v>0.67273906103006076</v>
      </c>
      <c r="D7">
        <v>2.4545454545454546</v>
      </c>
    </row>
    <row r="8" spans="1:4" x14ac:dyDescent="0.25">
      <c r="A8" s="4" t="s">
        <v>69</v>
      </c>
      <c r="B8">
        <v>0.90991836696838435</v>
      </c>
      <c r="C8">
        <v>0.94420988789172233</v>
      </c>
      <c r="D8">
        <v>0.18181818181818182</v>
      </c>
    </row>
    <row r="9" spans="1:4" x14ac:dyDescent="0.25">
      <c r="A9" s="4" t="s">
        <v>171</v>
      </c>
      <c r="B9">
        <v>0.73078156116313475</v>
      </c>
      <c r="C9">
        <v>0.73410535887856843</v>
      </c>
      <c r="D9">
        <v>0.12121212121212122</v>
      </c>
    </row>
    <row r="10" spans="1:4" x14ac:dyDescent="0.25">
      <c r="A10" s="4" t="s">
        <v>239</v>
      </c>
      <c r="B10">
        <v>0.73307882983594497</v>
      </c>
      <c r="C10">
        <v>0.74417642576690402</v>
      </c>
      <c r="D10">
        <v>6.0606060606060608E-2</v>
      </c>
    </row>
    <row r="11" spans="1:4" x14ac:dyDescent="0.25">
      <c r="A11" s="4" t="s">
        <v>137</v>
      </c>
      <c r="B11">
        <v>0.84054001126485589</v>
      </c>
      <c r="C11">
        <v>0.86445550885247968</v>
      </c>
      <c r="D11">
        <v>0.12121212121212122</v>
      </c>
    </row>
    <row r="12" spans="1:4" x14ac:dyDescent="0.25">
      <c r="A12" s="4" t="s">
        <v>205</v>
      </c>
      <c r="B12">
        <v>0.70894858423235241</v>
      </c>
      <c r="C12">
        <v>0.72001245213979237</v>
      </c>
      <c r="D12">
        <v>9.0909090909090912E-2</v>
      </c>
    </row>
    <row r="13" spans="1:4" x14ac:dyDescent="0.25">
      <c r="A13" s="4" t="s">
        <v>273</v>
      </c>
      <c r="B13">
        <v>0.63258936165577162</v>
      </c>
      <c r="C13">
        <v>0.56791525048549985</v>
      </c>
      <c r="D13">
        <v>0.78787878787878785</v>
      </c>
    </row>
    <row r="14" spans="1:4" x14ac:dyDescent="0.25">
      <c r="A14" s="3" t="s">
        <v>307</v>
      </c>
      <c r="B14">
        <v>0.67660876476651377</v>
      </c>
      <c r="C14">
        <v>0.65018287603251457</v>
      </c>
      <c r="D14">
        <v>1.5340909090909092</v>
      </c>
    </row>
    <row r="15" spans="1:4" x14ac:dyDescent="0.25">
      <c r="A15" s="4" t="s">
        <v>31</v>
      </c>
      <c r="B15">
        <v>0.57089974937699439</v>
      </c>
      <c r="C15">
        <v>0.49586873319535391</v>
      </c>
      <c r="D15">
        <v>4.9393939393939394</v>
      </c>
    </row>
    <row r="16" spans="1:4" x14ac:dyDescent="0.25">
      <c r="A16" s="4" t="s">
        <v>103</v>
      </c>
      <c r="B16">
        <v>0.65196131958471659</v>
      </c>
      <c r="C16">
        <v>0.63194183655237279</v>
      </c>
      <c r="D16">
        <v>3</v>
      </c>
    </row>
    <row r="17" spans="1:4" x14ac:dyDescent="0.25">
      <c r="A17" s="4" t="s">
        <v>69</v>
      </c>
      <c r="B17">
        <v>0.75866281425057358</v>
      </c>
      <c r="C17">
        <v>0.73877722822866276</v>
      </c>
      <c r="D17">
        <v>2.0303030303030303</v>
      </c>
    </row>
    <row r="18" spans="1:4" x14ac:dyDescent="0.25">
      <c r="A18" s="4" t="s">
        <v>171</v>
      </c>
      <c r="B18">
        <v>0.71290357150872763</v>
      </c>
      <c r="C18">
        <v>0.71890458555336101</v>
      </c>
      <c r="D18">
        <v>9.0909090909090912E-2</v>
      </c>
    </row>
    <row r="19" spans="1:4" x14ac:dyDescent="0.25">
      <c r="A19" s="4" t="s">
        <v>239</v>
      </c>
      <c r="B19">
        <v>0.66591777561136811</v>
      </c>
      <c r="C19">
        <v>0.66334037752900321</v>
      </c>
      <c r="D19">
        <v>1</v>
      </c>
    </row>
    <row r="20" spans="1:4" x14ac:dyDescent="0.25">
      <c r="A20" s="4" t="s">
        <v>137</v>
      </c>
      <c r="B20">
        <v>0.74562819342876219</v>
      </c>
      <c r="C20">
        <v>0.73587782693579862</v>
      </c>
      <c r="D20">
        <v>0.96969696969696972</v>
      </c>
    </row>
    <row r="21" spans="1:4" x14ac:dyDescent="0.25">
      <c r="A21" s="4" t="s">
        <v>205</v>
      </c>
      <c r="B21">
        <v>0.68393975711198773</v>
      </c>
      <c r="C21">
        <v>0.69557471367034607</v>
      </c>
      <c r="D21">
        <v>0</v>
      </c>
    </row>
    <row r="22" spans="1:4" x14ac:dyDescent="0.25">
      <c r="A22" s="4" t="s">
        <v>273</v>
      </c>
      <c r="B22">
        <v>0.62295693725897527</v>
      </c>
      <c r="C22">
        <v>0.52117770659522378</v>
      </c>
      <c r="D22">
        <v>0.24242424242424243</v>
      </c>
    </row>
    <row r="23" spans="1:4" x14ac:dyDescent="0.25">
      <c r="A23" s="2" t="s">
        <v>572</v>
      </c>
      <c r="B23">
        <v>0.71402041636530789</v>
      </c>
      <c r="C23">
        <v>0.72953196256661923</v>
      </c>
      <c r="D23">
        <v>0</v>
      </c>
    </row>
    <row r="24" spans="1:4" x14ac:dyDescent="0.25">
      <c r="A24" s="3" t="s">
        <v>30</v>
      </c>
      <c r="B24">
        <v>0.73067256995277652</v>
      </c>
      <c r="C24">
        <v>0.74880538564292476</v>
      </c>
      <c r="D24">
        <v>0</v>
      </c>
    </row>
    <row r="25" spans="1:4" x14ac:dyDescent="0.25">
      <c r="A25" s="4" t="s">
        <v>31</v>
      </c>
      <c r="B25">
        <v>0.61475858776485914</v>
      </c>
      <c r="C25">
        <v>0.68632085667171783</v>
      </c>
      <c r="D25">
        <v>0</v>
      </c>
    </row>
    <row r="26" spans="1:4" x14ac:dyDescent="0.25">
      <c r="A26" s="4" t="s">
        <v>103</v>
      </c>
      <c r="B26">
        <v>0.6340641566535119</v>
      </c>
      <c r="C26">
        <v>0.67414330652482735</v>
      </c>
      <c r="D26">
        <v>0</v>
      </c>
    </row>
    <row r="27" spans="1:4" x14ac:dyDescent="0.25">
      <c r="A27" s="4" t="s">
        <v>69</v>
      </c>
      <c r="B27">
        <v>0.91712943725694385</v>
      </c>
      <c r="C27">
        <v>0.95019270156364166</v>
      </c>
      <c r="D27">
        <v>0</v>
      </c>
    </row>
    <row r="28" spans="1:4" x14ac:dyDescent="0.25">
      <c r="A28" s="4" t="s">
        <v>171</v>
      </c>
      <c r="B28">
        <v>0.73274736544953745</v>
      </c>
      <c r="C28">
        <v>0.7412956525801816</v>
      </c>
      <c r="D28">
        <v>0</v>
      </c>
    </row>
    <row r="29" spans="1:4" x14ac:dyDescent="0.25">
      <c r="A29" s="4" t="s">
        <v>239</v>
      </c>
      <c r="B29">
        <v>0.73483816540256153</v>
      </c>
      <c r="C29">
        <v>0.74684641020237919</v>
      </c>
      <c r="D29">
        <v>0</v>
      </c>
    </row>
    <row r="30" spans="1:4" x14ac:dyDescent="0.25">
      <c r="A30" s="4" t="s">
        <v>137</v>
      </c>
      <c r="B30">
        <v>0.84062313200934058</v>
      </c>
      <c r="C30">
        <v>0.864229009938696</v>
      </c>
      <c r="D30">
        <v>0</v>
      </c>
    </row>
    <row r="31" spans="1:4" x14ac:dyDescent="0.25">
      <c r="A31" s="4" t="s">
        <v>205</v>
      </c>
      <c r="B31">
        <v>0.72580907731808486</v>
      </c>
      <c r="C31">
        <v>0.74531377400876886</v>
      </c>
      <c r="D31">
        <v>0</v>
      </c>
    </row>
    <row r="32" spans="1:4" x14ac:dyDescent="0.25">
      <c r="A32" s="4" t="s">
        <v>273</v>
      </c>
      <c r="B32">
        <v>0.6454106377673674</v>
      </c>
      <c r="C32">
        <v>0.58210137365318337</v>
      </c>
      <c r="D32">
        <v>0</v>
      </c>
    </row>
    <row r="33" spans="1:4" x14ac:dyDescent="0.25">
      <c r="A33" s="3" t="s">
        <v>307</v>
      </c>
      <c r="B33">
        <v>0.69736826277784081</v>
      </c>
      <c r="C33">
        <v>0.71025853949031181</v>
      </c>
      <c r="D33">
        <v>0</v>
      </c>
    </row>
    <row r="34" spans="1:4" x14ac:dyDescent="0.25">
      <c r="A34" s="4" t="s">
        <v>31</v>
      </c>
      <c r="B34">
        <v>0.5602798347637058</v>
      </c>
      <c r="C34">
        <v>0.62382256281337856</v>
      </c>
      <c r="D34">
        <v>0</v>
      </c>
    </row>
    <row r="35" spans="1:4" x14ac:dyDescent="0.25">
      <c r="A35" s="4" t="s">
        <v>103</v>
      </c>
      <c r="B35">
        <v>0.61486699338059381</v>
      </c>
      <c r="C35">
        <v>0.65432385176650354</v>
      </c>
      <c r="D35">
        <v>0</v>
      </c>
    </row>
    <row r="36" spans="1:4" x14ac:dyDescent="0.25">
      <c r="A36" s="4" t="s">
        <v>69</v>
      </c>
      <c r="B36">
        <v>0.84703393068085897</v>
      </c>
      <c r="C36">
        <v>0.89434494299515299</v>
      </c>
      <c r="D36">
        <v>0</v>
      </c>
    </row>
    <row r="37" spans="1:4" x14ac:dyDescent="0.25">
      <c r="A37" s="4" t="s">
        <v>171</v>
      </c>
      <c r="B37">
        <v>0.71673805735184848</v>
      </c>
      <c r="C37">
        <v>0.72437001816115343</v>
      </c>
      <c r="D37">
        <v>0</v>
      </c>
    </row>
    <row r="38" spans="1:4" x14ac:dyDescent="0.25">
      <c r="A38" s="4" t="s">
        <v>239</v>
      </c>
      <c r="B38">
        <v>0.72207611707981212</v>
      </c>
      <c r="C38">
        <v>0.73803956695538597</v>
      </c>
      <c r="D38">
        <v>0</v>
      </c>
    </row>
    <row r="39" spans="1:4" x14ac:dyDescent="0.25">
      <c r="A39" s="4" t="s">
        <v>137</v>
      </c>
      <c r="B39">
        <v>0.80852756726511377</v>
      </c>
      <c r="C39">
        <v>0.82460983302104274</v>
      </c>
      <c r="D39">
        <v>0</v>
      </c>
    </row>
    <row r="40" spans="1:4" x14ac:dyDescent="0.25">
      <c r="A40" s="4" t="s">
        <v>205</v>
      </c>
      <c r="B40">
        <v>0.68488477806426795</v>
      </c>
      <c r="C40">
        <v>0.6964399062357175</v>
      </c>
      <c r="D40">
        <v>0</v>
      </c>
    </row>
    <row r="41" spans="1:4" x14ac:dyDescent="0.25">
      <c r="A41" s="4" t="s">
        <v>273</v>
      </c>
      <c r="B41">
        <v>0.62453882363652014</v>
      </c>
      <c r="C41">
        <v>0.52611763397416667</v>
      </c>
      <c r="D41">
        <v>0</v>
      </c>
    </row>
    <row r="42" spans="1:4" x14ac:dyDescent="0.25">
      <c r="A42" s="2" t="s">
        <v>1102</v>
      </c>
      <c r="B42">
        <v>0.70860248300207462</v>
      </c>
      <c r="C42">
        <v>0.70941954694514708</v>
      </c>
      <c r="D42">
        <v>0.58333333333333337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E3D-532B-4F6A-8D64-B4979F7B7AD9}">
  <dimension ref="A3:B1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3" spans="1:2" x14ac:dyDescent="0.25">
      <c r="A3" s="1" t="s">
        <v>1101</v>
      </c>
      <c r="B3" t="s">
        <v>1103</v>
      </c>
    </row>
    <row r="4" spans="1:2" x14ac:dyDescent="0.25">
      <c r="A4" s="2" t="s">
        <v>31</v>
      </c>
      <c r="B4">
        <v>0.58646309079372128</v>
      </c>
    </row>
    <row r="5" spans="1:2" x14ac:dyDescent="0.25">
      <c r="A5" s="2" t="s">
        <v>103</v>
      </c>
      <c r="B5">
        <v>0.64580105982960478</v>
      </c>
    </row>
    <row r="6" spans="1:2" x14ac:dyDescent="0.25">
      <c r="A6" s="2" t="s">
        <v>69</v>
      </c>
      <c r="B6">
        <v>0.85818613728919102</v>
      </c>
    </row>
    <row r="7" spans="1:2" x14ac:dyDescent="0.25">
      <c r="A7" s="2" t="s">
        <v>171</v>
      </c>
      <c r="B7">
        <v>0.72329263886831319</v>
      </c>
    </row>
    <row r="8" spans="1:2" x14ac:dyDescent="0.25">
      <c r="A8" s="2" t="s">
        <v>239</v>
      </c>
      <c r="B8">
        <v>0.71397772198242226</v>
      </c>
    </row>
    <row r="9" spans="1:2" x14ac:dyDescent="0.25">
      <c r="A9" s="2" t="s">
        <v>137</v>
      </c>
      <c r="B9">
        <v>0.80882972599201897</v>
      </c>
    </row>
    <row r="10" spans="1:2" x14ac:dyDescent="0.25">
      <c r="A10" s="2" t="s">
        <v>205</v>
      </c>
      <c r="B10">
        <v>0.70089554918167274</v>
      </c>
    </row>
    <row r="11" spans="1:2" x14ac:dyDescent="0.25">
      <c r="A11" s="2" t="s">
        <v>273</v>
      </c>
      <c r="B11">
        <v>0.6313739400796583</v>
      </c>
    </row>
    <row r="12" spans="1:2" x14ac:dyDescent="0.25">
      <c r="A12" s="2" t="s">
        <v>1102</v>
      </c>
      <c r="B12">
        <v>0.70860248300207296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57"/>
  <sheetViews>
    <sheetView tabSelected="1" workbookViewId="0">
      <selection activeCell="H2" sqref="H2"/>
    </sheetView>
  </sheetViews>
  <sheetFormatPr defaultRowHeight="15" x14ac:dyDescent="0.25"/>
  <cols>
    <col min="10" max="10" width="29.28515625" bestFit="1" customWidth="1"/>
    <col min="11" max="11" width="14.28515625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 t="s">
        <v>29</v>
      </c>
      <c r="B2" t="s">
        <v>30</v>
      </c>
      <c r="C2" t="s">
        <v>31</v>
      </c>
      <c r="D2" t="s">
        <v>32</v>
      </c>
      <c r="E2">
        <v>0.60782544291237295</v>
      </c>
      <c r="F2">
        <v>0.72005449593071003</v>
      </c>
      <c r="G2">
        <v>0.52586338329381499</v>
      </c>
      <c r="H2">
        <v>0.59660608070589105</v>
      </c>
      <c r="I2">
        <v>994.5</v>
      </c>
      <c r="J2">
        <v>1500</v>
      </c>
      <c r="K2">
        <v>1500</v>
      </c>
      <c r="L2">
        <v>100</v>
      </c>
      <c r="M2">
        <v>3</v>
      </c>
      <c r="N2">
        <v>5</v>
      </c>
      <c r="O2">
        <v>2</v>
      </c>
      <c r="P2">
        <v>2</v>
      </c>
      <c r="Q2" t="s">
        <v>33</v>
      </c>
      <c r="R2" t="s">
        <v>34</v>
      </c>
      <c r="S2">
        <v>1105</v>
      </c>
      <c r="T2">
        <v>1165</v>
      </c>
      <c r="U2">
        <v>0.02</v>
      </c>
      <c r="V2">
        <v>0.5</v>
      </c>
      <c r="W2">
        <v>10</v>
      </c>
      <c r="X2">
        <v>512</v>
      </c>
      <c r="Y2">
        <v>219</v>
      </c>
      <c r="Z2">
        <v>0</v>
      </c>
      <c r="AA2">
        <v>0</v>
      </c>
      <c r="AB2" t="s">
        <v>35</v>
      </c>
      <c r="AC2" t="s">
        <v>36</v>
      </c>
    </row>
    <row r="3" spans="1:29" x14ac:dyDescent="0.25">
      <c r="A3" t="s">
        <v>29</v>
      </c>
      <c r="B3" t="s">
        <v>30</v>
      </c>
      <c r="C3" t="s">
        <v>31</v>
      </c>
      <c r="D3" t="s">
        <v>32</v>
      </c>
      <c r="E3">
        <v>0.60709596044733705</v>
      </c>
      <c r="F3">
        <v>0.72262346461597204</v>
      </c>
      <c r="G3">
        <v>0.52341618948310997</v>
      </c>
      <c r="H3">
        <v>0.60030952967977103</v>
      </c>
      <c r="I3">
        <v>990.9</v>
      </c>
      <c r="J3">
        <v>1500</v>
      </c>
      <c r="K3">
        <v>1500</v>
      </c>
      <c r="L3">
        <v>100</v>
      </c>
      <c r="M3">
        <v>3</v>
      </c>
      <c r="N3">
        <v>5</v>
      </c>
      <c r="O3">
        <v>2</v>
      </c>
      <c r="P3">
        <v>2</v>
      </c>
      <c r="Q3" t="s">
        <v>33</v>
      </c>
      <c r="R3" t="s">
        <v>34</v>
      </c>
      <c r="S3">
        <v>1101</v>
      </c>
      <c r="T3">
        <v>1161</v>
      </c>
      <c r="U3">
        <v>0.02</v>
      </c>
      <c r="V3">
        <v>0.5</v>
      </c>
      <c r="W3">
        <v>10</v>
      </c>
      <c r="X3">
        <v>512</v>
      </c>
      <c r="Y3">
        <v>219</v>
      </c>
      <c r="Z3">
        <v>0</v>
      </c>
      <c r="AA3">
        <v>1</v>
      </c>
      <c r="AB3" t="s">
        <v>35</v>
      </c>
      <c r="AC3" t="s">
        <v>37</v>
      </c>
    </row>
    <row r="4" spans="1:29" x14ac:dyDescent="0.25">
      <c r="A4" t="s">
        <v>29</v>
      </c>
      <c r="B4" t="s">
        <v>30</v>
      </c>
      <c r="C4" t="s">
        <v>31</v>
      </c>
      <c r="D4" t="s">
        <v>32</v>
      </c>
      <c r="E4">
        <v>0.60760869333326795</v>
      </c>
      <c r="F4">
        <v>0.72334139995825297</v>
      </c>
      <c r="G4">
        <v>0.523801794637897</v>
      </c>
      <c r="H4">
        <v>0.60347735684354697</v>
      </c>
      <c r="I4">
        <v>994.5</v>
      </c>
      <c r="J4">
        <v>1500</v>
      </c>
      <c r="K4">
        <v>1500</v>
      </c>
      <c r="L4">
        <v>100</v>
      </c>
      <c r="M4">
        <v>3</v>
      </c>
      <c r="N4">
        <v>5</v>
      </c>
      <c r="O4">
        <v>2</v>
      </c>
      <c r="P4">
        <v>2</v>
      </c>
      <c r="Q4" t="s">
        <v>33</v>
      </c>
      <c r="R4" t="s">
        <v>34</v>
      </c>
      <c r="S4">
        <v>1105</v>
      </c>
      <c r="T4">
        <v>1165</v>
      </c>
      <c r="U4">
        <v>0.02</v>
      </c>
      <c r="V4">
        <v>0.5</v>
      </c>
      <c r="W4">
        <v>10</v>
      </c>
      <c r="X4">
        <v>512</v>
      </c>
      <c r="Y4">
        <v>219</v>
      </c>
      <c r="Z4">
        <v>0</v>
      </c>
      <c r="AA4">
        <v>2</v>
      </c>
      <c r="AB4" t="s">
        <v>35</v>
      </c>
      <c r="AC4" t="s">
        <v>38</v>
      </c>
    </row>
    <row r="5" spans="1:29" x14ac:dyDescent="0.25">
      <c r="A5" t="s">
        <v>29</v>
      </c>
      <c r="B5" t="s">
        <v>30</v>
      </c>
      <c r="C5" t="s">
        <v>31</v>
      </c>
      <c r="D5" t="s">
        <v>32</v>
      </c>
      <c r="E5">
        <v>0.57657339465072199</v>
      </c>
      <c r="F5">
        <v>0.71787425433998597</v>
      </c>
      <c r="G5">
        <v>0.48174951648223602</v>
      </c>
      <c r="H5">
        <v>0.54606692362950504</v>
      </c>
      <c r="I5">
        <v>986.48</v>
      </c>
      <c r="J5">
        <v>1500</v>
      </c>
      <c r="K5">
        <v>1500</v>
      </c>
      <c r="L5">
        <v>100</v>
      </c>
      <c r="M5">
        <v>3</v>
      </c>
      <c r="N5">
        <v>6</v>
      </c>
      <c r="O5">
        <v>3</v>
      </c>
      <c r="P5">
        <v>3</v>
      </c>
      <c r="Q5" t="s">
        <v>33</v>
      </c>
      <c r="R5" t="s">
        <v>34</v>
      </c>
      <c r="S5">
        <v>1121</v>
      </c>
      <c r="T5">
        <v>1195</v>
      </c>
      <c r="U5">
        <v>0.02</v>
      </c>
      <c r="V5">
        <v>0.5</v>
      </c>
      <c r="W5">
        <v>10</v>
      </c>
      <c r="X5">
        <v>512</v>
      </c>
      <c r="Y5">
        <v>219</v>
      </c>
      <c r="Z5">
        <v>1</v>
      </c>
      <c r="AA5">
        <v>0</v>
      </c>
      <c r="AB5" t="s">
        <v>35</v>
      </c>
      <c r="AC5" t="s">
        <v>39</v>
      </c>
    </row>
    <row r="6" spans="1:29" x14ac:dyDescent="0.25">
      <c r="A6" t="s">
        <v>29</v>
      </c>
      <c r="B6" t="s">
        <v>30</v>
      </c>
      <c r="C6" t="s">
        <v>31</v>
      </c>
      <c r="D6" t="s">
        <v>32</v>
      </c>
      <c r="E6">
        <v>0.59180744951971598</v>
      </c>
      <c r="F6">
        <v>0.75564704726613097</v>
      </c>
      <c r="G6">
        <v>0.48635567923182998</v>
      </c>
      <c r="H6">
        <v>0.54205668285631203</v>
      </c>
      <c r="I6">
        <v>989</v>
      </c>
      <c r="J6">
        <v>1500</v>
      </c>
      <c r="K6">
        <v>1500</v>
      </c>
      <c r="L6">
        <v>100</v>
      </c>
      <c r="M6">
        <v>3</v>
      </c>
      <c r="N6">
        <v>7</v>
      </c>
      <c r="O6">
        <v>4</v>
      </c>
      <c r="P6">
        <v>4</v>
      </c>
      <c r="Q6" t="s">
        <v>33</v>
      </c>
      <c r="R6" t="s">
        <v>34</v>
      </c>
      <c r="S6">
        <v>1150</v>
      </c>
      <c r="T6">
        <v>1230</v>
      </c>
      <c r="U6">
        <v>0.02</v>
      </c>
      <c r="V6">
        <v>0.5</v>
      </c>
      <c r="W6">
        <v>10</v>
      </c>
      <c r="X6">
        <v>512</v>
      </c>
      <c r="Y6">
        <v>219</v>
      </c>
      <c r="Z6">
        <v>1</v>
      </c>
      <c r="AA6">
        <v>1</v>
      </c>
      <c r="AB6" t="s">
        <v>35</v>
      </c>
      <c r="AC6" t="s">
        <v>40</v>
      </c>
    </row>
    <row r="7" spans="1:29" x14ac:dyDescent="0.25">
      <c r="A7" t="s">
        <v>29</v>
      </c>
      <c r="B7" t="s">
        <v>30</v>
      </c>
      <c r="C7" t="s">
        <v>31</v>
      </c>
      <c r="D7" t="s">
        <v>32</v>
      </c>
      <c r="E7">
        <v>0.58783002445259203</v>
      </c>
      <c r="F7">
        <v>0.76004362470168096</v>
      </c>
      <c r="G7">
        <v>0.47924161973324297</v>
      </c>
      <c r="H7">
        <v>0.53878454538507903</v>
      </c>
      <c r="I7">
        <v>984.69999999999902</v>
      </c>
      <c r="J7">
        <v>1500</v>
      </c>
      <c r="K7">
        <v>1500</v>
      </c>
      <c r="L7">
        <v>100</v>
      </c>
      <c r="M7">
        <v>3</v>
      </c>
      <c r="N7">
        <v>7</v>
      </c>
      <c r="O7">
        <v>4</v>
      </c>
      <c r="P7">
        <v>4</v>
      </c>
      <c r="Q7" t="s">
        <v>33</v>
      </c>
      <c r="R7" t="s">
        <v>34</v>
      </c>
      <c r="S7">
        <v>1145</v>
      </c>
      <c r="T7">
        <v>1224</v>
      </c>
      <c r="U7">
        <v>0.02</v>
      </c>
      <c r="V7">
        <v>0.5</v>
      </c>
      <c r="W7">
        <v>10</v>
      </c>
      <c r="X7">
        <v>512</v>
      </c>
      <c r="Y7">
        <v>219</v>
      </c>
      <c r="Z7">
        <v>1</v>
      </c>
      <c r="AA7">
        <v>2</v>
      </c>
      <c r="AB7" t="s">
        <v>35</v>
      </c>
      <c r="AC7" t="s">
        <v>41</v>
      </c>
    </row>
    <row r="8" spans="1:29" x14ac:dyDescent="0.25">
      <c r="A8" t="s">
        <v>29</v>
      </c>
      <c r="B8" t="s">
        <v>30</v>
      </c>
      <c r="C8" t="s">
        <v>31</v>
      </c>
      <c r="D8" t="s">
        <v>32</v>
      </c>
      <c r="E8">
        <v>0.60878963973884004</v>
      </c>
      <c r="F8">
        <v>0.720713770626775</v>
      </c>
      <c r="G8">
        <v>0.52695544603063404</v>
      </c>
      <c r="H8">
        <v>0.597307452663706</v>
      </c>
      <c r="I8">
        <v>995.4</v>
      </c>
      <c r="J8">
        <v>1500</v>
      </c>
      <c r="K8">
        <v>1500</v>
      </c>
      <c r="L8">
        <v>100</v>
      </c>
      <c r="M8">
        <v>3</v>
      </c>
      <c r="N8">
        <v>5</v>
      </c>
      <c r="O8">
        <v>2</v>
      </c>
      <c r="P8">
        <v>2</v>
      </c>
      <c r="Q8" t="s">
        <v>33</v>
      </c>
      <c r="R8" t="s">
        <v>34</v>
      </c>
      <c r="S8">
        <v>1106</v>
      </c>
      <c r="T8">
        <v>1169</v>
      </c>
      <c r="U8">
        <v>0.02</v>
      </c>
      <c r="V8">
        <v>0.5</v>
      </c>
      <c r="W8">
        <v>10</v>
      </c>
      <c r="X8">
        <v>512</v>
      </c>
      <c r="Y8">
        <v>219</v>
      </c>
      <c r="Z8">
        <v>2</v>
      </c>
      <c r="AA8">
        <v>0</v>
      </c>
      <c r="AB8" t="s">
        <v>35</v>
      </c>
      <c r="AC8" t="s">
        <v>42</v>
      </c>
    </row>
    <row r="9" spans="1:29" x14ac:dyDescent="0.25">
      <c r="A9" t="s">
        <v>29</v>
      </c>
      <c r="B9" t="s">
        <v>30</v>
      </c>
      <c r="C9" t="s">
        <v>31</v>
      </c>
      <c r="D9" t="s">
        <v>32</v>
      </c>
      <c r="E9">
        <v>0.59216441641823903</v>
      </c>
      <c r="F9">
        <v>0.75896545736466603</v>
      </c>
      <c r="G9">
        <v>0.48547051331179503</v>
      </c>
      <c r="H9">
        <v>0.54612365177201705</v>
      </c>
      <c r="I9">
        <v>986.42</v>
      </c>
      <c r="J9">
        <v>1500</v>
      </c>
      <c r="K9">
        <v>1500</v>
      </c>
      <c r="L9">
        <v>100</v>
      </c>
      <c r="M9">
        <v>3</v>
      </c>
      <c r="N9">
        <v>7</v>
      </c>
      <c r="O9">
        <v>4</v>
      </c>
      <c r="P9">
        <v>4</v>
      </c>
      <c r="Q9" t="s">
        <v>33</v>
      </c>
      <c r="R9" t="s">
        <v>34</v>
      </c>
      <c r="S9">
        <v>1147</v>
      </c>
      <c r="T9">
        <v>1227</v>
      </c>
      <c r="U9">
        <v>0.02</v>
      </c>
      <c r="V9">
        <v>0.5</v>
      </c>
      <c r="W9">
        <v>10</v>
      </c>
      <c r="X9">
        <v>512</v>
      </c>
      <c r="Y9">
        <v>219</v>
      </c>
      <c r="Z9">
        <v>2</v>
      </c>
      <c r="AA9">
        <v>1</v>
      </c>
      <c r="AB9" t="s">
        <v>35</v>
      </c>
      <c r="AC9" t="s">
        <v>43</v>
      </c>
    </row>
    <row r="10" spans="1:29" x14ac:dyDescent="0.25">
      <c r="A10" t="s">
        <v>29</v>
      </c>
      <c r="B10" t="s">
        <v>30</v>
      </c>
      <c r="C10" t="s">
        <v>31</v>
      </c>
      <c r="D10" t="s">
        <v>32</v>
      </c>
      <c r="E10">
        <v>0.58886411142134099</v>
      </c>
      <c r="F10">
        <v>0.73067972723010099</v>
      </c>
      <c r="G10">
        <v>0.49314998841177399</v>
      </c>
      <c r="H10">
        <v>0.55845196655621399</v>
      </c>
      <c r="I10">
        <v>990</v>
      </c>
      <c r="J10">
        <v>1500</v>
      </c>
      <c r="K10">
        <v>1500</v>
      </c>
      <c r="L10">
        <v>100</v>
      </c>
      <c r="M10">
        <v>3</v>
      </c>
      <c r="N10">
        <v>6</v>
      </c>
      <c r="O10">
        <v>3</v>
      </c>
      <c r="P10">
        <v>3</v>
      </c>
      <c r="Q10" t="s">
        <v>33</v>
      </c>
      <c r="R10" t="s">
        <v>34</v>
      </c>
      <c r="S10">
        <v>1125</v>
      </c>
      <c r="T10">
        <v>1201</v>
      </c>
      <c r="U10">
        <v>0.02</v>
      </c>
      <c r="V10">
        <v>0.5</v>
      </c>
      <c r="W10">
        <v>10</v>
      </c>
      <c r="X10">
        <v>512</v>
      </c>
      <c r="Y10">
        <v>219</v>
      </c>
      <c r="Z10">
        <v>2</v>
      </c>
      <c r="AA10">
        <v>2</v>
      </c>
      <c r="AB10" t="s">
        <v>35</v>
      </c>
      <c r="AC10" t="s">
        <v>44</v>
      </c>
    </row>
    <row r="11" spans="1:29" x14ac:dyDescent="0.25">
      <c r="A11" t="s">
        <v>29</v>
      </c>
      <c r="B11" t="s">
        <v>30</v>
      </c>
      <c r="C11" t="s">
        <v>31</v>
      </c>
      <c r="D11" t="s">
        <v>32</v>
      </c>
      <c r="E11">
        <v>0.60911999369603298</v>
      </c>
      <c r="F11">
        <v>0.72455300379441701</v>
      </c>
      <c r="G11">
        <v>0.52541317808181998</v>
      </c>
      <c r="H11">
        <v>0.60211604462225099</v>
      </c>
      <c r="I11">
        <v>997.2</v>
      </c>
      <c r="J11">
        <v>1500</v>
      </c>
      <c r="K11">
        <v>1500</v>
      </c>
      <c r="L11">
        <v>100</v>
      </c>
      <c r="M11">
        <v>3</v>
      </c>
      <c r="N11">
        <v>5</v>
      </c>
      <c r="O11">
        <v>2</v>
      </c>
      <c r="P11">
        <v>2</v>
      </c>
      <c r="Q11" t="s">
        <v>33</v>
      </c>
      <c r="R11" t="s">
        <v>34</v>
      </c>
      <c r="S11">
        <v>1108</v>
      </c>
      <c r="T11">
        <v>1168</v>
      </c>
      <c r="U11">
        <v>0.02</v>
      </c>
      <c r="V11">
        <v>0.5</v>
      </c>
      <c r="W11">
        <v>10</v>
      </c>
      <c r="X11">
        <v>512</v>
      </c>
      <c r="Y11">
        <v>219</v>
      </c>
      <c r="Z11">
        <v>3</v>
      </c>
      <c r="AA11">
        <v>0</v>
      </c>
      <c r="AB11" t="s">
        <v>35</v>
      </c>
      <c r="AC11" t="s">
        <v>45</v>
      </c>
    </row>
    <row r="12" spans="1:29" x14ac:dyDescent="0.25">
      <c r="A12" t="s">
        <v>29</v>
      </c>
      <c r="B12" t="s">
        <v>30</v>
      </c>
      <c r="C12" t="s">
        <v>31</v>
      </c>
      <c r="D12" t="s">
        <v>32</v>
      </c>
      <c r="E12">
        <v>0.58807456008903902</v>
      </c>
      <c r="F12">
        <v>0.72982994640385002</v>
      </c>
      <c r="G12">
        <v>0.49242960908084799</v>
      </c>
      <c r="H12">
        <v>0.54980098601174099</v>
      </c>
      <c r="I12">
        <v>992.64</v>
      </c>
      <c r="J12">
        <v>1500</v>
      </c>
      <c r="K12">
        <v>1500</v>
      </c>
      <c r="L12">
        <v>100</v>
      </c>
      <c r="M12">
        <v>3</v>
      </c>
      <c r="N12">
        <v>6</v>
      </c>
      <c r="O12">
        <v>3</v>
      </c>
      <c r="P12">
        <v>3</v>
      </c>
      <c r="Q12" t="s">
        <v>33</v>
      </c>
      <c r="R12" t="s">
        <v>34</v>
      </c>
      <c r="S12">
        <v>1128</v>
      </c>
      <c r="T12">
        <v>1204</v>
      </c>
      <c r="U12">
        <v>0.02</v>
      </c>
      <c r="V12">
        <v>0.5</v>
      </c>
      <c r="W12">
        <v>10</v>
      </c>
      <c r="X12">
        <v>512</v>
      </c>
      <c r="Y12">
        <v>219</v>
      </c>
      <c r="Z12">
        <v>3</v>
      </c>
      <c r="AA12">
        <v>1</v>
      </c>
      <c r="AB12" t="s">
        <v>35</v>
      </c>
      <c r="AC12" t="s">
        <v>46</v>
      </c>
    </row>
    <row r="13" spans="1:29" x14ac:dyDescent="0.25">
      <c r="A13" t="s">
        <v>29</v>
      </c>
      <c r="B13" t="s">
        <v>30</v>
      </c>
      <c r="C13" t="s">
        <v>31</v>
      </c>
      <c r="D13" t="s">
        <v>32</v>
      </c>
      <c r="E13">
        <v>0.61006047426281795</v>
      </c>
      <c r="F13">
        <v>0.72313730354387895</v>
      </c>
      <c r="G13">
        <v>0.52756521211471696</v>
      </c>
      <c r="H13">
        <v>0.60348987968508205</v>
      </c>
      <c r="I13">
        <v>993.6</v>
      </c>
      <c r="J13">
        <v>1500</v>
      </c>
      <c r="K13">
        <v>1500</v>
      </c>
      <c r="L13">
        <v>100</v>
      </c>
      <c r="M13">
        <v>3</v>
      </c>
      <c r="N13">
        <v>5</v>
      </c>
      <c r="O13">
        <v>2</v>
      </c>
      <c r="P13">
        <v>2</v>
      </c>
      <c r="Q13" t="s">
        <v>33</v>
      </c>
      <c r="R13" t="s">
        <v>34</v>
      </c>
      <c r="S13">
        <v>1104</v>
      </c>
      <c r="T13">
        <v>1164</v>
      </c>
      <c r="U13">
        <v>0.02</v>
      </c>
      <c r="V13">
        <v>0.5</v>
      </c>
      <c r="W13">
        <v>10</v>
      </c>
      <c r="X13">
        <v>512</v>
      </c>
      <c r="Y13">
        <v>219</v>
      </c>
      <c r="Z13">
        <v>3</v>
      </c>
      <c r="AA13">
        <v>2</v>
      </c>
      <c r="AB13" t="s">
        <v>35</v>
      </c>
      <c r="AC13" t="s">
        <v>47</v>
      </c>
    </row>
    <row r="14" spans="1:29" x14ac:dyDescent="0.25">
      <c r="A14" t="s">
        <v>29</v>
      </c>
      <c r="B14" t="s">
        <v>30</v>
      </c>
      <c r="C14" t="s">
        <v>31</v>
      </c>
      <c r="D14" t="s">
        <v>32</v>
      </c>
      <c r="E14">
        <v>0.58975747783041599</v>
      </c>
      <c r="F14">
        <v>0.73160010154633504</v>
      </c>
      <c r="G14">
        <v>0.49398388490658401</v>
      </c>
      <c r="H14">
        <v>0.55200254290787898</v>
      </c>
      <c r="I14">
        <v>992.64</v>
      </c>
      <c r="J14">
        <v>1500</v>
      </c>
      <c r="K14">
        <v>1500</v>
      </c>
      <c r="L14">
        <v>100</v>
      </c>
      <c r="M14">
        <v>3</v>
      </c>
      <c r="N14">
        <v>6</v>
      </c>
      <c r="O14">
        <v>3</v>
      </c>
      <c r="P14">
        <v>3</v>
      </c>
      <c r="Q14" t="s">
        <v>33</v>
      </c>
      <c r="R14" t="s">
        <v>34</v>
      </c>
      <c r="S14">
        <v>1128</v>
      </c>
      <c r="T14">
        <v>1204</v>
      </c>
      <c r="U14">
        <v>0.02</v>
      </c>
      <c r="V14">
        <v>0.5</v>
      </c>
      <c r="W14">
        <v>10</v>
      </c>
      <c r="X14">
        <v>512</v>
      </c>
      <c r="Y14">
        <v>219</v>
      </c>
      <c r="Z14">
        <v>4</v>
      </c>
      <c r="AA14">
        <v>0</v>
      </c>
      <c r="AB14" t="s">
        <v>35</v>
      </c>
      <c r="AC14" t="s">
        <v>48</v>
      </c>
    </row>
    <row r="15" spans="1:29" x14ac:dyDescent="0.25">
      <c r="A15" t="s">
        <v>29</v>
      </c>
      <c r="B15" t="s">
        <v>30</v>
      </c>
      <c r="C15" t="s">
        <v>31</v>
      </c>
      <c r="D15" t="s">
        <v>32</v>
      </c>
      <c r="E15">
        <v>0.60760869333326795</v>
      </c>
      <c r="F15">
        <v>0.72334139995825297</v>
      </c>
      <c r="G15">
        <v>0.523801794637897</v>
      </c>
      <c r="H15">
        <v>0.60347735684354697</v>
      </c>
      <c r="I15">
        <v>997.2</v>
      </c>
      <c r="J15">
        <v>1500</v>
      </c>
      <c r="K15">
        <v>1500</v>
      </c>
      <c r="L15">
        <v>100</v>
      </c>
      <c r="M15">
        <v>3</v>
      </c>
      <c r="N15">
        <v>5</v>
      </c>
      <c r="O15">
        <v>2</v>
      </c>
      <c r="P15">
        <v>2</v>
      </c>
      <c r="Q15" t="s">
        <v>33</v>
      </c>
      <c r="R15" t="s">
        <v>34</v>
      </c>
      <c r="S15">
        <v>1108</v>
      </c>
      <c r="T15">
        <v>1168</v>
      </c>
      <c r="U15">
        <v>0.02</v>
      </c>
      <c r="V15">
        <v>0.5</v>
      </c>
      <c r="W15">
        <v>10</v>
      </c>
      <c r="X15">
        <v>512</v>
      </c>
      <c r="Y15">
        <v>219</v>
      </c>
      <c r="Z15">
        <v>4</v>
      </c>
      <c r="AA15">
        <v>1</v>
      </c>
      <c r="AB15" t="s">
        <v>35</v>
      </c>
      <c r="AC15" t="s">
        <v>49</v>
      </c>
    </row>
    <row r="16" spans="1:29" x14ac:dyDescent="0.25">
      <c r="A16" t="s">
        <v>29</v>
      </c>
      <c r="B16" t="s">
        <v>30</v>
      </c>
      <c r="C16" t="s">
        <v>31</v>
      </c>
      <c r="D16" t="s">
        <v>32</v>
      </c>
      <c r="E16">
        <v>0.60911999369603298</v>
      </c>
      <c r="F16">
        <v>0.72455300379441701</v>
      </c>
      <c r="G16">
        <v>0.52541317808181998</v>
      </c>
      <c r="H16">
        <v>0.60211604462225099</v>
      </c>
      <c r="I16">
        <v>994.5</v>
      </c>
      <c r="J16">
        <v>1500</v>
      </c>
      <c r="K16">
        <v>1500</v>
      </c>
      <c r="L16">
        <v>100</v>
      </c>
      <c r="M16">
        <v>3</v>
      </c>
      <c r="N16">
        <v>5</v>
      </c>
      <c r="O16">
        <v>2</v>
      </c>
      <c r="P16">
        <v>2</v>
      </c>
      <c r="Q16" t="s">
        <v>33</v>
      </c>
      <c r="R16" t="s">
        <v>34</v>
      </c>
      <c r="S16">
        <v>1105</v>
      </c>
      <c r="T16">
        <v>1165</v>
      </c>
      <c r="U16">
        <v>0.02</v>
      </c>
      <c r="V16">
        <v>0.5</v>
      </c>
      <c r="W16">
        <v>10</v>
      </c>
      <c r="X16">
        <v>512</v>
      </c>
      <c r="Y16">
        <v>219</v>
      </c>
      <c r="Z16">
        <v>4</v>
      </c>
      <c r="AA16">
        <v>2</v>
      </c>
      <c r="AB16" t="s">
        <v>35</v>
      </c>
      <c r="AC16" t="s">
        <v>50</v>
      </c>
    </row>
    <row r="17" spans="1:29" x14ac:dyDescent="0.25">
      <c r="A17" t="s">
        <v>29</v>
      </c>
      <c r="B17" t="s">
        <v>30</v>
      </c>
      <c r="C17" t="s">
        <v>31</v>
      </c>
      <c r="D17" t="s">
        <v>32</v>
      </c>
      <c r="E17">
        <v>0.588599381289998</v>
      </c>
      <c r="F17">
        <v>0.730706828038997</v>
      </c>
      <c r="G17">
        <v>0.49276644449083801</v>
      </c>
      <c r="H17">
        <v>0.55762302484912596</v>
      </c>
      <c r="I17">
        <v>990</v>
      </c>
      <c r="J17">
        <v>1500</v>
      </c>
      <c r="K17">
        <v>1500</v>
      </c>
      <c r="L17">
        <v>100</v>
      </c>
      <c r="M17">
        <v>3</v>
      </c>
      <c r="N17">
        <v>6</v>
      </c>
      <c r="O17">
        <v>3</v>
      </c>
      <c r="P17">
        <v>3</v>
      </c>
      <c r="Q17" t="s">
        <v>33</v>
      </c>
      <c r="R17" t="s">
        <v>34</v>
      </c>
      <c r="S17">
        <v>1125</v>
      </c>
      <c r="T17">
        <v>1201</v>
      </c>
      <c r="U17">
        <v>0.02</v>
      </c>
      <c r="V17">
        <v>0.5</v>
      </c>
      <c r="W17">
        <v>10</v>
      </c>
      <c r="X17">
        <v>512</v>
      </c>
      <c r="Y17">
        <v>219</v>
      </c>
      <c r="Z17">
        <v>5</v>
      </c>
      <c r="AA17">
        <v>0</v>
      </c>
      <c r="AB17" t="s">
        <v>35</v>
      </c>
      <c r="AC17" t="s">
        <v>51</v>
      </c>
    </row>
    <row r="18" spans="1:29" x14ac:dyDescent="0.25">
      <c r="A18" t="s">
        <v>29</v>
      </c>
      <c r="B18" t="s">
        <v>30</v>
      </c>
      <c r="C18" t="s">
        <v>31</v>
      </c>
      <c r="D18" t="s">
        <v>32</v>
      </c>
      <c r="E18">
        <v>0.60712655079087796</v>
      </c>
      <c r="F18">
        <v>0.72048038670683001</v>
      </c>
      <c r="G18">
        <v>0.52459201148869194</v>
      </c>
      <c r="H18">
        <v>0.60014099880099103</v>
      </c>
      <c r="I18">
        <v>994.5</v>
      </c>
      <c r="J18">
        <v>1500</v>
      </c>
      <c r="K18">
        <v>1500</v>
      </c>
      <c r="L18">
        <v>100</v>
      </c>
      <c r="M18">
        <v>3</v>
      </c>
      <c r="N18">
        <v>5</v>
      </c>
      <c r="O18">
        <v>2</v>
      </c>
      <c r="P18">
        <v>2</v>
      </c>
      <c r="Q18" t="s">
        <v>33</v>
      </c>
      <c r="R18" t="s">
        <v>34</v>
      </c>
      <c r="S18">
        <v>1105</v>
      </c>
      <c r="T18">
        <v>1165</v>
      </c>
      <c r="U18">
        <v>0.02</v>
      </c>
      <c r="V18">
        <v>0.5</v>
      </c>
      <c r="W18">
        <v>10</v>
      </c>
      <c r="X18">
        <v>512</v>
      </c>
      <c r="Y18">
        <v>219</v>
      </c>
      <c r="Z18">
        <v>5</v>
      </c>
      <c r="AA18">
        <v>1</v>
      </c>
      <c r="AB18" t="s">
        <v>35</v>
      </c>
      <c r="AC18" t="s">
        <v>52</v>
      </c>
    </row>
    <row r="19" spans="1:29" x14ac:dyDescent="0.25">
      <c r="A19" t="s">
        <v>29</v>
      </c>
      <c r="B19" t="s">
        <v>30</v>
      </c>
      <c r="C19" t="s">
        <v>31</v>
      </c>
      <c r="D19" t="s">
        <v>32</v>
      </c>
      <c r="E19">
        <v>0.60712655079087796</v>
      </c>
      <c r="F19">
        <v>0.72048038670683001</v>
      </c>
      <c r="G19">
        <v>0.52459201148869194</v>
      </c>
      <c r="H19">
        <v>0.60014099880099103</v>
      </c>
      <c r="I19">
        <v>997.2</v>
      </c>
      <c r="J19">
        <v>1500</v>
      </c>
      <c r="K19">
        <v>1500</v>
      </c>
      <c r="L19">
        <v>100</v>
      </c>
      <c r="M19">
        <v>3</v>
      </c>
      <c r="N19">
        <v>5</v>
      </c>
      <c r="O19">
        <v>2</v>
      </c>
      <c r="P19">
        <v>2</v>
      </c>
      <c r="Q19" t="s">
        <v>33</v>
      </c>
      <c r="R19" t="s">
        <v>34</v>
      </c>
      <c r="S19">
        <v>1108</v>
      </c>
      <c r="T19">
        <v>1168</v>
      </c>
      <c r="U19">
        <v>0.02</v>
      </c>
      <c r="V19">
        <v>0.5</v>
      </c>
      <c r="W19">
        <v>10</v>
      </c>
      <c r="X19">
        <v>512</v>
      </c>
      <c r="Y19">
        <v>219</v>
      </c>
      <c r="Z19">
        <v>5</v>
      </c>
      <c r="AA19">
        <v>2</v>
      </c>
      <c r="AB19" t="s">
        <v>35</v>
      </c>
      <c r="AC19" t="s">
        <v>53</v>
      </c>
    </row>
    <row r="20" spans="1:29" x14ac:dyDescent="0.25">
      <c r="A20" t="s">
        <v>29</v>
      </c>
      <c r="B20" t="s">
        <v>30</v>
      </c>
      <c r="C20" t="s">
        <v>31</v>
      </c>
      <c r="D20" t="s">
        <v>32</v>
      </c>
      <c r="E20">
        <v>0.61075634029617398</v>
      </c>
      <c r="F20">
        <v>0.72376404866331701</v>
      </c>
      <c r="G20">
        <v>0.52827246843066999</v>
      </c>
      <c r="H20">
        <v>0.60351799095645697</v>
      </c>
      <c r="I20">
        <v>991.8</v>
      </c>
      <c r="J20">
        <v>1500</v>
      </c>
      <c r="K20">
        <v>1500</v>
      </c>
      <c r="L20">
        <v>100</v>
      </c>
      <c r="M20">
        <v>3</v>
      </c>
      <c r="N20">
        <v>5</v>
      </c>
      <c r="O20">
        <v>2</v>
      </c>
      <c r="P20">
        <v>2</v>
      </c>
      <c r="Q20" t="s">
        <v>33</v>
      </c>
      <c r="R20" t="s">
        <v>34</v>
      </c>
      <c r="S20">
        <v>1102</v>
      </c>
      <c r="T20">
        <v>1162</v>
      </c>
      <c r="U20">
        <v>0.02</v>
      </c>
      <c r="V20">
        <v>0.5</v>
      </c>
      <c r="W20">
        <v>10</v>
      </c>
      <c r="X20">
        <v>512</v>
      </c>
      <c r="Y20">
        <v>219</v>
      </c>
      <c r="Z20">
        <v>6</v>
      </c>
      <c r="AA20">
        <v>0</v>
      </c>
      <c r="AB20" t="s">
        <v>35</v>
      </c>
      <c r="AC20" t="s">
        <v>54</v>
      </c>
    </row>
    <row r="21" spans="1:29" x14ac:dyDescent="0.25">
      <c r="A21" t="s">
        <v>29</v>
      </c>
      <c r="B21" t="s">
        <v>30</v>
      </c>
      <c r="C21" t="s">
        <v>31</v>
      </c>
      <c r="D21" t="s">
        <v>32</v>
      </c>
      <c r="E21">
        <v>0.60758736124822799</v>
      </c>
      <c r="F21">
        <v>0.74381845928438495</v>
      </c>
      <c r="G21">
        <v>0.51353323362869796</v>
      </c>
      <c r="H21">
        <v>0.58295585510898296</v>
      </c>
      <c r="I21">
        <v>990</v>
      </c>
      <c r="J21">
        <v>1500</v>
      </c>
      <c r="K21">
        <v>1500</v>
      </c>
      <c r="L21">
        <v>100</v>
      </c>
      <c r="M21">
        <v>3</v>
      </c>
      <c r="N21">
        <v>6</v>
      </c>
      <c r="O21">
        <v>3</v>
      </c>
      <c r="P21">
        <v>3</v>
      </c>
      <c r="Q21" t="s">
        <v>33</v>
      </c>
      <c r="R21" t="s">
        <v>34</v>
      </c>
      <c r="S21">
        <v>1125</v>
      </c>
      <c r="T21">
        <v>1189</v>
      </c>
      <c r="U21">
        <v>0.02</v>
      </c>
      <c r="V21">
        <v>0.5</v>
      </c>
      <c r="W21">
        <v>10</v>
      </c>
      <c r="X21">
        <v>512</v>
      </c>
      <c r="Y21">
        <v>219</v>
      </c>
      <c r="Z21">
        <v>6</v>
      </c>
      <c r="AA21">
        <v>1</v>
      </c>
      <c r="AB21" t="s">
        <v>35</v>
      </c>
      <c r="AC21" t="s">
        <v>55</v>
      </c>
    </row>
    <row r="22" spans="1:29" x14ac:dyDescent="0.25">
      <c r="A22" t="s">
        <v>29</v>
      </c>
      <c r="B22" t="s">
        <v>30</v>
      </c>
      <c r="C22" t="s">
        <v>31</v>
      </c>
      <c r="D22" t="s">
        <v>32</v>
      </c>
      <c r="E22">
        <v>0.58937473115992201</v>
      </c>
      <c r="F22">
        <v>0.72952208525055295</v>
      </c>
      <c r="G22">
        <v>0.49439690923885699</v>
      </c>
      <c r="H22">
        <v>0.55649460030999398</v>
      </c>
      <c r="I22">
        <v>990.88</v>
      </c>
      <c r="J22">
        <v>1500</v>
      </c>
      <c r="K22">
        <v>1500</v>
      </c>
      <c r="L22">
        <v>100</v>
      </c>
      <c r="M22">
        <v>3</v>
      </c>
      <c r="N22">
        <v>6</v>
      </c>
      <c r="O22">
        <v>3</v>
      </c>
      <c r="P22">
        <v>3</v>
      </c>
      <c r="Q22" t="s">
        <v>33</v>
      </c>
      <c r="R22" t="s">
        <v>34</v>
      </c>
      <c r="S22">
        <v>1126</v>
      </c>
      <c r="T22">
        <v>1204</v>
      </c>
      <c r="U22">
        <v>0.02</v>
      </c>
      <c r="V22">
        <v>0.5</v>
      </c>
      <c r="W22">
        <v>10</v>
      </c>
      <c r="X22">
        <v>512</v>
      </c>
      <c r="Y22">
        <v>219</v>
      </c>
      <c r="Z22">
        <v>6</v>
      </c>
      <c r="AA22">
        <v>2</v>
      </c>
      <c r="AB22" t="s">
        <v>35</v>
      </c>
      <c r="AC22" t="s">
        <v>56</v>
      </c>
    </row>
    <row r="23" spans="1:29" x14ac:dyDescent="0.25">
      <c r="A23" t="s">
        <v>29</v>
      </c>
      <c r="B23" t="s">
        <v>30</v>
      </c>
      <c r="C23" t="s">
        <v>31</v>
      </c>
      <c r="D23" t="s">
        <v>32</v>
      </c>
      <c r="E23">
        <v>0.60850452602212901</v>
      </c>
      <c r="F23">
        <v>0.72487409280485504</v>
      </c>
      <c r="G23">
        <v>0.52432985525761</v>
      </c>
      <c r="H23">
        <v>0.60915320098411896</v>
      </c>
      <c r="I23">
        <v>991.8</v>
      </c>
      <c r="J23">
        <v>1500</v>
      </c>
      <c r="K23">
        <v>1500</v>
      </c>
      <c r="L23">
        <v>100</v>
      </c>
      <c r="M23">
        <v>3</v>
      </c>
      <c r="N23">
        <v>5</v>
      </c>
      <c r="O23">
        <v>2</v>
      </c>
      <c r="P23">
        <v>2</v>
      </c>
      <c r="Q23" t="s">
        <v>33</v>
      </c>
      <c r="R23" t="s">
        <v>34</v>
      </c>
      <c r="S23">
        <v>1102</v>
      </c>
      <c r="T23">
        <v>1162</v>
      </c>
      <c r="U23">
        <v>0.02</v>
      </c>
      <c r="V23">
        <v>0.5</v>
      </c>
      <c r="W23">
        <v>10</v>
      </c>
      <c r="X23">
        <v>512</v>
      </c>
      <c r="Y23">
        <v>219</v>
      </c>
      <c r="Z23">
        <v>7</v>
      </c>
      <c r="AA23">
        <v>0</v>
      </c>
      <c r="AB23" t="s">
        <v>35</v>
      </c>
      <c r="AC23" t="s">
        <v>57</v>
      </c>
    </row>
    <row r="24" spans="1:29" x14ac:dyDescent="0.25">
      <c r="A24" t="s">
        <v>29</v>
      </c>
      <c r="B24" t="s">
        <v>30</v>
      </c>
      <c r="C24" t="s">
        <v>31</v>
      </c>
      <c r="D24" t="s">
        <v>32</v>
      </c>
      <c r="E24">
        <v>0.60848923378949904</v>
      </c>
      <c r="F24">
        <v>0.72227885133377701</v>
      </c>
      <c r="G24">
        <v>0.52567334039068103</v>
      </c>
      <c r="H24">
        <v>0.59945640418715695</v>
      </c>
      <c r="I24">
        <v>988.2</v>
      </c>
      <c r="J24">
        <v>1500</v>
      </c>
      <c r="K24">
        <v>1500</v>
      </c>
      <c r="L24">
        <v>100</v>
      </c>
      <c r="M24">
        <v>3</v>
      </c>
      <c r="N24">
        <v>5</v>
      </c>
      <c r="O24">
        <v>2</v>
      </c>
      <c r="P24">
        <v>2</v>
      </c>
      <c r="Q24" t="s">
        <v>33</v>
      </c>
      <c r="R24" t="s">
        <v>34</v>
      </c>
      <c r="S24">
        <v>1098</v>
      </c>
      <c r="T24">
        <v>1159</v>
      </c>
      <c r="U24">
        <v>0.02</v>
      </c>
      <c r="V24">
        <v>0.5</v>
      </c>
      <c r="W24">
        <v>10</v>
      </c>
      <c r="X24">
        <v>512</v>
      </c>
      <c r="Y24">
        <v>219</v>
      </c>
      <c r="Z24">
        <v>7</v>
      </c>
      <c r="AA24">
        <v>1</v>
      </c>
      <c r="AB24" t="s">
        <v>35</v>
      </c>
      <c r="AC24" t="s">
        <v>58</v>
      </c>
    </row>
    <row r="25" spans="1:29" x14ac:dyDescent="0.25">
      <c r="A25" t="s">
        <v>29</v>
      </c>
      <c r="B25" t="s">
        <v>30</v>
      </c>
      <c r="C25" t="s">
        <v>31</v>
      </c>
      <c r="D25" t="s">
        <v>32</v>
      </c>
      <c r="E25">
        <v>0.59121349839239901</v>
      </c>
      <c r="F25">
        <v>0.73570699520475502</v>
      </c>
      <c r="G25">
        <v>0.49416003555052201</v>
      </c>
      <c r="H25">
        <v>0.55994912984944101</v>
      </c>
      <c r="I25">
        <v>987.36</v>
      </c>
      <c r="J25">
        <v>1500</v>
      </c>
      <c r="K25">
        <v>1500</v>
      </c>
      <c r="L25">
        <v>100</v>
      </c>
      <c r="M25">
        <v>3</v>
      </c>
      <c r="N25">
        <v>6</v>
      </c>
      <c r="O25">
        <v>3</v>
      </c>
      <c r="P25">
        <v>3</v>
      </c>
      <c r="Q25" t="s">
        <v>33</v>
      </c>
      <c r="R25" t="s">
        <v>34</v>
      </c>
      <c r="S25">
        <v>1122</v>
      </c>
      <c r="T25">
        <v>1198</v>
      </c>
      <c r="U25">
        <v>0.02</v>
      </c>
      <c r="V25">
        <v>0.5</v>
      </c>
      <c r="W25">
        <v>10</v>
      </c>
      <c r="X25">
        <v>512</v>
      </c>
      <c r="Y25">
        <v>219</v>
      </c>
      <c r="Z25">
        <v>7</v>
      </c>
      <c r="AA25">
        <v>2</v>
      </c>
      <c r="AB25" t="s">
        <v>35</v>
      </c>
      <c r="AC25" t="s">
        <v>59</v>
      </c>
    </row>
    <row r="26" spans="1:29" x14ac:dyDescent="0.25">
      <c r="A26" t="s">
        <v>29</v>
      </c>
      <c r="B26" t="s">
        <v>30</v>
      </c>
      <c r="C26" t="s">
        <v>31</v>
      </c>
      <c r="D26" t="s">
        <v>32</v>
      </c>
      <c r="E26">
        <v>0.58807456008903902</v>
      </c>
      <c r="F26">
        <v>0.72982994640385002</v>
      </c>
      <c r="G26">
        <v>0.49242960908084799</v>
      </c>
      <c r="H26">
        <v>0.54980098601174099</v>
      </c>
      <c r="I26">
        <v>992.64</v>
      </c>
      <c r="J26">
        <v>1500</v>
      </c>
      <c r="K26">
        <v>1500</v>
      </c>
      <c r="L26">
        <v>100</v>
      </c>
      <c r="M26">
        <v>3</v>
      </c>
      <c r="N26">
        <v>6</v>
      </c>
      <c r="O26">
        <v>3</v>
      </c>
      <c r="P26">
        <v>3</v>
      </c>
      <c r="Q26" t="s">
        <v>33</v>
      </c>
      <c r="R26" t="s">
        <v>34</v>
      </c>
      <c r="S26">
        <v>1128</v>
      </c>
      <c r="T26">
        <v>1204</v>
      </c>
      <c r="U26">
        <v>0.02</v>
      </c>
      <c r="V26">
        <v>0.5</v>
      </c>
      <c r="W26">
        <v>10</v>
      </c>
      <c r="X26">
        <v>512</v>
      </c>
      <c r="Y26">
        <v>219</v>
      </c>
      <c r="Z26">
        <v>8</v>
      </c>
      <c r="AA26">
        <v>0</v>
      </c>
      <c r="AB26" t="s">
        <v>35</v>
      </c>
      <c r="AC26" t="s">
        <v>60</v>
      </c>
    </row>
    <row r="27" spans="1:29" x14ac:dyDescent="0.25">
      <c r="A27" t="s">
        <v>29</v>
      </c>
      <c r="B27" t="s">
        <v>30</v>
      </c>
      <c r="C27" t="s">
        <v>31</v>
      </c>
      <c r="D27" t="s">
        <v>32</v>
      </c>
      <c r="E27">
        <v>0.606932928936884</v>
      </c>
      <c r="F27">
        <v>0.72219883633564197</v>
      </c>
      <c r="G27">
        <v>0.52339666629717196</v>
      </c>
      <c r="H27">
        <v>0.60074437184748897</v>
      </c>
      <c r="I27">
        <v>993.6</v>
      </c>
      <c r="J27">
        <v>1500</v>
      </c>
      <c r="K27">
        <v>1500</v>
      </c>
      <c r="L27">
        <v>100</v>
      </c>
      <c r="M27">
        <v>3</v>
      </c>
      <c r="N27">
        <v>5</v>
      </c>
      <c r="O27">
        <v>2</v>
      </c>
      <c r="P27">
        <v>2</v>
      </c>
      <c r="Q27" t="s">
        <v>33</v>
      </c>
      <c r="R27" t="s">
        <v>34</v>
      </c>
      <c r="S27">
        <v>1104</v>
      </c>
      <c r="T27">
        <v>1164</v>
      </c>
      <c r="U27">
        <v>0.02</v>
      </c>
      <c r="V27">
        <v>0.5</v>
      </c>
      <c r="W27">
        <v>10</v>
      </c>
      <c r="X27">
        <v>512</v>
      </c>
      <c r="Y27">
        <v>219</v>
      </c>
      <c r="Z27">
        <v>8</v>
      </c>
      <c r="AA27">
        <v>1</v>
      </c>
      <c r="AB27" t="s">
        <v>35</v>
      </c>
      <c r="AC27" t="s">
        <v>61</v>
      </c>
    </row>
    <row r="28" spans="1:29" x14ac:dyDescent="0.25">
      <c r="A28" t="s">
        <v>29</v>
      </c>
      <c r="B28" t="s">
        <v>30</v>
      </c>
      <c r="C28" t="s">
        <v>31</v>
      </c>
      <c r="D28" t="s">
        <v>32</v>
      </c>
      <c r="E28">
        <v>0.60760869333326795</v>
      </c>
      <c r="F28">
        <v>0.72334139995825297</v>
      </c>
      <c r="G28">
        <v>0.523801794637897</v>
      </c>
      <c r="H28">
        <v>0.60347735684354697</v>
      </c>
      <c r="I28">
        <v>997.2</v>
      </c>
      <c r="J28">
        <v>1500</v>
      </c>
      <c r="K28">
        <v>1500</v>
      </c>
      <c r="L28">
        <v>100</v>
      </c>
      <c r="M28">
        <v>3</v>
      </c>
      <c r="N28">
        <v>5</v>
      </c>
      <c r="O28">
        <v>2</v>
      </c>
      <c r="P28">
        <v>2</v>
      </c>
      <c r="Q28" t="s">
        <v>33</v>
      </c>
      <c r="R28" t="s">
        <v>34</v>
      </c>
      <c r="S28">
        <v>1108</v>
      </c>
      <c r="T28">
        <v>1168</v>
      </c>
      <c r="U28">
        <v>0.02</v>
      </c>
      <c r="V28">
        <v>0.5</v>
      </c>
      <c r="W28">
        <v>10</v>
      </c>
      <c r="X28">
        <v>512</v>
      </c>
      <c r="Y28">
        <v>219</v>
      </c>
      <c r="Z28">
        <v>8</v>
      </c>
      <c r="AA28">
        <v>2</v>
      </c>
      <c r="AB28" t="s">
        <v>35</v>
      </c>
      <c r="AC28" t="s">
        <v>62</v>
      </c>
    </row>
    <row r="29" spans="1:29" x14ac:dyDescent="0.25">
      <c r="A29" t="s">
        <v>29</v>
      </c>
      <c r="B29" t="s">
        <v>30</v>
      </c>
      <c r="C29" t="s">
        <v>31</v>
      </c>
      <c r="D29" t="s">
        <v>32</v>
      </c>
      <c r="E29">
        <v>0.597908469835436</v>
      </c>
      <c r="F29">
        <v>0.71326937146912694</v>
      </c>
      <c r="G29">
        <v>0.51466837782629704</v>
      </c>
      <c r="H29">
        <v>0.59626423963242203</v>
      </c>
      <c r="I29">
        <v>993.6</v>
      </c>
      <c r="J29">
        <v>1500</v>
      </c>
      <c r="K29">
        <v>1500</v>
      </c>
      <c r="L29">
        <v>100</v>
      </c>
      <c r="M29">
        <v>3</v>
      </c>
      <c r="N29">
        <v>5</v>
      </c>
      <c r="O29">
        <v>2</v>
      </c>
      <c r="P29">
        <v>2</v>
      </c>
      <c r="Q29" t="s">
        <v>33</v>
      </c>
      <c r="R29" t="s">
        <v>34</v>
      </c>
      <c r="S29">
        <v>1104</v>
      </c>
      <c r="T29">
        <v>1171</v>
      </c>
      <c r="U29">
        <v>0.02</v>
      </c>
      <c r="V29">
        <v>0.5</v>
      </c>
      <c r="W29">
        <v>10</v>
      </c>
      <c r="X29">
        <v>512</v>
      </c>
      <c r="Y29">
        <v>219</v>
      </c>
      <c r="Z29">
        <v>9</v>
      </c>
      <c r="AA29">
        <v>0</v>
      </c>
      <c r="AB29" t="s">
        <v>35</v>
      </c>
      <c r="AC29" t="s">
        <v>63</v>
      </c>
    </row>
    <row r="30" spans="1:29" x14ac:dyDescent="0.25">
      <c r="A30" t="s">
        <v>29</v>
      </c>
      <c r="B30" t="s">
        <v>30</v>
      </c>
      <c r="C30" t="s">
        <v>31</v>
      </c>
      <c r="D30" t="s">
        <v>32</v>
      </c>
      <c r="E30">
        <v>0.58816894793336905</v>
      </c>
      <c r="F30">
        <v>0.75609618328410699</v>
      </c>
      <c r="G30">
        <v>0.48127816642966498</v>
      </c>
      <c r="H30">
        <v>0.53523666371571699</v>
      </c>
      <c r="I30">
        <v>984.69999999999902</v>
      </c>
      <c r="J30">
        <v>1500</v>
      </c>
      <c r="K30">
        <v>1500</v>
      </c>
      <c r="L30">
        <v>100</v>
      </c>
      <c r="M30">
        <v>3</v>
      </c>
      <c r="N30">
        <v>7</v>
      </c>
      <c r="O30">
        <v>4</v>
      </c>
      <c r="P30">
        <v>4</v>
      </c>
      <c r="Q30" t="s">
        <v>33</v>
      </c>
      <c r="R30" t="s">
        <v>34</v>
      </c>
      <c r="S30">
        <v>1145</v>
      </c>
      <c r="T30">
        <v>1224</v>
      </c>
      <c r="U30">
        <v>0.02</v>
      </c>
      <c r="V30">
        <v>0.5</v>
      </c>
      <c r="W30">
        <v>10</v>
      </c>
      <c r="X30">
        <v>512</v>
      </c>
      <c r="Y30">
        <v>219</v>
      </c>
      <c r="Z30">
        <v>9</v>
      </c>
      <c r="AA30">
        <v>1</v>
      </c>
      <c r="AB30" t="s">
        <v>35</v>
      </c>
      <c r="AC30" t="s">
        <v>64</v>
      </c>
    </row>
    <row r="31" spans="1:29" x14ac:dyDescent="0.25">
      <c r="A31" t="s">
        <v>29</v>
      </c>
      <c r="B31" t="s">
        <v>30</v>
      </c>
      <c r="C31" t="s">
        <v>31</v>
      </c>
      <c r="D31" t="s">
        <v>32</v>
      </c>
      <c r="E31">
        <v>0.60284517504165602</v>
      </c>
      <c r="F31">
        <v>0.71751201980016999</v>
      </c>
      <c r="G31">
        <v>0.51977847262476695</v>
      </c>
      <c r="H31">
        <v>0.59673589453025799</v>
      </c>
      <c r="I31">
        <v>993.6</v>
      </c>
      <c r="J31">
        <v>1500</v>
      </c>
      <c r="K31">
        <v>1500</v>
      </c>
      <c r="L31">
        <v>100</v>
      </c>
      <c r="M31">
        <v>3</v>
      </c>
      <c r="N31">
        <v>5</v>
      </c>
      <c r="O31">
        <v>2</v>
      </c>
      <c r="P31">
        <v>2</v>
      </c>
      <c r="Q31" t="s">
        <v>33</v>
      </c>
      <c r="R31" t="s">
        <v>34</v>
      </c>
      <c r="S31">
        <v>1104</v>
      </c>
      <c r="T31">
        <v>1162</v>
      </c>
      <c r="U31">
        <v>0.02</v>
      </c>
      <c r="V31">
        <v>0.5</v>
      </c>
      <c r="W31">
        <v>10</v>
      </c>
      <c r="X31">
        <v>512</v>
      </c>
      <c r="Y31">
        <v>219</v>
      </c>
      <c r="Z31">
        <v>9</v>
      </c>
      <c r="AA31">
        <v>2</v>
      </c>
      <c r="AB31" t="s">
        <v>35</v>
      </c>
      <c r="AC31" t="s">
        <v>65</v>
      </c>
    </row>
    <row r="32" spans="1:29" x14ac:dyDescent="0.25">
      <c r="A32" t="s">
        <v>29</v>
      </c>
      <c r="B32" t="s">
        <v>30</v>
      </c>
      <c r="C32" t="s">
        <v>31</v>
      </c>
      <c r="D32" t="s">
        <v>32</v>
      </c>
      <c r="E32">
        <v>0.60705318788482698</v>
      </c>
      <c r="F32">
        <v>0.71986487758450202</v>
      </c>
      <c r="G32">
        <v>0.52480913472716195</v>
      </c>
      <c r="H32">
        <v>0.59962366017825197</v>
      </c>
      <c r="I32">
        <v>995.4</v>
      </c>
      <c r="J32">
        <v>1500</v>
      </c>
      <c r="K32">
        <v>1500</v>
      </c>
      <c r="L32">
        <v>100</v>
      </c>
      <c r="M32">
        <v>3</v>
      </c>
      <c r="N32">
        <v>5</v>
      </c>
      <c r="O32">
        <v>2</v>
      </c>
      <c r="P32">
        <v>2</v>
      </c>
      <c r="Q32" t="s">
        <v>33</v>
      </c>
      <c r="R32" t="s">
        <v>34</v>
      </c>
      <c r="S32">
        <v>1106</v>
      </c>
      <c r="T32">
        <v>1173</v>
      </c>
      <c r="U32">
        <v>0.02</v>
      </c>
      <c r="V32">
        <v>0.5</v>
      </c>
      <c r="W32">
        <v>10</v>
      </c>
      <c r="X32">
        <v>512</v>
      </c>
      <c r="Y32">
        <v>219</v>
      </c>
      <c r="Z32">
        <v>10</v>
      </c>
      <c r="AA32">
        <v>0</v>
      </c>
      <c r="AB32" t="s">
        <v>35</v>
      </c>
      <c r="AC32" t="s">
        <v>66</v>
      </c>
    </row>
    <row r="33" spans="1:29" x14ac:dyDescent="0.25">
      <c r="A33" t="s">
        <v>29</v>
      </c>
      <c r="B33" t="s">
        <v>30</v>
      </c>
      <c r="C33" t="s">
        <v>31</v>
      </c>
      <c r="D33" t="s">
        <v>32</v>
      </c>
      <c r="E33">
        <v>0.59635605038502104</v>
      </c>
      <c r="F33">
        <v>0.762099654965669</v>
      </c>
      <c r="G33">
        <v>0.48982706460285103</v>
      </c>
      <c r="H33">
        <v>0.54669346714973599</v>
      </c>
      <c r="I33">
        <v>989</v>
      </c>
      <c r="J33">
        <v>1500</v>
      </c>
      <c r="K33">
        <v>1500</v>
      </c>
      <c r="L33">
        <v>100</v>
      </c>
      <c r="M33">
        <v>3</v>
      </c>
      <c r="N33">
        <v>7</v>
      </c>
      <c r="O33">
        <v>4</v>
      </c>
      <c r="P33">
        <v>4</v>
      </c>
      <c r="Q33" t="s">
        <v>33</v>
      </c>
      <c r="R33" t="s">
        <v>34</v>
      </c>
      <c r="S33">
        <v>1150</v>
      </c>
      <c r="T33">
        <v>1230</v>
      </c>
      <c r="U33">
        <v>0.02</v>
      </c>
      <c r="V33">
        <v>0.5</v>
      </c>
      <c r="W33">
        <v>10</v>
      </c>
      <c r="X33">
        <v>512</v>
      </c>
      <c r="Y33">
        <v>219</v>
      </c>
      <c r="Z33">
        <v>10</v>
      </c>
      <c r="AA33">
        <v>1</v>
      </c>
      <c r="AB33" t="s">
        <v>35</v>
      </c>
      <c r="AC33" t="s">
        <v>67</v>
      </c>
    </row>
    <row r="34" spans="1:29" x14ac:dyDescent="0.25">
      <c r="A34" t="s">
        <v>29</v>
      </c>
      <c r="B34" t="s">
        <v>30</v>
      </c>
      <c r="C34" t="s">
        <v>31</v>
      </c>
      <c r="D34" t="s">
        <v>32</v>
      </c>
      <c r="E34">
        <v>0.60114179886619101</v>
      </c>
      <c r="F34">
        <v>0.71665816197325105</v>
      </c>
      <c r="G34">
        <v>0.51769570405818699</v>
      </c>
      <c r="H34">
        <v>0.59442999128668095</v>
      </c>
      <c r="I34">
        <v>990.9</v>
      </c>
      <c r="J34">
        <v>1500</v>
      </c>
      <c r="K34">
        <v>1500</v>
      </c>
      <c r="L34">
        <v>100</v>
      </c>
      <c r="M34">
        <v>3</v>
      </c>
      <c r="N34">
        <v>5</v>
      </c>
      <c r="O34">
        <v>2</v>
      </c>
      <c r="P34">
        <v>2</v>
      </c>
      <c r="Q34" t="s">
        <v>33</v>
      </c>
      <c r="R34" t="s">
        <v>34</v>
      </c>
      <c r="S34">
        <v>1101</v>
      </c>
      <c r="T34">
        <v>1168</v>
      </c>
      <c r="U34">
        <v>0.02</v>
      </c>
      <c r="V34">
        <v>0.5</v>
      </c>
      <c r="W34">
        <v>10</v>
      </c>
      <c r="X34">
        <v>512</v>
      </c>
      <c r="Y34">
        <v>219</v>
      </c>
      <c r="Z34">
        <v>10</v>
      </c>
      <c r="AA34">
        <v>2</v>
      </c>
      <c r="AB34" t="s">
        <v>35</v>
      </c>
      <c r="AC34" t="s">
        <v>68</v>
      </c>
    </row>
    <row r="35" spans="1:29" x14ac:dyDescent="0.25">
      <c r="A35" t="s">
        <v>29</v>
      </c>
      <c r="B35" t="s">
        <v>30</v>
      </c>
      <c r="C35" t="s">
        <v>69</v>
      </c>
      <c r="D35" t="s">
        <v>32</v>
      </c>
      <c r="E35">
        <v>0.92060453832855804</v>
      </c>
      <c r="F35">
        <v>0.92059667354163299</v>
      </c>
      <c r="G35">
        <v>0.92061240324986504</v>
      </c>
      <c r="H35">
        <v>0.95276631497096698</v>
      </c>
      <c r="I35">
        <v>846.93999999999903</v>
      </c>
      <c r="J35">
        <v>1193</v>
      </c>
      <c r="K35">
        <v>1193</v>
      </c>
      <c r="L35">
        <v>100</v>
      </c>
      <c r="M35">
        <v>3</v>
      </c>
      <c r="N35">
        <v>3</v>
      </c>
      <c r="O35">
        <v>0</v>
      </c>
      <c r="P35">
        <v>0</v>
      </c>
      <c r="Q35" t="s">
        <v>33</v>
      </c>
      <c r="R35" t="s">
        <v>34</v>
      </c>
      <c r="S35">
        <v>901</v>
      </c>
      <c r="T35">
        <v>939</v>
      </c>
      <c r="U35">
        <v>0.02</v>
      </c>
      <c r="V35">
        <v>0.5</v>
      </c>
      <c r="W35">
        <v>10</v>
      </c>
      <c r="X35">
        <v>512</v>
      </c>
      <c r="Y35">
        <v>219</v>
      </c>
      <c r="Z35">
        <v>0</v>
      </c>
      <c r="AA35">
        <v>0</v>
      </c>
      <c r="AB35" t="s">
        <v>35</v>
      </c>
      <c r="AC35" t="s">
        <v>70</v>
      </c>
    </row>
    <row r="36" spans="1:29" x14ac:dyDescent="0.25">
      <c r="A36" t="s">
        <v>29</v>
      </c>
      <c r="B36" t="s">
        <v>30</v>
      </c>
      <c r="C36" t="s">
        <v>69</v>
      </c>
      <c r="D36" t="s">
        <v>32</v>
      </c>
      <c r="E36">
        <v>0.92060453832855804</v>
      </c>
      <c r="F36">
        <v>0.92059667354163299</v>
      </c>
      <c r="G36">
        <v>0.92061240324986504</v>
      </c>
      <c r="H36">
        <v>0.95276631497096698</v>
      </c>
      <c r="I36">
        <v>855.4</v>
      </c>
      <c r="J36">
        <v>1193</v>
      </c>
      <c r="K36">
        <v>1193</v>
      </c>
      <c r="L36">
        <v>100</v>
      </c>
      <c r="M36">
        <v>3</v>
      </c>
      <c r="N36">
        <v>3</v>
      </c>
      <c r="O36">
        <v>0</v>
      </c>
      <c r="P36">
        <v>0</v>
      </c>
      <c r="Q36" t="s">
        <v>33</v>
      </c>
      <c r="R36" t="s">
        <v>34</v>
      </c>
      <c r="S36">
        <v>910</v>
      </c>
      <c r="T36">
        <v>948</v>
      </c>
      <c r="U36">
        <v>0.02</v>
      </c>
      <c r="V36">
        <v>0.5</v>
      </c>
      <c r="W36">
        <v>10</v>
      </c>
      <c r="X36">
        <v>512</v>
      </c>
      <c r="Y36">
        <v>219</v>
      </c>
      <c r="Z36">
        <v>0</v>
      </c>
      <c r="AA36">
        <v>1</v>
      </c>
      <c r="AB36" t="s">
        <v>35</v>
      </c>
      <c r="AC36" t="s">
        <v>71</v>
      </c>
    </row>
    <row r="37" spans="1:29" x14ac:dyDescent="0.25">
      <c r="A37" t="s">
        <v>29</v>
      </c>
      <c r="B37" t="s">
        <v>30</v>
      </c>
      <c r="C37" t="s">
        <v>69</v>
      </c>
      <c r="D37" t="s">
        <v>32</v>
      </c>
      <c r="E37">
        <v>0.91751902314538503</v>
      </c>
      <c r="F37">
        <v>0.91751553796737695</v>
      </c>
      <c r="G37">
        <v>0.91752250834986904</v>
      </c>
      <c r="H37">
        <v>0.95035175650901504</v>
      </c>
      <c r="I37">
        <v>857.28</v>
      </c>
      <c r="J37">
        <v>1193</v>
      </c>
      <c r="K37">
        <v>1193</v>
      </c>
      <c r="L37">
        <v>100</v>
      </c>
      <c r="M37">
        <v>3</v>
      </c>
      <c r="N37">
        <v>3</v>
      </c>
      <c r="O37">
        <v>0</v>
      </c>
      <c r="P37">
        <v>0</v>
      </c>
      <c r="Q37" t="s">
        <v>33</v>
      </c>
      <c r="R37" t="s">
        <v>34</v>
      </c>
      <c r="S37">
        <v>912</v>
      </c>
      <c r="T37">
        <v>952</v>
      </c>
      <c r="U37">
        <v>0.02</v>
      </c>
      <c r="V37">
        <v>0.5</v>
      </c>
      <c r="W37">
        <v>10</v>
      </c>
      <c r="X37">
        <v>512</v>
      </c>
      <c r="Y37">
        <v>219</v>
      </c>
      <c r="Z37">
        <v>0</v>
      </c>
      <c r="AA37">
        <v>2</v>
      </c>
      <c r="AB37" t="s">
        <v>35</v>
      </c>
      <c r="AC37" t="s">
        <v>72</v>
      </c>
    </row>
    <row r="38" spans="1:29" x14ac:dyDescent="0.25">
      <c r="A38" t="s">
        <v>29</v>
      </c>
      <c r="B38" t="s">
        <v>30</v>
      </c>
      <c r="C38" t="s">
        <v>69</v>
      </c>
      <c r="D38" t="s">
        <v>32</v>
      </c>
      <c r="E38">
        <v>0.90947556545536201</v>
      </c>
      <c r="F38">
        <v>0.90946256139673098</v>
      </c>
      <c r="G38">
        <v>0.90948856988587901</v>
      </c>
      <c r="H38">
        <v>0.94538769044239501</v>
      </c>
      <c r="I38">
        <v>854.45999999999901</v>
      </c>
      <c r="J38">
        <v>1193</v>
      </c>
      <c r="K38">
        <v>1193</v>
      </c>
      <c r="L38">
        <v>100</v>
      </c>
      <c r="M38">
        <v>3</v>
      </c>
      <c r="N38">
        <v>3</v>
      </c>
      <c r="O38">
        <v>0</v>
      </c>
      <c r="P38">
        <v>0</v>
      </c>
      <c r="Q38" t="s">
        <v>33</v>
      </c>
      <c r="R38" t="s">
        <v>34</v>
      </c>
      <c r="S38">
        <v>909</v>
      </c>
      <c r="T38">
        <v>947</v>
      </c>
      <c r="U38">
        <v>0.02</v>
      </c>
      <c r="V38">
        <v>0.5</v>
      </c>
      <c r="W38">
        <v>10</v>
      </c>
      <c r="X38">
        <v>512</v>
      </c>
      <c r="Y38">
        <v>219</v>
      </c>
      <c r="Z38">
        <v>1</v>
      </c>
      <c r="AA38">
        <v>0</v>
      </c>
      <c r="AB38" t="s">
        <v>35</v>
      </c>
      <c r="AC38" t="s">
        <v>73</v>
      </c>
    </row>
    <row r="39" spans="1:29" x14ac:dyDescent="0.25">
      <c r="A39" t="s">
        <v>29</v>
      </c>
      <c r="B39" t="s">
        <v>30</v>
      </c>
      <c r="C39" t="s">
        <v>69</v>
      </c>
      <c r="D39" t="s">
        <v>32</v>
      </c>
      <c r="E39">
        <v>0.91330350527672799</v>
      </c>
      <c r="F39">
        <v>0.91329829276795205</v>
      </c>
      <c r="G39">
        <v>0.913308717845003</v>
      </c>
      <c r="H39">
        <v>0.94787738670545696</v>
      </c>
      <c r="I39">
        <v>854.45999999999901</v>
      </c>
      <c r="J39">
        <v>1193</v>
      </c>
      <c r="K39">
        <v>1193</v>
      </c>
      <c r="L39">
        <v>100</v>
      </c>
      <c r="M39">
        <v>3</v>
      </c>
      <c r="N39">
        <v>3</v>
      </c>
      <c r="O39">
        <v>0</v>
      </c>
      <c r="P39">
        <v>0</v>
      </c>
      <c r="Q39" t="s">
        <v>33</v>
      </c>
      <c r="R39" t="s">
        <v>34</v>
      </c>
      <c r="S39">
        <v>909</v>
      </c>
      <c r="T39">
        <v>951</v>
      </c>
      <c r="U39">
        <v>0.02</v>
      </c>
      <c r="V39">
        <v>0.5</v>
      </c>
      <c r="W39">
        <v>10</v>
      </c>
      <c r="X39">
        <v>512</v>
      </c>
      <c r="Y39">
        <v>219</v>
      </c>
      <c r="Z39">
        <v>1</v>
      </c>
      <c r="AA39">
        <v>1</v>
      </c>
      <c r="AB39" t="s">
        <v>35</v>
      </c>
      <c r="AC39" t="s">
        <v>74</v>
      </c>
    </row>
    <row r="40" spans="1:29" x14ac:dyDescent="0.25">
      <c r="A40" t="s">
        <v>29</v>
      </c>
      <c r="B40" t="s">
        <v>30</v>
      </c>
      <c r="C40" t="s">
        <v>69</v>
      </c>
      <c r="D40" t="s">
        <v>32</v>
      </c>
      <c r="E40">
        <v>0.91257635220559696</v>
      </c>
      <c r="F40">
        <v>0.91256506989483599</v>
      </c>
      <c r="G40">
        <v>0.912587634795335</v>
      </c>
      <c r="H40">
        <v>0.94784922496652402</v>
      </c>
      <c r="I40">
        <v>859.16</v>
      </c>
      <c r="J40">
        <v>1193</v>
      </c>
      <c r="K40">
        <v>1193</v>
      </c>
      <c r="L40">
        <v>100</v>
      </c>
      <c r="M40">
        <v>3</v>
      </c>
      <c r="N40">
        <v>3</v>
      </c>
      <c r="O40">
        <v>0</v>
      </c>
      <c r="P40">
        <v>0</v>
      </c>
      <c r="Q40" t="s">
        <v>33</v>
      </c>
      <c r="R40" t="s">
        <v>34</v>
      </c>
      <c r="S40">
        <v>914</v>
      </c>
      <c r="T40">
        <v>949</v>
      </c>
      <c r="U40">
        <v>0.02</v>
      </c>
      <c r="V40">
        <v>0.5</v>
      </c>
      <c r="W40">
        <v>10</v>
      </c>
      <c r="X40">
        <v>512</v>
      </c>
      <c r="Y40">
        <v>219</v>
      </c>
      <c r="Z40">
        <v>1</v>
      </c>
      <c r="AA40">
        <v>2</v>
      </c>
      <c r="AB40" t="s">
        <v>35</v>
      </c>
      <c r="AC40" t="s">
        <v>75</v>
      </c>
    </row>
    <row r="41" spans="1:29" x14ac:dyDescent="0.25">
      <c r="A41" t="s">
        <v>29</v>
      </c>
      <c r="B41" t="s">
        <v>30</v>
      </c>
      <c r="C41" t="s">
        <v>69</v>
      </c>
      <c r="D41" t="s">
        <v>32</v>
      </c>
      <c r="E41">
        <v>0.92060991073520804</v>
      </c>
      <c r="F41">
        <v>0.92060466538817298</v>
      </c>
      <c r="G41">
        <v>0.92061515614201705</v>
      </c>
      <c r="H41">
        <v>0.95278172302819297</v>
      </c>
      <c r="I41">
        <v>855.4</v>
      </c>
      <c r="J41">
        <v>1193</v>
      </c>
      <c r="K41">
        <v>1193</v>
      </c>
      <c r="L41">
        <v>100</v>
      </c>
      <c r="M41">
        <v>3</v>
      </c>
      <c r="N41">
        <v>3</v>
      </c>
      <c r="O41">
        <v>0</v>
      </c>
      <c r="P41">
        <v>0</v>
      </c>
      <c r="Q41" t="s">
        <v>33</v>
      </c>
      <c r="R41" t="s">
        <v>34</v>
      </c>
      <c r="S41">
        <v>910</v>
      </c>
      <c r="T41">
        <v>948</v>
      </c>
      <c r="U41">
        <v>0.02</v>
      </c>
      <c r="V41">
        <v>0.5</v>
      </c>
      <c r="W41">
        <v>10</v>
      </c>
      <c r="X41">
        <v>512</v>
      </c>
      <c r="Y41">
        <v>219</v>
      </c>
      <c r="Z41">
        <v>2</v>
      </c>
      <c r="AA41">
        <v>0</v>
      </c>
      <c r="AB41" t="s">
        <v>35</v>
      </c>
      <c r="AC41" t="s">
        <v>76</v>
      </c>
    </row>
    <row r="42" spans="1:29" x14ac:dyDescent="0.25">
      <c r="A42" t="s">
        <v>29</v>
      </c>
      <c r="B42" t="s">
        <v>30</v>
      </c>
      <c r="C42" t="s">
        <v>69</v>
      </c>
      <c r="D42" t="s">
        <v>32</v>
      </c>
      <c r="E42">
        <v>0.92060453832855804</v>
      </c>
      <c r="F42">
        <v>0.92059667354163299</v>
      </c>
      <c r="G42">
        <v>0.92061240324986504</v>
      </c>
      <c r="H42">
        <v>0.95276631497096698</v>
      </c>
      <c r="I42">
        <v>858.219999999999</v>
      </c>
      <c r="J42">
        <v>1193</v>
      </c>
      <c r="K42">
        <v>1193</v>
      </c>
      <c r="L42">
        <v>100</v>
      </c>
      <c r="M42">
        <v>3</v>
      </c>
      <c r="N42">
        <v>3</v>
      </c>
      <c r="O42">
        <v>0</v>
      </c>
      <c r="P42">
        <v>0</v>
      </c>
      <c r="Q42" t="s">
        <v>33</v>
      </c>
      <c r="R42" t="s">
        <v>34</v>
      </c>
      <c r="S42">
        <v>913</v>
      </c>
      <c r="T42">
        <v>951</v>
      </c>
      <c r="U42">
        <v>0.02</v>
      </c>
      <c r="V42">
        <v>0.5</v>
      </c>
      <c r="W42">
        <v>10</v>
      </c>
      <c r="X42">
        <v>512</v>
      </c>
      <c r="Y42">
        <v>219</v>
      </c>
      <c r="Z42">
        <v>2</v>
      </c>
      <c r="AA42">
        <v>1</v>
      </c>
      <c r="AB42" t="s">
        <v>35</v>
      </c>
      <c r="AC42" t="s">
        <v>77</v>
      </c>
    </row>
    <row r="43" spans="1:29" x14ac:dyDescent="0.25">
      <c r="A43" t="s">
        <v>29</v>
      </c>
      <c r="B43" t="s">
        <v>30</v>
      </c>
      <c r="C43" t="s">
        <v>69</v>
      </c>
      <c r="D43" t="s">
        <v>32</v>
      </c>
      <c r="E43">
        <v>0.90357379224772705</v>
      </c>
      <c r="F43">
        <v>0.90357379224772705</v>
      </c>
      <c r="G43">
        <v>0.90357379224772705</v>
      </c>
      <c r="H43">
        <v>0.94292819115889404</v>
      </c>
      <c r="I43">
        <v>849.76</v>
      </c>
      <c r="J43">
        <v>1193</v>
      </c>
      <c r="K43">
        <v>1193</v>
      </c>
      <c r="L43">
        <v>100</v>
      </c>
      <c r="M43">
        <v>3</v>
      </c>
      <c r="N43">
        <v>3</v>
      </c>
      <c r="O43">
        <v>0</v>
      </c>
      <c r="P43">
        <v>0</v>
      </c>
      <c r="Q43" t="s">
        <v>33</v>
      </c>
      <c r="R43" t="s">
        <v>34</v>
      </c>
      <c r="S43">
        <v>904</v>
      </c>
      <c r="T43">
        <v>953</v>
      </c>
      <c r="U43">
        <v>0.02</v>
      </c>
      <c r="V43">
        <v>0.5</v>
      </c>
      <c r="W43">
        <v>10</v>
      </c>
      <c r="X43">
        <v>512</v>
      </c>
      <c r="Y43">
        <v>219</v>
      </c>
      <c r="Z43">
        <v>2</v>
      </c>
      <c r="AA43">
        <v>2</v>
      </c>
      <c r="AB43" t="s">
        <v>35</v>
      </c>
      <c r="AC43" t="s">
        <v>78</v>
      </c>
    </row>
    <row r="44" spans="1:29" x14ac:dyDescent="0.25">
      <c r="A44" t="s">
        <v>29</v>
      </c>
      <c r="B44" t="s">
        <v>30</v>
      </c>
      <c r="C44" t="s">
        <v>69</v>
      </c>
      <c r="D44" t="s">
        <v>32</v>
      </c>
      <c r="E44">
        <v>0.88098498114047696</v>
      </c>
      <c r="F44">
        <v>0.91465832707180195</v>
      </c>
      <c r="G44">
        <v>0.84970298047049897</v>
      </c>
      <c r="H44">
        <v>0.92204241465136605</v>
      </c>
      <c r="I44">
        <v>804.08</v>
      </c>
      <c r="J44">
        <v>1193</v>
      </c>
      <c r="K44">
        <v>1193</v>
      </c>
      <c r="L44">
        <v>100</v>
      </c>
      <c r="M44">
        <v>3</v>
      </c>
      <c r="N44">
        <v>4</v>
      </c>
      <c r="O44">
        <v>1</v>
      </c>
      <c r="P44">
        <v>1</v>
      </c>
      <c r="Q44" t="s">
        <v>33</v>
      </c>
      <c r="R44" t="s">
        <v>34</v>
      </c>
      <c r="S44">
        <v>874</v>
      </c>
      <c r="T44">
        <v>940</v>
      </c>
      <c r="U44">
        <v>0.02</v>
      </c>
      <c r="V44">
        <v>0.5</v>
      </c>
      <c r="W44">
        <v>10</v>
      </c>
      <c r="X44">
        <v>512</v>
      </c>
      <c r="Y44">
        <v>219</v>
      </c>
      <c r="Z44">
        <v>3</v>
      </c>
      <c r="AA44">
        <v>0</v>
      </c>
      <c r="AB44" t="s">
        <v>35</v>
      </c>
      <c r="AC44" t="s">
        <v>79</v>
      </c>
    </row>
    <row r="45" spans="1:29" x14ac:dyDescent="0.25">
      <c r="A45" t="s">
        <v>29</v>
      </c>
      <c r="B45" t="s">
        <v>30</v>
      </c>
      <c r="C45" t="s">
        <v>69</v>
      </c>
      <c r="D45" t="s">
        <v>32</v>
      </c>
      <c r="E45">
        <v>0.91751835170400098</v>
      </c>
      <c r="F45">
        <v>0.91751573454993496</v>
      </c>
      <c r="G45">
        <v>0.91752096887299806</v>
      </c>
      <c r="H45">
        <v>0.95034831893967797</v>
      </c>
      <c r="I45">
        <v>855.4</v>
      </c>
      <c r="J45">
        <v>1193</v>
      </c>
      <c r="K45">
        <v>1193</v>
      </c>
      <c r="L45">
        <v>100</v>
      </c>
      <c r="M45">
        <v>3</v>
      </c>
      <c r="N45">
        <v>3</v>
      </c>
      <c r="O45">
        <v>0</v>
      </c>
      <c r="P45">
        <v>0</v>
      </c>
      <c r="Q45" t="s">
        <v>33</v>
      </c>
      <c r="R45" t="s">
        <v>34</v>
      </c>
      <c r="S45">
        <v>910</v>
      </c>
      <c r="T45">
        <v>950</v>
      </c>
      <c r="U45">
        <v>0.02</v>
      </c>
      <c r="V45">
        <v>0.5</v>
      </c>
      <c r="W45">
        <v>10</v>
      </c>
      <c r="X45">
        <v>512</v>
      </c>
      <c r="Y45">
        <v>219</v>
      </c>
      <c r="Z45">
        <v>3</v>
      </c>
      <c r="AA45">
        <v>1</v>
      </c>
      <c r="AB45" t="s">
        <v>35</v>
      </c>
      <c r="AC45" t="s">
        <v>80</v>
      </c>
    </row>
    <row r="46" spans="1:29" x14ac:dyDescent="0.25">
      <c r="A46" t="s">
        <v>29</v>
      </c>
      <c r="B46" t="s">
        <v>30</v>
      </c>
      <c r="C46" t="s">
        <v>69</v>
      </c>
      <c r="D46" t="s">
        <v>32</v>
      </c>
      <c r="E46">
        <v>0.91257377056736899</v>
      </c>
      <c r="F46">
        <v>0.91256334515415505</v>
      </c>
      <c r="G46">
        <v>0.91258419621879205</v>
      </c>
      <c r="H46">
        <v>0.94783942927791598</v>
      </c>
      <c r="I46">
        <v>852.57999999999902</v>
      </c>
      <c r="J46">
        <v>1193</v>
      </c>
      <c r="K46">
        <v>1193</v>
      </c>
      <c r="L46">
        <v>100</v>
      </c>
      <c r="M46">
        <v>3</v>
      </c>
      <c r="N46">
        <v>3</v>
      </c>
      <c r="O46">
        <v>0</v>
      </c>
      <c r="P46">
        <v>0</v>
      </c>
      <c r="Q46" t="s">
        <v>33</v>
      </c>
      <c r="R46" t="s">
        <v>34</v>
      </c>
      <c r="S46">
        <v>907</v>
      </c>
      <c r="T46">
        <v>942</v>
      </c>
      <c r="U46">
        <v>0.02</v>
      </c>
      <c r="V46">
        <v>0.5</v>
      </c>
      <c r="W46">
        <v>10</v>
      </c>
      <c r="X46">
        <v>512</v>
      </c>
      <c r="Y46">
        <v>219</v>
      </c>
      <c r="Z46">
        <v>3</v>
      </c>
      <c r="AA46">
        <v>2</v>
      </c>
      <c r="AB46" t="s">
        <v>35</v>
      </c>
      <c r="AC46" t="s">
        <v>81</v>
      </c>
    </row>
    <row r="47" spans="1:29" x14ac:dyDescent="0.25">
      <c r="A47" t="s">
        <v>29</v>
      </c>
      <c r="B47" t="s">
        <v>30</v>
      </c>
      <c r="C47" t="s">
        <v>69</v>
      </c>
      <c r="D47" t="s">
        <v>32</v>
      </c>
      <c r="E47">
        <v>0.90684030088956802</v>
      </c>
      <c r="F47">
        <v>0.90670602503214304</v>
      </c>
      <c r="G47">
        <v>0.90697461652322997</v>
      </c>
      <c r="H47">
        <v>0.94033947515179805</v>
      </c>
      <c r="I47">
        <v>821.56</v>
      </c>
      <c r="J47">
        <v>1193</v>
      </c>
      <c r="K47">
        <v>1193</v>
      </c>
      <c r="L47">
        <v>100</v>
      </c>
      <c r="M47">
        <v>3</v>
      </c>
      <c r="N47">
        <v>3</v>
      </c>
      <c r="O47">
        <v>0</v>
      </c>
      <c r="P47">
        <v>0</v>
      </c>
      <c r="Q47" t="s">
        <v>33</v>
      </c>
      <c r="R47" t="s">
        <v>34</v>
      </c>
      <c r="S47">
        <v>874</v>
      </c>
      <c r="T47">
        <v>892</v>
      </c>
      <c r="U47">
        <v>0.02</v>
      </c>
      <c r="V47">
        <v>0.5</v>
      </c>
      <c r="W47">
        <v>10</v>
      </c>
      <c r="X47">
        <v>512</v>
      </c>
      <c r="Y47">
        <v>219</v>
      </c>
      <c r="Z47">
        <v>4</v>
      </c>
      <c r="AA47">
        <v>0</v>
      </c>
      <c r="AB47" t="s">
        <v>35</v>
      </c>
      <c r="AC47" t="s">
        <v>82</v>
      </c>
    </row>
    <row r="48" spans="1:29" x14ac:dyDescent="0.25">
      <c r="A48" t="s">
        <v>29</v>
      </c>
      <c r="B48" t="s">
        <v>30</v>
      </c>
      <c r="C48" t="s">
        <v>69</v>
      </c>
      <c r="D48" t="s">
        <v>32</v>
      </c>
      <c r="E48">
        <v>0.83946530710691203</v>
      </c>
      <c r="F48">
        <v>0.912387472838045</v>
      </c>
      <c r="G48">
        <v>0.77733699144435398</v>
      </c>
      <c r="H48">
        <v>0.87387026576079296</v>
      </c>
      <c r="I48">
        <v>738.9</v>
      </c>
      <c r="J48">
        <v>1193</v>
      </c>
      <c r="K48">
        <v>1193</v>
      </c>
      <c r="L48">
        <v>100</v>
      </c>
      <c r="M48">
        <v>3</v>
      </c>
      <c r="N48">
        <v>5</v>
      </c>
      <c r="O48">
        <v>2</v>
      </c>
      <c r="P48">
        <v>2</v>
      </c>
      <c r="Q48" t="s">
        <v>33</v>
      </c>
      <c r="R48" t="s">
        <v>34</v>
      </c>
      <c r="S48">
        <v>821</v>
      </c>
      <c r="T48">
        <v>905</v>
      </c>
      <c r="U48">
        <v>0.02</v>
      </c>
      <c r="V48">
        <v>0.5</v>
      </c>
      <c r="W48">
        <v>10</v>
      </c>
      <c r="X48">
        <v>512</v>
      </c>
      <c r="Y48">
        <v>219</v>
      </c>
      <c r="Z48">
        <v>4</v>
      </c>
      <c r="AA48">
        <v>1</v>
      </c>
      <c r="AB48" t="s">
        <v>35</v>
      </c>
      <c r="AC48" t="s">
        <v>83</v>
      </c>
    </row>
    <row r="49" spans="1:29" x14ac:dyDescent="0.25">
      <c r="A49" t="s">
        <v>29</v>
      </c>
      <c r="B49" t="s">
        <v>30</v>
      </c>
      <c r="C49" t="s">
        <v>69</v>
      </c>
      <c r="D49" t="s">
        <v>32</v>
      </c>
      <c r="E49">
        <v>0.92060453832855804</v>
      </c>
      <c r="F49">
        <v>0.92059667354163299</v>
      </c>
      <c r="G49">
        <v>0.92061240324986504</v>
      </c>
      <c r="H49">
        <v>0.95276631497096698</v>
      </c>
      <c r="I49">
        <v>858.219999999999</v>
      </c>
      <c r="J49">
        <v>1193</v>
      </c>
      <c r="K49">
        <v>1193</v>
      </c>
      <c r="L49">
        <v>100</v>
      </c>
      <c r="M49">
        <v>3</v>
      </c>
      <c r="N49">
        <v>3</v>
      </c>
      <c r="O49">
        <v>0</v>
      </c>
      <c r="P49">
        <v>0</v>
      </c>
      <c r="Q49" t="s">
        <v>33</v>
      </c>
      <c r="R49" t="s">
        <v>34</v>
      </c>
      <c r="S49">
        <v>913</v>
      </c>
      <c r="T49">
        <v>951</v>
      </c>
      <c r="U49">
        <v>0.02</v>
      </c>
      <c r="V49">
        <v>0.5</v>
      </c>
      <c r="W49">
        <v>10</v>
      </c>
      <c r="X49">
        <v>512</v>
      </c>
      <c r="Y49">
        <v>219</v>
      </c>
      <c r="Z49">
        <v>4</v>
      </c>
      <c r="AA49">
        <v>2</v>
      </c>
      <c r="AB49" t="s">
        <v>35</v>
      </c>
      <c r="AC49" t="s">
        <v>84</v>
      </c>
    </row>
    <row r="50" spans="1:29" x14ac:dyDescent="0.25">
      <c r="A50" t="s">
        <v>29</v>
      </c>
      <c r="B50" t="s">
        <v>30</v>
      </c>
      <c r="C50" t="s">
        <v>69</v>
      </c>
      <c r="D50" t="s">
        <v>32</v>
      </c>
      <c r="E50">
        <v>0.88793833407929001</v>
      </c>
      <c r="F50">
        <v>0.92008215239378899</v>
      </c>
      <c r="G50">
        <v>0.85796464152825203</v>
      </c>
      <c r="H50">
        <v>0.92473237085095805</v>
      </c>
      <c r="I50">
        <v>803.16</v>
      </c>
      <c r="J50">
        <v>1193</v>
      </c>
      <c r="K50">
        <v>1193</v>
      </c>
      <c r="L50">
        <v>100</v>
      </c>
      <c r="M50">
        <v>3</v>
      </c>
      <c r="N50">
        <v>4</v>
      </c>
      <c r="O50">
        <v>1</v>
      </c>
      <c r="P50">
        <v>1</v>
      </c>
      <c r="Q50" t="s">
        <v>33</v>
      </c>
      <c r="R50" t="s">
        <v>34</v>
      </c>
      <c r="S50">
        <v>873</v>
      </c>
      <c r="T50">
        <v>941</v>
      </c>
      <c r="U50">
        <v>0.02</v>
      </c>
      <c r="V50">
        <v>0.5</v>
      </c>
      <c r="W50">
        <v>10</v>
      </c>
      <c r="X50">
        <v>512</v>
      </c>
      <c r="Y50">
        <v>219</v>
      </c>
      <c r="Z50">
        <v>5</v>
      </c>
      <c r="AA50">
        <v>0</v>
      </c>
      <c r="AB50" t="s">
        <v>35</v>
      </c>
      <c r="AC50" t="s">
        <v>85</v>
      </c>
    </row>
    <row r="51" spans="1:29" x14ac:dyDescent="0.25">
      <c r="A51" t="s">
        <v>29</v>
      </c>
      <c r="B51" t="s">
        <v>30</v>
      </c>
      <c r="C51" t="s">
        <v>69</v>
      </c>
      <c r="D51" t="s">
        <v>32</v>
      </c>
      <c r="E51">
        <v>0.92060991073520804</v>
      </c>
      <c r="F51">
        <v>0.92060466538817298</v>
      </c>
      <c r="G51">
        <v>0.92061515614201705</v>
      </c>
      <c r="H51">
        <v>0.95278172302819297</v>
      </c>
      <c r="I51">
        <v>850.69999999999902</v>
      </c>
      <c r="J51">
        <v>1193</v>
      </c>
      <c r="K51">
        <v>1193</v>
      </c>
      <c r="L51">
        <v>100</v>
      </c>
      <c r="M51">
        <v>3</v>
      </c>
      <c r="N51">
        <v>3</v>
      </c>
      <c r="O51">
        <v>0</v>
      </c>
      <c r="P51">
        <v>0</v>
      </c>
      <c r="Q51" t="s">
        <v>33</v>
      </c>
      <c r="R51" t="s">
        <v>34</v>
      </c>
      <c r="S51">
        <v>905</v>
      </c>
      <c r="T51">
        <v>945</v>
      </c>
      <c r="U51">
        <v>0.02</v>
      </c>
      <c r="V51">
        <v>0.5</v>
      </c>
      <c r="W51">
        <v>10</v>
      </c>
      <c r="X51">
        <v>512</v>
      </c>
      <c r="Y51">
        <v>219</v>
      </c>
      <c r="Z51">
        <v>5</v>
      </c>
      <c r="AA51">
        <v>1</v>
      </c>
      <c r="AB51" t="s">
        <v>35</v>
      </c>
      <c r="AC51" t="s">
        <v>86</v>
      </c>
    </row>
    <row r="52" spans="1:29" x14ac:dyDescent="0.25">
      <c r="A52" t="s">
        <v>29</v>
      </c>
      <c r="B52" t="s">
        <v>30</v>
      </c>
      <c r="C52" t="s">
        <v>69</v>
      </c>
      <c r="D52" t="s">
        <v>32</v>
      </c>
      <c r="E52">
        <v>0.92060991073520804</v>
      </c>
      <c r="F52">
        <v>0.92060466538817298</v>
      </c>
      <c r="G52">
        <v>0.92061515614201705</v>
      </c>
      <c r="H52">
        <v>0.95278172302819297</v>
      </c>
      <c r="I52">
        <v>855.4</v>
      </c>
      <c r="J52">
        <v>1193</v>
      </c>
      <c r="K52">
        <v>1193</v>
      </c>
      <c r="L52">
        <v>100</v>
      </c>
      <c r="M52">
        <v>3</v>
      </c>
      <c r="N52">
        <v>3</v>
      </c>
      <c r="O52">
        <v>0</v>
      </c>
      <c r="P52">
        <v>0</v>
      </c>
      <c r="Q52" t="s">
        <v>33</v>
      </c>
      <c r="R52" t="s">
        <v>34</v>
      </c>
      <c r="S52">
        <v>910</v>
      </c>
      <c r="T52">
        <v>948</v>
      </c>
      <c r="U52">
        <v>0.02</v>
      </c>
      <c r="V52">
        <v>0.5</v>
      </c>
      <c r="W52">
        <v>10</v>
      </c>
      <c r="X52">
        <v>512</v>
      </c>
      <c r="Y52">
        <v>219</v>
      </c>
      <c r="Z52">
        <v>5</v>
      </c>
      <c r="AA52">
        <v>2</v>
      </c>
      <c r="AB52" t="s">
        <v>35</v>
      </c>
      <c r="AC52" t="s">
        <v>87</v>
      </c>
    </row>
    <row r="53" spans="1:29" x14ac:dyDescent="0.25">
      <c r="A53" t="s">
        <v>29</v>
      </c>
      <c r="B53" t="s">
        <v>30</v>
      </c>
      <c r="C53" t="s">
        <v>69</v>
      </c>
      <c r="D53" t="s">
        <v>32</v>
      </c>
      <c r="E53">
        <v>0.92060453832855804</v>
      </c>
      <c r="F53">
        <v>0.92059667354163299</v>
      </c>
      <c r="G53">
        <v>0.92061240324986504</v>
      </c>
      <c r="H53">
        <v>0.95276631497096698</v>
      </c>
      <c r="I53">
        <v>858.219999999999</v>
      </c>
      <c r="J53">
        <v>1193</v>
      </c>
      <c r="K53">
        <v>1193</v>
      </c>
      <c r="L53">
        <v>100</v>
      </c>
      <c r="M53">
        <v>3</v>
      </c>
      <c r="N53">
        <v>3</v>
      </c>
      <c r="O53">
        <v>0</v>
      </c>
      <c r="P53">
        <v>0</v>
      </c>
      <c r="Q53" t="s">
        <v>33</v>
      </c>
      <c r="R53" t="s">
        <v>34</v>
      </c>
      <c r="S53">
        <v>913</v>
      </c>
      <c r="T53">
        <v>951</v>
      </c>
      <c r="U53">
        <v>0.02</v>
      </c>
      <c r="V53">
        <v>0.5</v>
      </c>
      <c r="W53">
        <v>10</v>
      </c>
      <c r="X53">
        <v>512</v>
      </c>
      <c r="Y53">
        <v>219</v>
      </c>
      <c r="Z53">
        <v>6</v>
      </c>
      <c r="AA53">
        <v>0</v>
      </c>
      <c r="AB53" t="s">
        <v>35</v>
      </c>
      <c r="AC53" t="s">
        <v>88</v>
      </c>
    </row>
    <row r="54" spans="1:29" x14ac:dyDescent="0.25">
      <c r="A54" t="s">
        <v>29</v>
      </c>
      <c r="B54" t="s">
        <v>30</v>
      </c>
      <c r="C54" t="s">
        <v>69</v>
      </c>
      <c r="D54" t="s">
        <v>32</v>
      </c>
      <c r="E54">
        <v>0.91751204851905299</v>
      </c>
      <c r="F54">
        <v>0.917507686563789</v>
      </c>
      <c r="G54">
        <v>0.91751641051579302</v>
      </c>
      <c r="H54">
        <v>0.95032970877901402</v>
      </c>
      <c r="I54">
        <v>855.4</v>
      </c>
      <c r="J54">
        <v>1193</v>
      </c>
      <c r="K54">
        <v>1193</v>
      </c>
      <c r="L54">
        <v>100</v>
      </c>
      <c r="M54">
        <v>3</v>
      </c>
      <c r="N54">
        <v>3</v>
      </c>
      <c r="O54">
        <v>0</v>
      </c>
      <c r="P54">
        <v>0</v>
      </c>
      <c r="Q54" t="s">
        <v>33</v>
      </c>
      <c r="R54" t="s">
        <v>34</v>
      </c>
      <c r="S54">
        <v>910</v>
      </c>
      <c r="T54">
        <v>950</v>
      </c>
      <c r="U54">
        <v>0.02</v>
      </c>
      <c r="V54">
        <v>0.5</v>
      </c>
      <c r="W54">
        <v>10</v>
      </c>
      <c r="X54">
        <v>512</v>
      </c>
      <c r="Y54">
        <v>219</v>
      </c>
      <c r="Z54">
        <v>6</v>
      </c>
      <c r="AA54">
        <v>1</v>
      </c>
      <c r="AB54" t="s">
        <v>35</v>
      </c>
      <c r="AC54" t="s">
        <v>89</v>
      </c>
    </row>
    <row r="55" spans="1:29" x14ac:dyDescent="0.25">
      <c r="A55" t="s">
        <v>29</v>
      </c>
      <c r="B55" t="s">
        <v>30</v>
      </c>
      <c r="C55" t="s">
        <v>69</v>
      </c>
      <c r="D55" t="s">
        <v>32</v>
      </c>
      <c r="E55">
        <v>0.91257377056736899</v>
      </c>
      <c r="F55">
        <v>0.91256334515415505</v>
      </c>
      <c r="G55">
        <v>0.91258419621879205</v>
      </c>
      <c r="H55">
        <v>0.94783942927791598</v>
      </c>
      <c r="I55">
        <v>852.57999999999902</v>
      </c>
      <c r="J55">
        <v>1193</v>
      </c>
      <c r="K55">
        <v>1193</v>
      </c>
      <c r="L55">
        <v>100</v>
      </c>
      <c r="M55">
        <v>3</v>
      </c>
      <c r="N55">
        <v>3</v>
      </c>
      <c r="O55">
        <v>0</v>
      </c>
      <c r="P55">
        <v>0</v>
      </c>
      <c r="Q55" t="s">
        <v>33</v>
      </c>
      <c r="R55" t="s">
        <v>34</v>
      </c>
      <c r="S55">
        <v>907</v>
      </c>
      <c r="T55">
        <v>942</v>
      </c>
      <c r="U55">
        <v>0.02</v>
      </c>
      <c r="V55">
        <v>0.5</v>
      </c>
      <c r="W55">
        <v>10</v>
      </c>
      <c r="X55">
        <v>512</v>
      </c>
      <c r="Y55">
        <v>219</v>
      </c>
      <c r="Z55">
        <v>6</v>
      </c>
      <c r="AA55">
        <v>2</v>
      </c>
      <c r="AB55" t="s">
        <v>35</v>
      </c>
      <c r="AC55" t="s">
        <v>90</v>
      </c>
    </row>
    <row r="56" spans="1:29" x14ac:dyDescent="0.25">
      <c r="A56" t="s">
        <v>29</v>
      </c>
      <c r="B56" t="s">
        <v>30</v>
      </c>
      <c r="C56" t="s">
        <v>69</v>
      </c>
      <c r="D56" t="s">
        <v>32</v>
      </c>
      <c r="E56">
        <v>0.91751902314538503</v>
      </c>
      <c r="F56">
        <v>0.91751553796737695</v>
      </c>
      <c r="G56">
        <v>0.91752250834986904</v>
      </c>
      <c r="H56">
        <v>0.95035175650901504</v>
      </c>
      <c r="I56">
        <v>852.57999999999902</v>
      </c>
      <c r="J56">
        <v>1193</v>
      </c>
      <c r="K56">
        <v>1193</v>
      </c>
      <c r="L56">
        <v>100</v>
      </c>
      <c r="M56">
        <v>3</v>
      </c>
      <c r="N56">
        <v>3</v>
      </c>
      <c r="O56">
        <v>0</v>
      </c>
      <c r="P56">
        <v>0</v>
      </c>
      <c r="Q56" t="s">
        <v>33</v>
      </c>
      <c r="R56" t="s">
        <v>34</v>
      </c>
      <c r="S56">
        <v>907</v>
      </c>
      <c r="T56">
        <v>947</v>
      </c>
      <c r="U56">
        <v>0.02</v>
      </c>
      <c r="V56">
        <v>0.5</v>
      </c>
      <c r="W56">
        <v>10</v>
      </c>
      <c r="X56">
        <v>512</v>
      </c>
      <c r="Y56">
        <v>219</v>
      </c>
      <c r="Z56">
        <v>7</v>
      </c>
      <c r="AA56">
        <v>0</v>
      </c>
      <c r="AB56" t="s">
        <v>35</v>
      </c>
      <c r="AC56" t="s">
        <v>91</v>
      </c>
    </row>
    <row r="57" spans="1:29" x14ac:dyDescent="0.25">
      <c r="A57" t="s">
        <v>29</v>
      </c>
      <c r="B57" t="s">
        <v>30</v>
      </c>
      <c r="C57" t="s">
        <v>69</v>
      </c>
      <c r="D57" t="s">
        <v>32</v>
      </c>
      <c r="E57">
        <v>0.91751835170400098</v>
      </c>
      <c r="F57">
        <v>0.91751573454993496</v>
      </c>
      <c r="G57">
        <v>0.91752096887299806</v>
      </c>
      <c r="H57">
        <v>0.95034831893967797</v>
      </c>
      <c r="I57">
        <v>855.4</v>
      </c>
      <c r="J57">
        <v>1193</v>
      </c>
      <c r="K57">
        <v>1193</v>
      </c>
      <c r="L57">
        <v>100</v>
      </c>
      <c r="M57">
        <v>3</v>
      </c>
      <c r="N57">
        <v>3</v>
      </c>
      <c r="O57">
        <v>0</v>
      </c>
      <c r="P57">
        <v>0</v>
      </c>
      <c r="Q57" t="s">
        <v>33</v>
      </c>
      <c r="R57" t="s">
        <v>34</v>
      </c>
      <c r="S57">
        <v>910</v>
      </c>
      <c r="T57">
        <v>950</v>
      </c>
      <c r="U57">
        <v>0.02</v>
      </c>
      <c r="V57">
        <v>0.5</v>
      </c>
      <c r="W57">
        <v>10</v>
      </c>
      <c r="X57">
        <v>512</v>
      </c>
      <c r="Y57">
        <v>219</v>
      </c>
      <c r="Z57">
        <v>7</v>
      </c>
      <c r="AA57">
        <v>1</v>
      </c>
      <c r="AB57" t="s">
        <v>35</v>
      </c>
      <c r="AC57" t="s">
        <v>92</v>
      </c>
    </row>
    <row r="58" spans="1:29" x14ac:dyDescent="0.25">
      <c r="A58" t="s">
        <v>29</v>
      </c>
      <c r="B58" t="s">
        <v>30</v>
      </c>
      <c r="C58" t="s">
        <v>69</v>
      </c>
      <c r="D58" t="s">
        <v>32</v>
      </c>
      <c r="E58">
        <v>0.92060453832855804</v>
      </c>
      <c r="F58">
        <v>0.92059667354163299</v>
      </c>
      <c r="G58">
        <v>0.92061240324986504</v>
      </c>
      <c r="H58">
        <v>0.95276631497096698</v>
      </c>
      <c r="I58">
        <v>858.219999999999</v>
      </c>
      <c r="J58">
        <v>1193</v>
      </c>
      <c r="K58">
        <v>1193</v>
      </c>
      <c r="L58">
        <v>100</v>
      </c>
      <c r="M58">
        <v>3</v>
      </c>
      <c r="N58">
        <v>3</v>
      </c>
      <c r="O58">
        <v>0</v>
      </c>
      <c r="P58">
        <v>0</v>
      </c>
      <c r="Q58" t="s">
        <v>33</v>
      </c>
      <c r="R58" t="s">
        <v>34</v>
      </c>
      <c r="S58">
        <v>913</v>
      </c>
      <c r="T58">
        <v>951</v>
      </c>
      <c r="U58">
        <v>0.02</v>
      </c>
      <c r="V58">
        <v>0.5</v>
      </c>
      <c r="W58">
        <v>10</v>
      </c>
      <c r="X58">
        <v>512</v>
      </c>
      <c r="Y58">
        <v>219</v>
      </c>
      <c r="Z58">
        <v>7</v>
      </c>
      <c r="AA58">
        <v>2</v>
      </c>
      <c r="AB58" t="s">
        <v>35</v>
      </c>
      <c r="AC58" t="s">
        <v>93</v>
      </c>
    </row>
    <row r="59" spans="1:29" x14ac:dyDescent="0.25">
      <c r="A59" t="s">
        <v>29</v>
      </c>
      <c r="B59" t="s">
        <v>30</v>
      </c>
      <c r="C59" t="s">
        <v>69</v>
      </c>
      <c r="D59" t="s">
        <v>32</v>
      </c>
      <c r="E59">
        <v>0.90667080202505801</v>
      </c>
      <c r="F59">
        <v>0.90667080202505801</v>
      </c>
      <c r="G59">
        <v>0.90667080202505801</v>
      </c>
      <c r="H59">
        <v>0.94537694819083595</v>
      </c>
      <c r="I59">
        <v>853.52</v>
      </c>
      <c r="J59">
        <v>1193</v>
      </c>
      <c r="K59">
        <v>1193</v>
      </c>
      <c r="L59">
        <v>100</v>
      </c>
      <c r="M59">
        <v>3</v>
      </c>
      <c r="N59">
        <v>3</v>
      </c>
      <c r="O59">
        <v>0</v>
      </c>
      <c r="P59">
        <v>0</v>
      </c>
      <c r="Q59" t="s">
        <v>33</v>
      </c>
      <c r="R59" t="s">
        <v>34</v>
      </c>
      <c r="S59">
        <v>908</v>
      </c>
      <c r="T59">
        <v>954</v>
      </c>
      <c r="U59">
        <v>0.02</v>
      </c>
      <c r="V59">
        <v>0.5</v>
      </c>
      <c r="W59">
        <v>10</v>
      </c>
      <c r="X59">
        <v>512</v>
      </c>
      <c r="Y59">
        <v>219</v>
      </c>
      <c r="Z59">
        <v>8</v>
      </c>
      <c r="AA59">
        <v>0</v>
      </c>
      <c r="AB59" t="s">
        <v>35</v>
      </c>
      <c r="AC59" t="s">
        <v>94</v>
      </c>
    </row>
    <row r="60" spans="1:29" x14ac:dyDescent="0.25">
      <c r="A60" t="s">
        <v>29</v>
      </c>
      <c r="B60" t="s">
        <v>30</v>
      </c>
      <c r="C60" t="s">
        <v>69</v>
      </c>
      <c r="D60" t="s">
        <v>32</v>
      </c>
      <c r="E60">
        <v>0.91257377056736899</v>
      </c>
      <c r="F60">
        <v>0.91256334515415505</v>
      </c>
      <c r="G60">
        <v>0.91258419621879205</v>
      </c>
      <c r="H60">
        <v>0.94783942927791598</v>
      </c>
      <c r="I60">
        <v>855.4</v>
      </c>
      <c r="J60">
        <v>1193</v>
      </c>
      <c r="K60">
        <v>1193</v>
      </c>
      <c r="L60">
        <v>100</v>
      </c>
      <c r="M60">
        <v>3</v>
      </c>
      <c r="N60">
        <v>3</v>
      </c>
      <c r="O60">
        <v>0</v>
      </c>
      <c r="P60">
        <v>0</v>
      </c>
      <c r="Q60" t="s">
        <v>33</v>
      </c>
      <c r="R60" t="s">
        <v>34</v>
      </c>
      <c r="S60">
        <v>910</v>
      </c>
      <c r="T60">
        <v>945</v>
      </c>
      <c r="U60">
        <v>0.02</v>
      </c>
      <c r="V60">
        <v>0.5</v>
      </c>
      <c r="W60">
        <v>10</v>
      </c>
      <c r="X60">
        <v>512</v>
      </c>
      <c r="Y60">
        <v>219</v>
      </c>
      <c r="Z60">
        <v>8</v>
      </c>
      <c r="AA60">
        <v>1</v>
      </c>
      <c r="AB60" t="s">
        <v>35</v>
      </c>
      <c r="AC60" t="s">
        <v>95</v>
      </c>
    </row>
    <row r="61" spans="1:29" x14ac:dyDescent="0.25">
      <c r="A61" t="s">
        <v>29</v>
      </c>
      <c r="B61" t="s">
        <v>30</v>
      </c>
      <c r="C61" t="s">
        <v>69</v>
      </c>
      <c r="D61" t="s">
        <v>32</v>
      </c>
      <c r="E61">
        <v>0.91257377056736899</v>
      </c>
      <c r="F61">
        <v>0.91256334515415505</v>
      </c>
      <c r="G61">
        <v>0.91258419621879205</v>
      </c>
      <c r="H61">
        <v>0.94783942927791598</v>
      </c>
      <c r="I61">
        <v>855.4</v>
      </c>
      <c r="J61">
        <v>1193</v>
      </c>
      <c r="K61">
        <v>1193</v>
      </c>
      <c r="L61">
        <v>100</v>
      </c>
      <c r="M61">
        <v>3</v>
      </c>
      <c r="N61">
        <v>3</v>
      </c>
      <c r="O61">
        <v>0</v>
      </c>
      <c r="P61">
        <v>0</v>
      </c>
      <c r="Q61" t="s">
        <v>33</v>
      </c>
      <c r="R61" t="s">
        <v>34</v>
      </c>
      <c r="S61">
        <v>910</v>
      </c>
      <c r="T61">
        <v>945</v>
      </c>
      <c r="U61">
        <v>0.02</v>
      </c>
      <c r="V61">
        <v>0.5</v>
      </c>
      <c r="W61">
        <v>10</v>
      </c>
      <c r="X61">
        <v>512</v>
      </c>
      <c r="Y61">
        <v>219</v>
      </c>
      <c r="Z61">
        <v>8</v>
      </c>
      <c r="AA61">
        <v>2</v>
      </c>
      <c r="AB61" t="s">
        <v>35</v>
      </c>
      <c r="AC61" t="s">
        <v>96</v>
      </c>
    </row>
    <row r="62" spans="1:29" x14ac:dyDescent="0.25">
      <c r="A62" t="s">
        <v>29</v>
      </c>
      <c r="B62" t="s">
        <v>30</v>
      </c>
      <c r="C62" t="s">
        <v>69</v>
      </c>
      <c r="D62" t="s">
        <v>32</v>
      </c>
      <c r="E62">
        <v>0.91751902314538503</v>
      </c>
      <c r="F62">
        <v>0.91751553796737695</v>
      </c>
      <c r="G62">
        <v>0.91752250834986904</v>
      </c>
      <c r="H62">
        <v>0.95035175650901504</v>
      </c>
      <c r="I62">
        <v>855.4</v>
      </c>
      <c r="J62">
        <v>1193</v>
      </c>
      <c r="K62">
        <v>1193</v>
      </c>
      <c r="L62">
        <v>100</v>
      </c>
      <c r="M62">
        <v>3</v>
      </c>
      <c r="N62">
        <v>3</v>
      </c>
      <c r="O62">
        <v>0</v>
      </c>
      <c r="P62">
        <v>0</v>
      </c>
      <c r="Q62" t="s">
        <v>33</v>
      </c>
      <c r="R62" t="s">
        <v>34</v>
      </c>
      <c r="S62">
        <v>910</v>
      </c>
      <c r="T62">
        <v>950</v>
      </c>
      <c r="U62">
        <v>0.02</v>
      </c>
      <c r="V62">
        <v>0.5</v>
      </c>
      <c r="W62">
        <v>10</v>
      </c>
      <c r="X62">
        <v>512</v>
      </c>
      <c r="Y62">
        <v>219</v>
      </c>
      <c r="Z62">
        <v>9</v>
      </c>
      <c r="AA62">
        <v>0</v>
      </c>
      <c r="AB62" t="s">
        <v>35</v>
      </c>
      <c r="AC62" t="s">
        <v>97</v>
      </c>
    </row>
    <row r="63" spans="1:29" x14ac:dyDescent="0.25">
      <c r="A63" t="s">
        <v>29</v>
      </c>
      <c r="B63" t="s">
        <v>30</v>
      </c>
      <c r="C63" t="s">
        <v>69</v>
      </c>
      <c r="D63" t="s">
        <v>32</v>
      </c>
      <c r="E63">
        <v>0.92060453832855804</v>
      </c>
      <c r="F63">
        <v>0.92059667354163299</v>
      </c>
      <c r="G63">
        <v>0.92061240324986504</v>
      </c>
      <c r="H63">
        <v>0.95276631497096698</v>
      </c>
      <c r="I63">
        <v>855.4</v>
      </c>
      <c r="J63">
        <v>1193</v>
      </c>
      <c r="K63">
        <v>1193</v>
      </c>
      <c r="L63">
        <v>100</v>
      </c>
      <c r="M63">
        <v>3</v>
      </c>
      <c r="N63">
        <v>3</v>
      </c>
      <c r="O63">
        <v>0</v>
      </c>
      <c r="P63">
        <v>0</v>
      </c>
      <c r="Q63" t="s">
        <v>33</v>
      </c>
      <c r="R63" t="s">
        <v>34</v>
      </c>
      <c r="S63">
        <v>910</v>
      </c>
      <c r="T63">
        <v>948</v>
      </c>
      <c r="U63">
        <v>0.02</v>
      </c>
      <c r="V63">
        <v>0.5</v>
      </c>
      <c r="W63">
        <v>10</v>
      </c>
      <c r="X63">
        <v>512</v>
      </c>
      <c r="Y63">
        <v>219</v>
      </c>
      <c r="Z63">
        <v>9</v>
      </c>
      <c r="AA63">
        <v>1</v>
      </c>
      <c r="AB63" t="s">
        <v>35</v>
      </c>
      <c r="AC63" t="s">
        <v>98</v>
      </c>
    </row>
    <row r="64" spans="1:29" x14ac:dyDescent="0.25">
      <c r="A64" t="s">
        <v>29</v>
      </c>
      <c r="B64" t="s">
        <v>30</v>
      </c>
      <c r="C64" t="s">
        <v>69</v>
      </c>
      <c r="D64" t="s">
        <v>32</v>
      </c>
      <c r="E64">
        <v>0.91751902314538503</v>
      </c>
      <c r="F64">
        <v>0.91751553796737695</v>
      </c>
      <c r="G64">
        <v>0.91752250834986904</v>
      </c>
      <c r="H64">
        <v>0.95035175650901504</v>
      </c>
      <c r="I64">
        <v>860.099999999999</v>
      </c>
      <c r="J64">
        <v>1193</v>
      </c>
      <c r="K64">
        <v>1193</v>
      </c>
      <c r="L64">
        <v>100</v>
      </c>
      <c r="M64">
        <v>3</v>
      </c>
      <c r="N64">
        <v>3</v>
      </c>
      <c r="O64">
        <v>0</v>
      </c>
      <c r="P64">
        <v>0</v>
      </c>
      <c r="Q64" t="s">
        <v>33</v>
      </c>
      <c r="R64" t="s">
        <v>34</v>
      </c>
      <c r="S64">
        <v>915</v>
      </c>
      <c r="T64">
        <v>955</v>
      </c>
      <c r="U64">
        <v>0.02</v>
      </c>
      <c r="V64">
        <v>0.5</v>
      </c>
      <c r="W64">
        <v>10</v>
      </c>
      <c r="X64">
        <v>512</v>
      </c>
      <c r="Y64">
        <v>219</v>
      </c>
      <c r="Z64">
        <v>9</v>
      </c>
      <c r="AA64">
        <v>2</v>
      </c>
      <c r="AB64" t="s">
        <v>35</v>
      </c>
      <c r="AC64" t="s">
        <v>99</v>
      </c>
    </row>
    <row r="65" spans="1:29" x14ac:dyDescent="0.25">
      <c r="A65" t="s">
        <v>29</v>
      </c>
      <c r="B65" t="s">
        <v>30</v>
      </c>
      <c r="C65" t="s">
        <v>69</v>
      </c>
      <c r="D65" t="s">
        <v>32</v>
      </c>
      <c r="E65">
        <v>0.89702791109115398</v>
      </c>
      <c r="F65">
        <v>0.92945466659634401</v>
      </c>
      <c r="G65">
        <v>0.86678748427145902</v>
      </c>
      <c r="H65">
        <v>0.92956996532659297</v>
      </c>
      <c r="I65">
        <v>798.56</v>
      </c>
      <c r="J65">
        <v>1193</v>
      </c>
      <c r="K65">
        <v>1193</v>
      </c>
      <c r="L65">
        <v>100</v>
      </c>
      <c r="M65">
        <v>3</v>
      </c>
      <c r="N65">
        <v>4</v>
      </c>
      <c r="O65">
        <v>1</v>
      </c>
      <c r="P65">
        <v>1</v>
      </c>
      <c r="Q65" t="s">
        <v>33</v>
      </c>
      <c r="R65" t="s">
        <v>34</v>
      </c>
      <c r="S65">
        <v>868</v>
      </c>
      <c r="T65">
        <v>939</v>
      </c>
      <c r="U65">
        <v>0.02</v>
      </c>
      <c r="V65">
        <v>0.5</v>
      </c>
      <c r="W65">
        <v>10</v>
      </c>
      <c r="X65">
        <v>512</v>
      </c>
      <c r="Y65">
        <v>219</v>
      </c>
      <c r="Z65">
        <v>10</v>
      </c>
      <c r="AA65">
        <v>0</v>
      </c>
      <c r="AB65" t="s">
        <v>35</v>
      </c>
      <c r="AC65" t="s">
        <v>100</v>
      </c>
    </row>
    <row r="66" spans="1:29" x14ac:dyDescent="0.25">
      <c r="A66" t="s">
        <v>29</v>
      </c>
      <c r="B66" t="s">
        <v>30</v>
      </c>
      <c r="C66" t="s">
        <v>69</v>
      </c>
      <c r="D66" t="s">
        <v>32</v>
      </c>
      <c r="E66">
        <v>0.90948285001473295</v>
      </c>
      <c r="F66">
        <v>0.90947418718875594</v>
      </c>
      <c r="G66">
        <v>0.90949151300574105</v>
      </c>
      <c r="H66">
        <v>0.94540948888242204</v>
      </c>
      <c r="I66">
        <v>856.33999999999901</v>
      </c>
      <c r="J66">
        <v>1193</v>
      </c>
      <c r="K66">
        <v>1193</v>
      </c>
      <c r="L66">
        <v>100</v>
      </c>
      <c r="M66">
        <v>3</v>
      </c>
      <c r="N66">
        <v>3</v>
      </c>
      <c r="O66">
        <v>0</v>
      </c>
      <c r="P66">
        <v>0</v>
      </c>
      <c r="Q66" t="s">
        <v>33</v>
      </c>
      <c r="R66" t="s">
        <v>34</v>
      </c>
      <c r="S66">
        <v>911</v>
      </c>
      <c r="T66">
        <v>949</v>
      </c>
      <c r="U66">
        <v>0.02</v>
      </c>
      <c r="V66">
        <v>0.5</v>
      </c>
      <c r="W66">
        <v>10</v>
      </c>
      <c r="X66">
        <v>512</v>
      </c>
      <c r="Y66">
        <v>219</v>
      </c>
      <c r="Z66">
        <v>10</v>
      </c>
      <c r="AA66">
        <v>1</v>
      </c>
      <c r="AB66" t="s">
        <v>35</v>
      </c>
      <c r="AC66" t="s">
        <v>101</v>
      </c>
    </row>
    <row r="67" spans="1:29" x14ac:dyDescent="0.25">
      <c r="A67" t="s">
        <v>29</v>
      </c>
      <c r="B67" t="s">
        <v>30</v>
      </c>
      <c r="C67" t="s">
        <v>69</v>
      </c>
      <c r="D67" t="s">
        <v>32</v>
      </c>
      <c r="E67">
        <v>0.88098498114047696</v>
      </c>
      <c r="F67">
        <v>0.91465832707180195</v>
      </c>
      <c r="G67">
        <v>0.84970298047049897</v>
      </c>
      <c r="H67">
        <v>0.92204241465136605</v>
      </c>
      <c r="I67">
        <v>806.84</v>
      </c>
      <c r="J67">
        <v>1193</v>
      </c>
      <c r="K67">
        <v>1193</v>
      </c>
      <c r="L67">
        <v>100</v>
      </c>
      <c r="M67">
        <v>3</v>
      </c>
      <c r="N67">
        <v>4</v>
      </c>
      <c r="O67">
        <v>1</v>
      </c>
      <c r="P67">
        <v>1</v>
      </c>
      <c r="Q67" t="s">
        <v>33</v>
      </c>
      <c r="R67" t="s">
        <v>34</v>
      </c>
      <c r="S67">
        <v>877</v>
      </c>
      <c r="T67">
        <v>943</v>
      </c>
      <c r="U67">
        <v>0.02</v>
      </c>
      <c r="V67">
        <v>0.5</v>
      </c>
      <c r="W67">
        <v>10</v>
      </c>
      <c r="X67">
        <v>512</v>
      </c>
      <c r="Y67">
        <v>219</v>
      </c>
      <c r="Z67">
        <v>10</v>
      </c>
      <c r="AA67">
        <v>2</v>
      </c>
      <c r="AB67" t="s">
        <v>35</v>
      </c>
      <c r="AC67" t="s">
        <v>102</v>
      </c>
    </row>
    <row r="68" spans="1:29" x14ac:dyDescent="0.25">
      <c r="A68" t="s">
        <v>29</v>
      </c>
      <c r="B68" t="s">
        <v>30</v>
      </c>
      <c r="C68" t="s">
        <v>103</v>
      </c>
      <c r="D68" t="s">
        <v>32</v>
      </c>
      <c r="E68">
        <v>0.68335889403288796</v>
      </c>
      <c r="F68">
        <v>0.779467836312141</v>
      </c>
      <c r="G68">
        <v>0.60834902384391298</v>
      </c>
      <c r="H68">
        <v>0.67219255406969802</v>
      </c>
      <c r="I68">
        <v>1327.84</v>
      </c>
      <c r="J68">
        <v>2000</v>
      </c>
      <c r="K68">
        <v>2000</v>
      </c>
      <c r="L68">
        <v>100</v>
      </c>
      <c r="M68">
        <v>4</v>
      </c>
      <c r="N68">
        <v>7</v>
      </c>
      <c r="O68">
        <v>3</v>
      </c>
      <c r="P68">
        <v>3</v>
      </c>
      <c r="Q68" t="s">
        <v>33</v>
      </c>
      <c r="R68" t="s">
        <v>34</v>
      </c>
      <c r="S68">
        <v>1544</v>
      </c>
      <c r="T68">
        <v>1598</v>
      </c>
      <c r="U68">
        <v>0.02</v>
      </c>
      <c r="V68">
        <v>0.5</v>
      </c>
      <c r="W68">
        <v>10</v>
      </c>
      <c r="X68">
        <v>512</v>
      </c>
      <c r="Y68">
        <v>219</v>
      </c>
      <c r="Z68">
        <v>0</v>
      </c>
      <c r="AA68">
        <v>0</v>
      </c>
      <c r="AB68" t="s">
        <v>35</v>
      </c>
      <c r="AC68" t="s">
        <v>104</v>
      </c>
    </row>
    <row r="69" spans="1:29" x14ac:dyDescent="0.25">
      <c r="A69" t="s">
        <v>29</v>
      </c>
      <c r="B69" t="s">
        <v>30</v>
      </c>
      <c r="C69" t="s">
        <v>103</v>
      </c>
      <c r="D69" t="s">
        <v>32</v>
      </c>
      <c r="E69">
        <v>0.68499653662447901</v>
      </c>
      <c r="F69">
        <v>0.76201188422476196</v>
      </c>
      <c r="G69">
        <v>0.62211985709362405</v>
      </c>
      <c r="H69">
        <v>0.68061260806435198</v>
      </c>
      <c r="I69">
        <v>1338.48</v>
      </c>
      <c r="J69">
        <v>2000</v>
      </c>
      <c r="K69">
        <v>2000</v>
      </c>
      <c r="L69">
        <v>100</v>
      </c>
      <c r="M69">
        <v>4</v>
      </c>
      <c r="N69">
        <v>6</v>
      </c>
      <c r="O69">
        <v>2</v>
      </c>
      <c r="P69">
        <v>2</v>
      </c>
      <c r="Q69" t="s">
        <v>33</v>
      </c>
      <c r="R69" t="s">
        <v>34</v>
      </c>
      <c r="S69">
        <v>1521</v>
      </c>
      <c r="T69">
        <v>1572</v>
      </c>
      <c r="U69">
        <v>0.02</v>
      </c>
      <c r="V69">
        <v>0.5</v>
      </c>
      <c r="W69">
        <v>10</v>
      </c>
      <c r="X69">
        <v>512</v>
      </c>
      <c r="Y69">
        <v>219</v>
      </c>
      <c r="Z69">
        <v>0</v>
      </c>
      <c r="AA69">
        <v>1</v>
      </c>
      <c r="AB69" t="s">
        <v>35</v>
      </c>
      <c r="AC69" t="s">
        <v>105</v>
      </c>
    </row>
    <row r="70" spans="1:29" x14ac:dyDescent="0.25">
      <c r="A70" t="s">
        <v>29</v>
      </c>
      <c r="B70" t="s">
        <v>30</v>
      </c>
      <c r="C70" t="s">
        <v>103</v>
      </c>
      <c r="D70" t="s">
        <v>32</v>
      </c>
      <c r="E70">
        <v>0.66641014257199804</v>
      </c>
      <c r="F70">
        <v>0.761348084394602</v>
      </c>
      <c r="G70">
        <v>0.59252407482312897</v>
      </c>
      <c r="H70">
        <v>0.64901072619214295</v>
      </c>
      <c r="I70">
        <v>1330.42</v>
      </c>
      <c r="J70">
        <v>2000</v>
      </c>
      <c r="K70">
        <v>2000</v>
      </c>
      <c r="L70">
        <v>100</v>
      </c>
      <c r="M70">
        <v>4</v>
      </c>
      <c r="N70">
        <v>7</v>
      </c>
      <c r="O70">
        <v>3</v>
      </c>
      <c r="P70">
        <v>3</v>
      </c>
      <c r="Q70" t="s">
        <v>33</v>
      </c>
      <c r="R70" t="s">
        <v>34</v>
      </c>
      <c r="S70">
        <v>1547</v>
      </c>
      <c r="T70">
        <v>1620</v>
      </c>
      <c r="U70">
        <v>0.02</v>
      </c>
      <c r="V70">
        <v>0.5</v>
      </c>
      <c r="W70">
        <v>10</v>
      </c>
      <c r="X70">
        <v>512</v>
      </c>
      <c r="Y70">
        <v>219</v>
      </c>
      <c r="Z70">
        <v>0</v>
      </c>
      <c r="AA70">
        <v>2</v>
      </c>
      <c r="AB70" t="s">
        <v>35</v>
      </c>
      <c r="AC70" t="s">
        <v>106</v>
      </c>
    </row>
    <row r="71" spans="1:29" x14ac:dyDescent="0.25">
      <c r="A71" t="s">
        <v>29</v>
      </c>
      <c r="B71" t="s">
        <v>30</v>
      </c>
      <c r="C71" t="s">
        <v>103</v>
      </c>
      <c r="D71" t="s">
        <v>32</v>
      </c>
      <c r="E71">
        <v>0.68547237628047897</v>
      </c>
      <c r="F71">
        <v>0.76289587427364303</v>
      </c>
      <c r="G71">
        <v>0.62231583020900405</v>
      </c>
      <c r="H71">
        <v>0.68114076959028202</v>
      </c>
      <c r="I71">
        <v>1335.84</v>
      </c>
      <c r="J71">
        <v>2000</v>
      </c>
      <c r="K71">
        <v>2000</v>
      </c>
      <c r="L71">
        <v>100</v>
      </c>
      <c r="M71">
        <v>4</v>
      </c>
      <c r="N71">
        <v>6</v>
      </c>
      <c r="O71">
        <v>2</v>
      </c>
      <c r="P71">
        <v>2</v>
      </c>
      <c r="Q71" t="s">
        <v>33</v>
      </c>
      <c r="R71" t="s">
        <v>34</v>
      </c>
      <c r="S71">
        <v>1518</v>
      </c>
      <c r="T71">
        <v>1569</v>
      </c>
      <c r="U71">
        <v>0.02</v>
      </c>
      <c r="V71">
        <v>0.5</v>
      </c>
      <c r="W71">
        <v>10</v>
      </c>
      <c r="X71">
        <v>512</v>
      </c>
      <c r="Y71">
        <v>219</v>
      </c>
      <c r="Z71">
        <v>1</v>
      </c>
      <c r="AA71">
        <v>0</v>
      </c>
      <c r="AB71" t="s">
        <v>35</v>
      </c>
      <c r="AC71" t="s">
        <v>107</v>
      </c>
    </row>
    <row r="72" spans="1:29" x14ac:dyDescent="0.25">
      <c r="A72" t="s">
        <v>29</v>
      </c>
      <c r="B72" t="s">
        <v>30</v>
      </c>
      <c r="C72" t="s">
        <v>103</v>
      </c>
      <c r="D72" t="s">
        <v>32</v>
      </c>
      <c r="E72">
        <v>0.68439779104056997</v>
      </c>
      <c r="F72">
        <v>0.76302868897818399</v>
      </c>
      <c r="G72">
        <v>0.62045886170069298</v>
      </c>
      <c r="H72">
        <v>0.68448588097209895</v>
      </c>
      <c r="I72">
        <v>1337.6</v>
      </c>
      <c r="J72">
        <v>2000</v>
      </c>
      <c r="K72">
        <v>2000</v>
      </c>
      <c r="L72">
        <v>100</v>
      </c>
      <c r="M72">
        <v>4</v>
      </c>
      <c r="N72">
        <v>6</v>
      </c>
      <c r="O72">
        <v>2</v>
      </c>
      <c r="P72">
        <v>2</v>
      </c>
      <c r="Q72" t="s">
        <v>33</v>
      </c>
      <c r="R72" t="s">
        <v>34</v>
      </c>
      <c r="S72">
        <v>1520</v>
      </c>
      <c r="T72">
        <v>1574</v>
      </c>
      <c r="U72">
        <v>0.02</v>
      </c>
      <c r="V72">
        <v>0.5</v>
      </c>
      <c r="W72">
        <v>10</v>
      </c>
      <c r="X72">
        <v>512</v>
      </c>
      <c r="Y72">
        <v>219</v>
      </c>
      <c r="Z72">
        <v>1</v>
      </c>
      <c r="AA72">
        <v>1</v>
      </c>
      <c r="AB72" t="s">
        <v>35</v>
      </c>
      <c r="AC72" t="s">
        <v>108</v>
      </c>
    </row>
    <row r="73" spans="1:29" x14ac:dyDescent="0.25">
      <c r="A73" t="s">
        <v>29</v>
      </c>
      <c r="B73" t="s">
        <v>30</v>
      </c>
      <c r="C73" t="s">
        <v>103</v>
      </c>
      <c r="D73" t="s">
        <v>32</v>
      </c>
      <c r="E73">
        <v>0.67790394783379704</v>
      </c>
      <c r="F73">
        <v>0.753573014294876</v>
      </c>
      <c r="G73">
        <v>0.61604461860619697</v>
      </c>
      <c r="H73">
        <v>0.67283652314890696</v>
      </c>
      <c r="I73">
        <v>1340.24</v>
      </c>
      <c r="J73">
        <v>2000</v>
      </c>
      <c r="K73">
        <v>2000</v>
      </c>
      <c r="L73">
        <v>100</v>
      </c>
      <c r="M73">
        <v>4</v>
      </c>
      <c r="N73">
        <v>6</v>
      </c>
      <c r="O73">
        <v>2</v>
      </c>
      <c r="P73">
        <v>2</v>
      </c>
      <c r="Q73" t="s">
        <v>33</v>
      </c>
      <c r="R73" t="s">
        <v>34</v>
      </c>
      <c r="S73">
        <v>1523</v>
      </c>
      <c r="T73">
        <v>1571</v>
      </c>
      <c r="U73">
        <v>0.02</v>
      </c>
      <c r="V73">
        <v>0.5</v>
      </c>
      <c r="W73">
        <v>10</v>
      </c>
      <c r="X73">
        <v>512</v>
      </c>
      <c r="Y73">
        <v>219</v>
      </c>
      <c r="Z73">
        <v>1</v>
      </c>
      <c r="AA73">
        <v>2</v>
      </c>
      <c r="AB73" t="s">
        <v>35</v>
      </c>
      <c r="AC73" t="s">
        <v>109</v>
      </c>
    </row>
    <row r="74" spans="1:29" x14ac:dyDescent="0.25">
      <c r="A74" t="s">
        <v>29</v>
      </c>
      <c r="B74" t="s">
        <v>30</v>
      </c>
      <c r="C74" t="s">
        <v>103</v>
      </c>
      <c r="D74" t="s">
        <v>32</v>
      </c>
      <c r="E74">
        <v>0.67858334837428902</v>
      </c>
      <c r="F74">
        <v>0.75371956575040999</v>
      </c>
      <c r="G74">
        <v>0.61706940709617897</v>
      </c>
      <c r="H74">
        <v>0.67247826190983095</v>
      </c>
      <c r="I74">
        <v>1341.12</v>
      </c>
      <c r="J74">
        <v>2000</v>
      </c>
      <c r="K74">
        <v>2000</v>
      </c>
      <c r="L74">
        <v>100</v>
      </c>
      <c r="M74">
        <v>4</v>
      </c>
      <c r="N74">
        <v>6</v>
      </c>
      <c r="O74">
        <v>2</v>
      </c>
      <c r="P74">
        <v>2</v>
      </c>
      <c r="Q74" t="s">
        <v>33</v>
      </c>
      <c r="R74" t="s">
        <v>34</v>
      </c>
      <c r="S74">
        <v>1524</v>
      </c>
      <c r="T74">
        <v>1578</v>
      </c>
      <c r="U74">
        <v>0.02</v>
      </c>
      <c r="V74">
        <v>0.5</v>
      </c>
      <c r="W74">
        <v>10</v>
      </c>
      <c r="X74">
        <v>512</v>
      </c>
      <c r="Y74">
        <v>219</v>
      </c>
      <c r="Z74">
        <v>2</v>
      </c>
      <c r="AA74">
        <v>0</v>
      </c>
      <c r="AB74" t="s">
        <v>35</v>
      </c>
      <c r="AC74" t="s">
        <v>110</v>
      </c>
    </row>
    <row r="75" spans="1:29" x14ac:dyDescent="0.25">
      <c r="A75" t="s">
        <v>29</v>
      </c>
      <c r="B75" t="s">
        <v>30</v>
      </c>
      <c r="C75" t="s">
        <v>103</v>
      </c>
      <c r="D75" t="s">
        <v>32</v>
      </c>
      <c r="E75">
        <v>0.67783057632662103</v>
      </c>
      <c r="F75">
        <v>0.753636141716721</v>
      </c>
      <c r="G75">
        <v>0.61588128002662301</v>
      </c>
      <c r="H75">
        <v>0.67276219931910797</v>
      </c>
      <c r="I75">
        <v>1335.84</v>
      </c>
      <c r="J75">
        <v>2000</v>
      </c>
      <c r="K75">
        <v>2000</v>
      </c>
      <c r="L75">
        <v>100</v>
      </c>
      <c r="M75">
        <v>4</v>
      </c>
      <c r="N75">
        <v>6</v>
      </c>
      <c r="O75">
        <v>2</v>
      </c>
      <c r="P75">
        <v>2</v>
      </c>
      <c r="Q75" t="s">
        <v>33</v>
      </c>
      <c r="R75" t="s">
        <v>34</v>
      </c>
      <c r="S75">
        <v>1518</v>
      </c>
      <c r="T75">
        <v>1569</v>
      </c>
      <c r="U75">
        <v>0.02</v>
      </c>
      <c r="V75">
        <v>0.5</v>
      </c>
      <c r="W75">
        <v>10</v>
      </c>
      <c r="X75">
        <v>512</v>
      </c>
      <c r="Y75">
        <v>219</v>
      </c>
      <c r="Z75">
        <v>2</v>
      </c>
      <c r="AA75">
        <v>1</v>
      </c>
      <c r="AB75" t="s">
        <v>35</v>
      </c>
      <c r="AC75" t="s">
        <v>111</v>
      </c>
    </row>
    <row r="76" spans="1:29" x14ac:dyDescent="0.25">
      <c r="A76" t="s">
        <v>29</v>
      </c>
      <c r="B76" t="s">
        <v>30</v>
      </c>
      <c r="C76" t="s">
        <v>103</v>
      </c>
      <c r="D76" t="s">
        <v>32</v>
      </c>
      <c r="E76">
        <v>0.68389037445885803</v>
      </c>
      <c r="F76">
        <v>0.76086079018868003</v>
      </c>
      <c r="G76">
        <v>0.62106229397692503</v>
      </c>
      <c r="H76">
        <v>0.67909735034422702</v>
      </c>
      <c r="I76">
        <v>1338.48</v>
      </c>
      <c r="J76">
        <v>2000</v>
      </c>
      <c r="K76">
        <v>2000</v>
      </c>
      <c r="L76">
        <v>100</v>
      </c>
      <c r="M76">
        <v>4</v>
      </c>
      <c r="N76">
        <v>6</v>
      </c>
      <c r="O76">
        <v>2</v>
      </c>
      <c r="P76">
        <v>2</v>
      </c>
      <c r="Q76" t="s">
        <v>33</v>
      </c>
      <c r="R76" t="s">
        <v>34</v>
      </c>
      <c r="S76">
        <v>1521</v>
      </c>
      <c r="T76">
        <v>1572</v>
      </c>
      <c r="U76">
        <v>0.02</v>
      </c>
      <c r="V76">
        <v>0.5</v>
      </c>
      <c r="W76">
        <v>10</v>
      </c>
      <c r="X76">
        <v>512</v>
      </c>
      <c r="Y76">
        <v>219</v>
      </c>
      <c r="Z76">
        <v>2</v>
      </c>
      <c r="AA76">
        <v>2</v>
      </c>
      <c r="AB76" t="s">
        <v>35</v>
      </c>
      <c r="AC76" t="s">
        <v>112</v>
      </c>
    </row>
    <row r="77" spans="1:29" x14ac:dyDescent="0.25">
      <c r="A77" t="s">
        <v>29</v>
      </c>
      <c r="B77" t="s">
        <v>30</v>
      </c>
      <c r="C77" t="s">
        <v>103</v>
      </c>
      <c r="D77" t="s">
        <v>32</v>
      </c>
      <c r="E77">
        <v>0.68354393365767296</v>
      </c>
      <c r="F77">
        <v>0.76054017974604704</v>
      </c>
      <c r="G77">
        <v>0.62070449730039901</v>
      </c>
      <c r="H77">
        <v>0.67965563453676003</v>
      </c>
      <c r="I77">
        <v>1332.32</v>
      </c>
      <c r="J77">
        <v>2000</v>
      </c>
      <c r="K77">
        <v>2000</v>
      </c>
      <c r="L77">
        <v>100</v>
      </c>
      <c r="M77">
        <v>4</v>
      </c>
      <c r="N77">
        <v>6</v>
      </c>
      <c r="O77">
        <v>2</v>
      </c>
      <c r="P77">
        <v>2</v>
      </c>
      <c r="Q77" t="s">
        <v>33</v>
      </c>
      <c r="R77" t="s">
        <v>34</v>
      </c>
      <c r="S77">
        <v>1514</v>
      </c>
      <c r="T77">
        <v>1565</v>
      </c>
      <c r="U77">
        <v>0.02</v>
      </c>
      <c r="V77">
        <v>0.5</v>
      </c>
      <c r="W77">
        <v>10</v>
      </c>
      <c r="X77">
        <v>512</v>
      </c>
      <c r="Y77">
        <v>219</v>
      </c>
      <c r="Z77">
        <v>3</v>
      </c>
      <c r="AA77">
        <v>0</v>
      </c>
      <c r="AB77" t="s">
        <v>35</v>
      </c>
      <c r="AC77" t="s">
        <v>113</v>
      </c>
    </row>
    <row r="78" spans="1:29" x14ac:dyDescent="0.25">
      <c r="A78" t="s">
        <v>29</v>
      </c>
      <c r="B78" t="s">
        <v>30</v>
      </c>
      <c r="C78" t="s">
        <v>103</v>
      </c>
      <c r="D78" t="s">
        <v>32</v>
      </c>
      <c r="E78">
        <v>0.68892502756334295</v>
      </c>
      <c r="F78">
        <v>0.76732652251632005</v>
      </c>
      <c r="G78">
        <v>0.62505963472332404</v>
      </c>
      <c r="H78">
        <v>0.68527589639609898</v>
      </c>
      <c r="I78">
        <v>1342</v>
      </c>
      <c r="J78">
        <v>2000</v>
      </c>
      <c r="K78">
        <v>2000</v>
      </c>
      <c r="L78">
        <v>100</v>
      </c>
      <c r="M78">
        <v>4</v>
      </c>
      <c r="N78">
        <v>6</v>
      </c>
      <c r="O78">
        <v>2</v>
      </c>
      <c r="P78">
        <v>2</v>
      </c>
      <c r="Q78" t="s">
        <v>33</v>
      </c>
      <c r="R78" t="s">
        <v>34</v>
      </c>
      <c r="S78">
        <v>1525</v>
      </c>
      <c r="T78">
        <v>1576</v>
      </c>
      <c r="U78">
        <v>0.02</v>
      </c>
      <c r="V78">
        <v>0.5</v>
      </c>
      <c r="W78">
        <v>10</v>
      </c>
      <c r="X78">
        <v>512</v>
      </c>
      <c r="Y78">
        <v>219</v>
      </c>
      <c r="Z78">
        <v>3</v>
      </c>
      <c r="AA78">
        <v>1</v>
      </c>
      <c r="AB78" t="s">
        <v>35</v>
      </c>
      <c r="AC78" t="s">
        <v>114</v>
      </c>
    </row>
    <row r="79" spans="1:29" x14ac:dyDescent="0.25">
      <c r="A79" t="s">
        <v>29</v>
      </c>
      <c r="B79" t="s">
        <v>30</v>
      </c>
      <c r="C79" t="s">
        <v>103</v>
      </c>
      <c r="D79" t="s">
        <v>32</v>
      </c>
      <c r="E79">
        <v>0.68174865080430502</v>
      </c>
      <c r="F79">
        <v>0.76012145171487699</v>
      </c>
      <c r="G79">
        <v>0.61802662633814098</v>
      </c>
      <c r="H79">
        <v>0.68242144110615599</v>
      </c>
      <c r="I79">
        <v>1338.48</v>
      </c>
      <c r="J79">
        <v>2000</v>
      </c>
      <c r="K79">
        <v>2000</v>
      </c>
      <c r="L79">
        <v>100</v>
      </c>
      <c r="M79">
        <v>4</v>
      </c>
      <c r="N79">
        <v>6</v>
      </c>
      <c r="O79">
        <v>2</v>
      </c>
      <c r="P79">
        <v>2</v>
      </c>
      <c r="Q79" t="s">
        <v>33</v>
      </c>
      <c r="R79" t="s">
        <v>34</v>
      </c>
      <c r="S79">
        <v>1521</v>
      </c>
      <c r="T79">
        <v>1572</v>
      </c>
      <c r="U79">
        <v>0.02</v>
      </c>
      <c r="V79">
        <v>0.5</v>
      </c>
      <c r="W79">
        <v>10</v>
      </c>
      <c r="X79">
        <v>512</v>
      </c>
      <c r="Y79">
        <v>219</v>
      </c>
      <c r="Z79">
        <v>3</v>
      </c>
      <c r="AA79">
        <v>2</v>
      </c>
      <c r="AB79" t="s">
        <v>35</v>
      </c>
      <c r="AC79" t="s">
        <v>115</v>
      </c>
    </row>
    <row r="80" spans="1:29" x14ac:dyDescent="0.25">
      <c r="A80" t="s">
        <v>29</v>
      </c>
      <c r="B80" t="s">
        <v>30</v>
      </c>
      <c r="C80" t="s">
        <v>103</v>
      </c>
      <c r="D80" t="s">
        <v>32</v>
      </c>
      <c r="E80">
        <v>0.68987828711310795</v>
      </c>
      <c r="F80">
        <v>0.76845284087111698</v>
      </c>
      <c r="G80">
        <v>0.62588168098092101</v>
      </c>
      <c r="H80">
        <v>0.68632229160540303</v>
      </c>
      <c r="I80">
        <v>1342</v>
      </c>
      <c r="J80">
        <v>2000</v>
      </c>
      <c r="K80">
        <v>2000</v>
      </c>
      <c r="L80">
        <v>100</v>
      </c>
      <c r="M80">
        <v>4</v>
      </c>
      <c r="N80">
        <v>6</v>
      </c>
      <c r="O80">
        <v>2</v>
      </c>
      <c r="P80">
        <v>2</v>
      </c>
      <c r="Q80" t="s">
        <v>33</v>
      </c>
      <c r="R80" t="s">
        <v>34</v>
      </c>
      <c r="S80">
        <v>1525</v>
      </c>
      <c r="T80">
        <v>1576</v>
      </c>
      <c r="U80">
        <v>0.02</v>
      </c>
      <c r="V80">
        <v>0.5</v>
      </c>
      <c r="W80">
        <v>10</v>
      </c>
      <c r="X80">
        <v>512</v>
      </c>
      <c r="Y80">
        <v>219</v>
      </c>
      <c r="Z80">
        <v>4</v>
      </c>
      <c r="AA80">
        <v>0</v>
      </c>
      <c r="AB80" t="s">
        <v>35</v>
      </c>
      <c r="AC80" t="s">
        <v>116</v>
      </c>
    </row>
    <row r="81" spans="1:29" x14ac:dyDescent="0.25">
      <c r="A81" t="s">
        <v>29</v>
      </c>
      <c r="B81" t="s">
        <v>30</v>
      </c>
      <c r="C81" t="s">
        <v>103</v>
      </c>
      <c r="D81" t="s">
        <v>32</v>
      </c>
      <c r="E81">
        <v>0.67426714212336003</v>
      </c>
      <c r="F81">
        <v>0.79077841363120405</v>
      </c>
      <c r="G81">
        <v>0.58767988851349096</v>
      </c>
      <c r="H81">
        <v>0.64382509195346205</v>
      </c>
      <c r="I81">
        <v>1307.8799999999901</v>
      </c>
      <c r="J81">
        <v>2000</v>
      </c>
      <c r="K81">
        <v>2000</v>
      </c>
      <c r="L81">
        <v>100</v>
      </c>
      <c r="M81">
        <v>4</v>
      </c>
      <c r="N81">
        <v>8</v>
      </c>
      <c r="O81">
        <v>4</v>
      </c>
      <c r="P81">
        <v>4</v>
      </c>
      <c r="Q81" t="s">
        <v>33</v>
      </c>
      <c r="R81" t="s">
        <v>34</v>
      </c>
      <c r="S81">
        <v>1557</v>
      </c>
      <c r="T81">
        <v>1627</v>
      </c>
      <c r="U81">
        <v>0.02</v>
      </c>
      <c r="V81">
        <v>0.5</v>
      </c>
      <c r="W81">
        <v>10</v>
      </c>
      <c r="X81">
        <v>512</v>
      </c>
      <c r="Y81">
        <v>219</v>
      </c>
      <c r="Z81">
        <v>4</v>
      </c>
      <c r="AA81">
        <v>1</v>
      </c>
      <c r="AB81" t="s">
        <v>35</v>
      </c>
      <c r="AC81" t="s">
        <v>117</v>
      </c>
    </row>
    <row r="82" spans="1:29" x14ac:dyDescent="0.25">
      <c r="A82" t="s">
        <v>29</v>
      </c>
      <c r="B82" t="s">
        <v>30</v>
      </c>
      <c r="C82" t="s">
        <v>103</v>
      </c>
      <c r="D82" t="s">
        <v>32</v>
      </c>
      <c r="E82">
        <v>0.68414007044882796</v>
      </c>
      <c r="F82">
        <v>0.76221148512676695</v>
      </c>
      <c r="G82">
        <v>0.62057602178114901</v>
      </c>
      <c r="H82">
        <v>0.68180930124073602</v>
      </c>
      <c r="I82">
        <v>1336.72</v>
      </c>
      <c r="J82">
        <v>2000</v>
      </c>
      <c r="K82">
        <v>2000</v>
      </c>
      <c r="L82">
        <v>100</v>
      </c>
      <c r="M82">
        <v>4</v>
      </c>
      <c r="N82">
        <v>6</v>
      </c>
      <c r="O82">
        <v>2</v>
      </c>
      <c r="P82">
        <v>2</v>
      </c>
      <c r="Q82" t="s">
        <v>33</v>
      </c>
      <c r="R82" t="s">
        <v>34</v>
      </c>
      <c r="S82">
        <v>1519</v>
      </c>
      <c r="T82">
        <v>1570</v>
      </c>
      <c r="U82">
        <v>0.02</v>
      </c>
      <c r="V82">
        <v>0.5</v>
      </c>
      <c r="W82">
        <v>10</v>
      </c>
      <c r="X82">
        <v>512</v>
      </c>
      <c r="Y82">
        <v>219</v>
      </c>
      <c r="Z82">
        <v>4</v>
      </c>
      <c r="AA82">
        <v>2</v>
      </c>
      <c r="AB82" t="s">
        <v>35</v>
      </c>
      <c r="AC82" t="s">
        <v>118</v>
      </c>
    </row>
    <row r="83" spans="1:29" x14ac:dyDescent="0.25">
      <c r="A83" t="s">
        <v>29</v>
      </c>
      <c r="B83" t="s">
        <v>30</v>
      </c>
      <c r="C83" t="s">
        <v>103</v>
      </c>
      <c r="D83" t="s">
        <v>32</v>
      </c>
      <c r="E83">
        <v>0.68928991218763802</v>
      </c>
      <c r="F83">
        <v>0.78548593798870503</v>
      </c>
      <c r="G83">
        <v>0.61408484630174098</v>
      </c>
      <c r="H83">
        <v>0.67534749956903395</v>
      </c>
      <c r="I83">
        <v>1320.1</v>
      </c>
      <c r="J83">
        <v>2000</v>
      </c>
      <c r="K83">
        <v>2000</v>
      </c>
      <c r="L83">
        <v>100</v>
      </c>
      <c r="M83">
        <v>4</v>
      </c>
      <c r="N83">
        <v>7</v>
      </c>
      <c r="O83">
        <v>3</v>
      </c>
      <c r="P83">
        <v>3</v>
      </c>
      <c r="Q83" t="s">
        <v>33</v>
      </c>
      <c r="R83" t="s">
        <v>34</v>
      </c>
      <c r="S83">
        <v>1535</v>
      </c>
      <c r="T83">
        <v>1589</v>
      </c>
      <c r="U83">
        <v>0.02</v>
      </c>
      <c r="V83">
        <v>0.5</v>
      </c>
      <c r="W83">
        <v>10</v>
      </c>
      <c r="X83">
        <v>512</v>
      </c>
      <c r="Y83">
        <v>219</v>
      </c>
      <c r="Z83">
        <v>5</v>
      </c>
      <c r="AA83">
        <v>0</v>
      </c>
      <c r="AB83" t="s">
        <v>35</v>
      </c>
      <c r="AC83" t="s">
        <v>119</v>
      </c>
    </row>
    <row r="84" spans="1:29" x14ac:dyDescent="0.25">
      <c r="A84" t="s">
        <v>29</v>
      </c>
      <c r="B84" t="s">
        <v>30</v>
      </c>
      <c r="C84" t="s">
        <v>103</v>
      </c>
      <c r="D84" t="s">
        <v>32</v>
      </c>
      <c r="E84">
        <v>0.68061553042649303</v>
      </c>
      <c r="F84">
        <v>0.79684390470835298</v>
      </c>
      <c r="G84">
        <v>0.59397744225680005</v>
      </c>
      <c r="H84">
        <v>0.64647536813527895</v>
      </c>
      <c r="I84">
        <v>1318.8</v>
      </c>
      <c r="J84">
        <v>2000</v>
      </c>
      <c r="K84">
        <v>2000</v>
      </c>
      <c r="L84">
        <v>100</v>
      </c>
      <c r="M84">
        <v>4</v>
      </c>
      <c r="N84">
        <v>8</v>
      </c>
      <c r="O84">
        <v>4</v>
      </c>
      <c r="P84">
        <v>4</v>
      </c>
      <c r="Q84" t="s">
        <v>33</v>
      </c>
      <c r="R84" t="s">
        <v>34</v>
      </c>
      <c r="S84">
        <v>1570</v>
      </c>
      <c r="T84">
        <v>1640</v>
      </c>
      <c r="U84">
        <v>0.02</v>
      </c>
      <c r="V84">
        <v>0.5</v>
      </c>
      <c r="W84">
        <v>10</v>
      </c>
      <c r="X84">
        <v>512</v>
      </c>
      <c r="Y84">
        <v>219</v>
      </c>
      <c r="Z84">
        <v>5</v>
      </c>
      <c r="AA84">
        <v>1</v>
      </c>
      <c r="AB84" t="s">
        <v>35</v>
      </c>
      <c r="AC84" t="s">
        <v>120</v>
      </c>
    </row>
    <row r="85" spans="1:29" x14ac:dyDescent="0.25">
      <c r="A85" t="s">
        <v>29</v>
      </c>
      <c r="B85" t="s">
        <v>30</v>
      </c>
      <c r="C85" t="s">
        <v>103</v>
      </c>
      <c r="D85" t="s">
        <v>32</v>
      </c>
      <c r="E85">
        <v>0.68386954702842195</v>
      </c>
      <c r="F85">
        <v>0.76087394744731995</v>
      </c>
      <c r="G85">
        <v>0.62101917672373996</v>
      </c>
      <c r="H85">
        <v>0.68035459818722699</v>
      </c>
      <c r="I85">
        <v>1333.2</v>
      </c>
      <c r="J85">
        <v>2000</v>
      </c>
      <c r="K85">
        <v>2000</v>
      </c>
      <c r="L85">
        <v>100</v>
      </c>
      <c r="M85">
        <v>4</v>
      </c>
      <c r="N85">
        <v>6</v>
      </c>
      <c r="O85">
        <v>2</v>
      </c>
      <c r="P85">
        <v>2</v>
      </c>
      <c r="Q85" t="s">
        <v>33</v>
      </c>
      <c r="R85" t="s">
        <v>34</v>
      </c>
      <c r="S85">
        <v>1515</v>
      </c>
      <c r="T85">
        <v>1569</v>
      </c>
      <c r="U85">
        <v>0.02</v>
      </c>
      <c r="V85">
        <v>0.5</v>
      </c>
      <c r="W85">
        <v>10</v>
      </c>
      <c r="X85">
        <v>512</v>
      </c>
      <c r="Y85">
        <v>219</v>
      </c>
      <c r="Z85">
        <v>5</v>
      </c>
      <c r="AA85">
        <v>2</v>
      </c>
      <c r="AB85" t="s">
        <v>35</v>
      </c>
      <c r="AC85" t="s">
        <v>121</v>
      </c>
    </row>
    <row r="86" spans="1:29" x14ac:dyDescent="0.25">
      <c r="A86" t="s">
        <v>29</v>
      </c>
      <c r="B86" t="s">
        <v>30</v>
      </c>
      <c r="C86" t="s">
        <v>103</v>
      </c>
      <c r="D86" t="s">
        <v>32</v>
      </c>
      <c r="E86">
        <v>0.67725107210343605</v>
      </c>
      <c r="F86">
        <v>0.79319638446335905</v>
      </c>
      <c r="G86">
        <v>0.59087940157561403</v>
      </c>
      <c r="H86">
        <v>0.64379940673885605</v>
      </c>
      <c r="I86">
        <v>1317.12</v>
      </c>
      <c r="J86">
        <v>2000</v>
      </c>
      <c r="K86">
        <v>2000</v>
      </c>
      <c r="L86">
        <v>100</v>
      </c>
      <c r="M86">
        <v>4</v>
      </c>
      <c r="N86">
        <v>8</v>
      </c>
      <c r="O86">
        <v>4</v>
      </c>
      <c r="P86">
        <v>4</v>
      </c>
      <c r="Q86" t="s">
        <v>33</v>
      </c>
      <c r="R86" t="s">
        <v>34</v>
      </c>
      <c r="S86">
        <v>1568</v>
      </c>
      <c r="T86">
        <v>1638</v>
      </c>
      <c r="U86">
        <v>0.02</v>
      </c>
      <c r="V86">
        <v>0.5</v>
      </c>
      <c r="W86">
        <v>10</v>
      </c>
      <c r="X86">
        <v>512</v>
      </c>
      <c r="Y86">
        <v>219</v>
      </c>
      <c r="Z86">
        <v>6</v>
      </c>
      <c r="AA86">
        <v>0</v>
      </c>
      <c r="AB86" t="s">
        <v>35</v>
      </c>
      <c r="AC86" t="s">
        <v>122</v>
      </c>
    </row>
    <row r="87" spans="1:29" x14ac:dyDescent="0.25">
      <c r="A87" t="s">
        <v>29</v>
      </c>
      <c r="B87" t="s">
        <v>30</v>
      </c>
      <c r="C87" t="s">
        <v>103</v>
      </c>
      <c r="D87" t="s">
        <v>32</v>
      </c>
      <c r="E87">
        <v>0.68987828711310795</v>
      </c>
      <c r="F87">
        <v>0.76845284087111698</v>
      </c>
      <c r="G87">
        <v>0.62588168098092101</v>
      </c>
      <c r="H87">
        <v>0.68632229160540303</v>
      </c>
      <c r="I87">
        <v>1342</v>
      </c>
      <c r="J87">
        <v>2000</v>
      </c>
      <c r="K87">
        <v>2000</v>
      </c>
      <c r="L87">
        <v>100</v>
      </c>
      <c r="M87">
        <v>4</v>
      </c>
      <c r="N87">
        <v>6</v>
      </c>
      <c r="O87">
        <v>2</v>
      </c>
      <c r="P87">
        <v>2</v>
      </c>
      <c r="Q87" t="s">
        <v>33</v>
      </c>
      <c r="R87" t="s">
        <v>34</v>
      </c>
      <c r="S87">
        <v>1525</v>
      </c>
      <c r="T87">
        <v>1576</v>
      </c>
      <c r="U87">
        <v>0.02</v>
      </c>
      <c r="V87">
        <v>0.5</v>
      </c>
      <c r="W87">
        <v>10</v>
      </c>
      <c r="X87">
        <v>512</v>
      </c>
      <c r="Y87">
        <v>219</v>
      </c>
      <c r="Z87">
        <v>6</v>
      </c>
      <c r="AA87">
        <v>1</v>
      </c>
      <c r="AB87" t="s">
        <v>35</v>
      </c>
      <c r="AC87" t="s">
        <v>123</v>
      </c>
    </row>
    <row r="88" spans="1:29" x14ac:dyDescent="0.25">
      <c r="A88" t="s">
        <v>29</v>
      </c>
      <c r="B88" t="s">
        <v>30</v>
      </c>
      <c r="C88" t="s">
        <v>103</v>
      </c>
      <c r="D88" t="s">
        <v>32</v>
      </c>
      <c r="E88">
        <v>0.69183374446626</v>
      </c>
      <c r="F88">
        <v>0.788488274294327</v>
      </c>
      <c r="G88">
        <v>0.61628789471280998</v>
      </c>
      <c r="H88">
        <v>0.67656537403400396</v>
      </c>
      <c r="I88">
        <v>1326.98</v>
      </c>
      <c r="J88">
        <v>2000</v>
      </c>
      <c r="K88">
        <v>2000</v>
      </c>
      <c r="L88">
        <v>100</v>
      </c>
      <c r="M88">
        <v>4</v>
      </c>
      <c r="N88">
        <v>7</v>
      </c>
      <c r="O88">
        <v>3</v>
      </c>
      <c r="P88">
        <v>3</v>
      </c>
      <c r="Q88" t="s">
        <v>33</v>
      </c>
      <c r="R88" t="s">
        <v>34</v>
      </c>
      <c r="S88">
        <v>1543</v>
      </c>
      <c r="T88">
        <v>1597</v>
      </c>
      <c r="U88">
        <v>0.02</v>
      </c>
      <c r="V88">
        <v>0.5</v>
      </c>
      <c r="W88">
        <v>10</v>
      </c>
      <c r="X88">
        <v>512</v>
      </c>
      <c r="Y88">
        <v>219</v>
      </c>
      <c r="Z88">
        <v>6</v>
      </c>
      <c r="AA88">
        <v>2</v>
      </c>
      <c r="AB88" t="s">
        <v>35</v>
      </c>
      <c r="AC88" t="s">
        <v>124</v>
      </c>
    </row>
    <row r="89" spans="1:29" x14ac:dyDescent="0.25">
      <c r="A89" t="s">
        <v>29</v>
      </c>
      <c r="B89" t="s">
        <v>30</v>
      </c>
      <c r="C89" t="s">
        <v>103</v>
      </c>
      <c r="D89" t="s">
        <v>32</v>
      </c>
      <c r="E89">
        <v>0.68720963396553003</v>
      </c>
      <c r="F89">
        <v>0.76580323074714995</v>
      </c>
      <c r="G89">
        <v>0.62324648877655697</v>
      </c>
      <c r="H89">
        <v>0.68672263726984095</v>
      </c>
      <c r="I89">
        <v>1331.44</v>
      </c>
      <c r="J89">
        <v>2000</v>
      </c>
      <c r="K89">
        <v>2000</v>
      </c>
      <c r="L89">
        <v>100</v>
      </c>
      <c r="M89">
        <v>4</v>
      </c>
      <c r="N89">
        <v>6</v>
      </c>
      <c r="O89">
        <v>2</v>
      </c>
      <c r="P89">
        <v>2</v>
      </c>
      <c r="Q89" t="s">
        <v>33</v>
      </c>
      <c r="R89" t="s">
        <v>34</v>
      </c>
      <c r="S89">
        <v>1513</v>
      </c>
      <c r="T89">
        <v>1564</v>
      </c>
      <c r="U89">
        <v>0.02</v>
      </c>
      <c r="V89">
        <v>0.5</v>
      </c>
      <c r="W89">
        <v>10</v>
      </c>
      <c r="X89">
        <v>512</v>
      </c>
      <c r="Y89">
        <v>219</v>
      </c>
      <c r="Z89">
        <v>7</v>
      </c>
      <c r="AA89">
        <v>0</v>
      </c>
      <c r="AB89" t="s">
        <v>35</v>
      </c>
      <c r="AC89" t="s">
        <v>125</v>
      </c>
    </row>
    <row r="90" spans="1:29" x14ac:dyDescent="0.25">
      <c r="A90" t="s">
        <v>29</v>
      </c>
      <c r="B90" t="s">
        <v>30</v>
      </c>
      <c r="C90" t="s">
        <v>103</v>
      </c>
      <c r="D90" t="s">
        <v>32</v>
      </c>
      <c r="E90">
        <v>0.686589281520817</v>
      </c>
      <c r="F90">
        <v>0.78365826600906896</v>
      </c>
      <c r="G90">
        <v>0.6109171318512</v>
      </c>
      <c r="H90">
        <v>0.67381650928236203</v>
      </c>
      <c r="I90">
        <v>1320.1</v>
      </c>
      <c r="J90">
        <v>2000</v>
      </c>
      <c r="K90">
        <v>2000</v>
      </c>
      <c r="L90">
        <v>100</v>
      </c>
      <c r="M90">
        <v>4</v>
      </c>
      <c r="N90">
        <v>7</v>
      </c>
      <c r="O90">
        <v>3</v>
      </c>
      <c r="P90">
        <v>3</v>
      </c>
      <c r="Q90" t="s">
        <v>33</v>
      </c>
      <c r="R90" t="s">
        <v>34</v>
      </c>
      <c r="S90">
        <v>1535</v>
      </c>
      <c r="T90">
        <v>1589</v>
      </c>
      <c r="U90">
        <v>0.02</v>
      </c>
      <c r="V90">
        <v>0.5</v>
      </c>
      <c r="W90">
        <v>10</v>
      </c>
      <c r="X90">
        <v>512</v>
      </c>
      <c r="Y90">
        <v>219</v>
      </c>
      <c r="Z90">
        <v>7</v>
      </c>
      <c r="AA90">
        <v>1</v>
      </c>
      <c r="AB90" t="s">
        <v>35</v>
      </c>
      <c r="AC90" t="s">
        <v>126</v>
      </c>
    </row>
    <row r="91" spans="1:29" x14ac:dyDescent="0.25">
      <c r="A91" t="s">
        <v>29</v>
      </c>
      <c r="B91" t="s">
        <v>30</v>
      </c>
      <c r="C91" t="s">
        <v>103</v>
      </c>
      <c r="D91" t="s">
        <v>32</v>
      </c>
      <c r="E91">
        <v>0.67932842880021904</v>
      </c>
      <c r="F91">
        <v>0.75505050297529797</v>
      </c>
      <c r="G91">
        <v>0.61740996989863395</v>
      </c>
      <c r="H91">
        <v>0.67378861046326</v>
      </c>
      <c r="I91">
        <v>1339.36</v>
      </c>
      <c r="J91">
        <v>2000</v>
      </c>
      <c r="K91">
        <v>2000</v>
      </c>
      <c r="L91">
        <v>100</v>
      </c>
      <c r="M91">
        <v>4</v>
      </c>
      <c r="N91">
        <v>6</v>
      </c>
      <c r="O91">
        <v>2</v>
      </c>
      <c r="P91">
        <v>2</v>
      </c>
      <c r="Q91" t="s">
        <v>33</v>
      </c>
      <c r="R91" t="s">
        <v>34</v>
      </c>
      <c r="S91">
        <v>1522</v>
      </c>
      <c r="T91">
        <v>1573</v>
      </c>
      <c r="U91">
        <v>0.02</v>
      </c>
      <c r="V91">
        <v>0.5</v>
      </c>
      <c r="W91">
        <v>10</v>
      </c>
      <c r="X91">
        <v>512</v>
      </c>
      <c r="Y91">
        <v>219</v>
      </c>
      <c r="Z91">
        <v>7</v>
      </c>
      <c r="AA91">
        <v>2</v>
      </c>
      <c r="AB91" t="s">
        <v>35</v>
      </c>
      <c r="AC91" t="s">
        <v>127</v>
      </c>
    </row>
    <row r="92" spans="1:29" x14ac:dyDescent="0.25">
      <c r="A92" t="s">
        <v>29</v>
      </c>
      <c r="B92" t="s">
        <v>30</v>
      </c>
      <c r="C92" t="s">
        <v>103</v>
      </c>
      <c r="D92" t="s">
        <v>32</v>
      </c>
      <c r="E92">
        <v>0.68987828711310795</v>
      </c>
      <c r="F92">
        <v>0.76845284087111698</v>
      </c>
      <c r="G92">
        <v>0.62588168098092101</v>
      </c>
      <c r="H92">
        <v>0.68632229160540303</v>
      </c>
      <c r="I92">
        <v>1342</v>
      </c>
      <c r="J92">
        <v>2000</v>
      </c>
      <c r="K92">
        <v>2000</v>
      </c>
      <c r="L92">
        <v>100</v>
      </c>
      <c r="M92">
        <v>4</v>
      </c>
      <c r="N92">
        <v>6</v>
      </c>
      <c r="O92">
        <v>2</v>
      </c>
      <c r="P92">
        <v>2</v>
      </c>
      <c r="Q92" t="s">
        <v>33</v>
      </c>
      <c r="R92" t="s">
        <v>34</v>
      </c>
      <c r="S92">
        <v>1525</v>
      </c>
      <c r="T92">
        <v>1576</v>
      </c>
      <c r="U92">
        <v>0.02</v>
      </c>
      <c r="V92">
        <v>0.5</v>
      </c>
      <c r="W92">
        <v>10</v>
      </c>
      <c r="X92">
        <v>512</v>
      </c>
      <c r="Y92">
        <v>219</v>
      </c>
      <c r="Z92">
        <v>8</v>
      </c>
      <c r="AA92">
        <v>0</v>
      </c>
      <c r="AB92" t="s">
        <v>35</v>
      </c>
      <c r="AC92" t="s">
        <v>128</v>
      </c>
    </row>
    <row r="93" spans="1:29" x14ac:dyDescent="0.25">
      <c r="A93" t="s">
        <v>29</v>
      </c>
      <c r="B93" t="s">
        <v>30</v>
      </c>
      <c r="C93" t="s">
        <v>103</v>
      </c>
      <c r="D93" t="s">
        <v>32</v>
      </c>
      <c r="E93">
        <v>0.68987828711310795</v>
      </c>
      <c r="F93">
        <v>0.76845284087111698</v>
      </c>
      <c r="G93">
        <v>0.62588168098092101</v>
      </c>
      <c r="H93">
        <v>0.68632229160540303</v>
      </c>
      <c r="I93">
        <v>1342</v>
      </c>
      <c r="J93">
        <v>2000</v>
      </c>
      <c r="K93">
        <v>2000</v>
      </c>
      <c r="L93">
        <v>100</v>
      </c>
      <c r="M93">
        <v>4</v>
      </c>
      <c r="N93">
        <v>6</v>
      </c>
      <c r="O93">
        <v>2</v>
      </c>
      <c r="P93">
        <v>2</v>
      </c>
      <c r="Q93" t="s">
        <v>33</v>
      </c>
      <c r="R93" t="s">
        <v>34</v>
      </c>
      <c r="S93">
        <v>1525</v>
      </c>
      <c r="T93">
        <v>1576</v>
      </c>
      <c r="U93">
        <v>0.02</v>
      </c>
      <c r="V93">
        <v>0.5</v>
      </c>
      <c r="W93">
        <v>10</v>
      </c>
      <c r="X93">
        <v>512</v>
      </c>
      <c r="Y93">
        <v>219</v>
      </c>
      <c r="Z93">
        <v>8</v>
      </c>
      <c r="AA93">
        <v>1</v>
      </c>
      <c r="AB93" t="s">
        <v>35</v>
      </c>
      <c r="AC93" t="s">
        <v>129</v>
      </c>
    </row>
    <row r="94" spans="1:29" x14ac:dyDescent="0.25">
      <c r="A94" t="s">
        <v>29</v>
      </c>
      <c r="B94" t="s">
        <v>30</v>
      </c>
      <c r="C94" t="s">
        <v>103</v>
      </c>
      <c r="D94" t="s">
        <v>32</v>
      </c>
      <c r="E94">
        <v>0.685478879630951</v>
      </c>
      <c r="F94">
        <v>0.76244812677852902</v>
      </c>
      <c r="G94">
        <v>0.62262481568182504</v>
      </c>
      <c r="H94">
        <v>0.68027214742207398</v>
      </c>
      <c r="I94">
        <v>1337.6</v>
      </c>
      <c r="J94">
        <v>2000</v>
      </c>
      <c r="K94">
        <v>2000</v>
      </c>
      <c r="L94">
        <v>100</v>
      </c>
      <c r="M94">
        <v>4</v>
      </c>
      <c r="N94">
        <v>6</v>
      </c>
      <c r="O94">
        <v>2</v>
      </c>
      <c r="P94">
        <v>2</v>
      </c>
      <c r="Q94" t="s">
        <v>33</v>
      </c>
      <c r="R94" t="s">
        <v>34</v>
      </c>
      <c r="S94">
        <v>1520</v>
      </c>
      <c r="T94">
        <v>1574</v>
      </c>
      <c r="U94">
        <v>0.02</v>
      </c>
      <c r="V94">
        <v>0.5</v>
      </c>
      <c r="W94">
        <v>10</v>
      </c>
      <c r="X94">
        <v>512</v>
      </c>
      <c r="Y94">
        <v>219</v>
      </c>
      <c r="Z94">
        <v>8</v>
      </c>
      <c r="AA94">
        <v>2</v>
      </c>
      <c r="AB94" t="s">
        <v>35</v>
      </c>
      <c r="AC94" t="s">
        <v>130</v>
      </c>
    </row>
    <row r="95" spans="1:29" x14ac:dyDescent="0.25">
      <c r="A95" t="s">
        <v>29</v>
      </c>
      <c r="B95" t="s">
        <v>30</v>
      </c>
      <c r="C95" t="s">
        <v>103</v>
      </c>
      <c r="D95" t="s">
        <v>32</v>
      </c>
      <c r="E95">
        <v>0.68234016662464603</v>
      </c>
      <c r="F95">
        <v>0.75961797891139704</v>
      </c>
      <c r="G95">
        <v>0.61933380924215897</v>
      </c>
      <c r="H95">
        <v>0.68054885011566302</v>
      </c>
      <c r="I95">
        <v>1339.36</v>
      </c>
      <c r="J95">
        <v>2000</v>
      </c>
      <c r="K95">
        <v>2000</v>
      </c>
      <c r="L95">
        <v>100</v>
      </c>
      <c r="M95">
        <v>4</v>
      </c>
      <c r="N95">
        <v>6</v>
      </c>
      <c r="O95">
        <v>2</v>
      </c>
      <c r="P95">
        <v>2</v>
      </c>
      <c r="Q95" t="s">
        <v>33</v>
      </c>
      <c r="R95" t="s">
        <v>34</v>
      </c>
      <c r="S95">
        <v>1522</v>
      </c>
      <c r="T95">
        <v>1576</v>
      </c>
      <c r="U95">
        <v>0.02</v>
      </c>
      <c r="V95">
        <v>0.5</v>
      </c>
      <c r="W95">
        <v>10</v>
      </c>
      <c r="X95">
        <v>512</v>
      </c>
      <c r="Y95">
        <v>219</v>
      </c>
      <c r="Z95">
        <v>9</v>
      </c>
      <c r="AA95">
        <v>0</v>
      </c>
      <c r="AB95" t="s">
        <v>35</v>
      </c>
      <c r="AC95" t="s">
        <v>131</v>
      </c>
    </row>
    <row r="96" spans="1:29" x14ac:dyDescent="0.25">
      <c r="A96" t="s">
        <v>29</v>
      </c>
      <c r="B96" t="s">
        <v>30</v>
      </c>
      <c r="C96" t="s">
        <v>103</v>
      </c>
      <c r="D96" t="s">
        <v>32</v>
      </c>
      <c r="E96">
        <v>0.68439056442128299</v>
      </c>
      <c r="F96">
        <v>0.76345632185870205</v>
      </c>
      <c r="G96">
        <v>0.620164522530252</v>
      </c>
      <c r="H96">
        <v>0.68206454252082904</v>
      </c>
      <c r="I96">
        <v>1330.56</v>
      </c>
      <c r="J96">
        <v>2000</v>
      </c>
      <c r="K96">
        <v>2000</v>
      </c>
      <c r="L96">
        <v>100</v>
      </c>
      <c r="M96">
        <v>4</v>
      </c>
      <c r="N96">
        <v>6</v>
      </c>
      <c r="O96">
        <v>2</v>
      </c>
      <c r="P96">
        <v>2</v>
      </c>
      <c r="Q96" t="s">
        <v>33</v>
      </c>
      <c r="R96" t="s">
        <v>34</v>
      </c>
      <c r="S96">
        <v>1512</v>
      </c>
      <c r="T96">
        <v>1563</v>
      </c>
      <c r="U96">
        <v>0.02</v>
      </c>
      <c r="V96">
        <v>0.5</v>
      </c>
      <c r="W96">
        <v>10</v>
      </c>
      <c r="X96">
        <v>512</v>
      </c>
      <c r="Y96">
        <v>219</v>
      </c>
      <c r="Z96">
        <v>9</v>
      </c>
      <c r="AA96">
        <v>1</v>
      </c>
      <c r="AB96" t="s">
        <v>35</v>
      </c>
      <c r="AC96" t="s">
        <v>132</v>
      </c>
    </row>
    <row r="97" spans="1:29" x14ac:dyDescent="0.25">
      <c r="A97" t="s">
        <v>29</v>
      </c>
      <c r="B97" t="s">
        <v>30</v>
      </c>
      <c r="C97" t="s">
        <v>103</v>
      </c>
      <c r="D97" t="s">
        <v>32</v>
      </c>
      <c r="E97">
        <v>0.67774083383528905</v>
      </c>
      <c r="F97">
        <v>0.75476529991166297</v>
      </c>
      <c r="G97">
        <v>0.61498143476729195</v>
      </c>
      <c r="H97">
        <v>0.67553721291714997</v>
      </c>
      <c r="I97">
        <v>1326.16</v>
      </c>
      <c r="J97">
        <v>2000</v>
      </c>
      <c r="K97">
        <v>2000</v>
      </c>
      <c r="L97">
        <v>100</v>
      </c>
      <c r="M97">
        <v>4</v>
      </c>
      <c r="N97">
        <v>6</v>
      </c>
      <c r="O97">
        <v>2</v>
      </c>
      <c r="P97">
        <v>2</v>
      </c>
      <c r="Q97" t="s">
        <v>33</v>
      </c>
      <c r="R97" t="s">
        <v>34</v>
      </c>
      <c r="S97">
        <v>1507</v>
      </c>
      <c r="T97">
        <v>1559</v>
      </c>
      <c r="U97">
        <v>0.02</v>
      </c>
      <c r="V97">
        <v>0.5</v>
      </c>
      <c r="W97">
        <v>10</v>
      </c>
      <c r="X97">
        <v>512</v>
      </c>
      <c r="Y97">
        <v>219</v>
      </c>
      <c r="Z97">
        <v>9</v>
      </c>
      <c r="AA97">
        <v>2</v>
      </c>
      <c r="AB97" t="s">
        <v>35</v>
      </c>
      <c r="AC97" t="s">
        <v>133</v>
      </c>
    </row>
    <row r="98" spans="1:29" x14ac:dyDescent="0.25">
      <c r="A98" t="s">
        <v>29</v>
      </c>
      <c r="B98" t="s">
        <v>30</v>
      </c>
      <c r="C98" t="s">
        <v>103</v>
      </c>
      <c r="D98" t="s">
        <v>32</v>
      </c>
      <c r="E98">
        <v>0.66998049067321297</v>
      </c>
      <c r="F98">
        <v>0.78339435149340797</v>
      </c>
      <c r="G98">
        <v>0.58525214733497499</v>
      </c>
      <c r="H98">
        <v>0.63356090675728205</v>
      </c>
      <c r="I98">
        <v>1315.44</v>
      </c>
      <c r="J98">
        <v>2000</v>
      </c>
      <c r="K98">
        <v>2000</v>
      </c>
      <c r="L98">
        <v>100</v>
      </c>
      <c r="M98">
        <v>4</v>
      </c>
      <c r="N98">
        <v>8</v>
      </c>
      <c r="O98">
        <v>4</v>
      </c>
      <c r="P98">
        <v>4</v>
      </c>
      <c r="Q98" t="s">
        <v>33</v>
      </c>
      <c r="R98" t="s">
        <v>34</v>
      </c>
      <c r="S98">
        <v>1566</v>
      </c>
      <c r="T98">
        <v>1636</v>
      </c>
      <c r="U98">
        <v>0.02</v>
      </c>
      <c r="V98">
        <v>0.5</v>
      </c>
      <c r="W98">
        <v>10</v>
      </c>
      <c r="X98">
        <v>512</v>
      </c>
      <c r="Y98">
        <v>219</v>
      </c>
      <c r="Z98">
        <v>10</v>
      </c>
      <c r="AA98">
        <v>0</v>
      </c>
      <c r="AB98" t="s">
        <v>35</v>
      </c>
      <c r="AC98" t="s">
        <v>134</v>
      </c>
    </row>
    <row r="99" spans="1:29" x14ac:dyDescent="0.25">
      <c r="A99" t="s">
        <v>29</v>
      </c>
      <c r="B99" t="s">
        <v>30</v>
      </c>
      <c r="C99" t="s">
        <v>103</v>
      </c>
      <c r="D99" t="s">
        <v>32</v>
      </c>
      <c r="E99">
        <v>0.66183041783137098</v>
      </c>
      <c r="F99">
        <v>0.75822293924329998</v>
      </c>
      <c r="G99">
        <v>0.58718222146833599</v>
      </c>
      <c r="H99">
        <v>0.63877667660128401</v>
      </c>
      <c r="I99">
        <v>1323.54</v>
      </c>
      <c r="J99">
        <v>2000</v>
      </c>
      <c r="K99">
        <v>2000</v>
      </c>
      <c r="L99">
        <v>100</v>
      </c>
      <c r="M99">
        <v>4</v>
      </c>
      <c r="N99">
        <v>7</v>
      </c>
      <c r="O99">
        <v>3</v>
      </c>
      <c r="P99">
        <v>3</v>
      </c>
      <c r="Q99" t="s">
        <v>33</v>
      </c>
      <c r="R99" t="s">
        <v>34</v>
      </c>
      <c r="S99">
        <v>1539</v>
      </c>
      <c r="T99">
        <v>1606</v>
      </c>
      <c r="U99">
        <v>0.02</v>
      </c>
      <c r="V99">
        <v>0.5</v>
      </c>
      <c r="W99">
        <v>10</v>
      </c>
      <c r="X99">
        <v>512</v>
      </c>
      <c r="Y99">
        <v>219</v>
      </c>
      <c r="Z99">
        <v>10</v>
      </c>
      <c r="AA99">
        <v>1</v>
      </c>
      <c r="AB99" t="s">
        <v>35</v>
      </c>
      <c r="AC99" t="s">
        <v>135</v>
      </c>
    </row>
    <row r="100" spans="1:29" x14ac:dyDescent="0.25">
      <c r="A100" t="s">
        <v>29</v>
      </c>
      <c r="B100" t="s">
        <v>30</v>
      </c>
      <c r="C100" t="s">
        <v>103</v>
      </c>
      <c r="D100" t="s">
        <v>32</v>
      </c>
      <c r="E100">
        <v>0.68355793597713699</v>
      </c>
      <c r="F100">
        <v>0.77886748848683496</v>
      </c>
      <c r="G100">
        <v>0.60903115485947501</v>
      </c>
      <c r="H100">
        <v>0.66986526871238605</v>
      </c>
      <c r="I100">
        <v>1323.54</v>
      </c>
      <c r="J100">
        <v>2000</v>
      </c>
      <c r="K100">
        <v>2000</v>
      </c>
      <c r="L100">
        <v>100</v>
      </c>
      <c r="M100">
        <v>4</v>
      </c>
      <c r="N100">
        <v>7</v>
      </c>
      <c r="O100">
        <v>3</v>
      </c>
      <c r="P100">
        <v>3</v>
      </c>
      <c r="Q100" t="s">
        <v>33</v>
      </c>
      <c r="R100" t="s">
        <v>34</v>
      </c>
      <c r="S100">
        <v>1539</v>
      </c>
      <c r="T100">
        <v>1593</v>
      </c>
      <c r="U100">
        <v>0.02</v>
      </c>
      <c r="V100">
        <v>0.5</v>
      </c>
      <c r="W100">
        <v>10</v>
      </c>
      <c r="X100">
        <v>512</v>
      </c>
      <c r="Y100">
        <v>219</v>
      </c>
      <c r="Z100">
        <v>10</v>
      </c>
      <c r="AA100">
        <v>2</v>
      </c>
      <c r="AB100" t="s">
        <v>35</v>
      </c>
      <c r="AC100" t="s">
        <v>136</v>
      </c>
    </row>
    <row r="101" spans="1:29" x14ac:dyDescent="0.25">
      <c r="A101" t="s">
        <v>29</v>
      </c>
      <c r="B101" t="s">
        <v>30</v>
      </c>
      <c r="C101" t="s">
        <v>137</v>
      </c>
      <c r="D101" t="s">
        <v>32</v>
      </c>
      <c r="E101">
        <v>0.80785399613673203</v>
      </c>
      <c r="F101">
        <v>0.80727569303038704</v>
      </c>
      <c r="G101">
        <v>0.80843312838790105</v>
      </c>
      <c r="H101">
        <v>0.84272815546173496</v>
      </c>
      <c r="I101">
        <v>586.96</v>
      </c>
      <c r="J101">
        <v>800</v>
      </c>
      <c r="K101">
        <v>800</v>
      </c>
      <c r="L101">
        <v>100</v>
      </c>
      <c r="M101">
        <v>4</v>
      </c>
      <c r="N101">
        <v>4</v>
      </c>
      <c r="O101">
        <v>0</v>
      </c>
      <c r="P101">
        <v>0</v>
      </c>
      <c r="Q101" t="s">
        <v>33</v>
      </c>
      <c r="R101" t="s">
        <v>34</v>
      </c>
      <c r="S101">
        <v>638</v>
      </c>
      <c r="T101">
        <v>712</v>
      </c>
      <c r="U101">
        <v>0.02</v>
      </c>
      <c r="V101">
        <v>0.5</v>
      </c>
      <c r="W101">
        <v>10</v>
      </c>
      <c r="X101">
        <v>512</v>
      </c>
      <c r="Y101">
        <v>219</v>
      </c>
      <c r="Z101">
        <v>0</v>
      </c>
      <c r="AA101">
        <v>0</v>
      </c>
      <c r="AB101" t="s">
        <v>35</v>
      </c>
      <c r="AC101" t="s">
        <v>138</v>
      </c>
    </row>
    <row r="102" spans="1:29" x14ac:dyDescent="0.25">
      <c r="A102" t="s">
        <v>29</v>
      </c>
      <c r="B102" t="s">
        <v>30</v>
      </c>
      <c r="C102" t="s">
        <v>137</v>
      </c>
      <c r="D102" t="s">
        <v>32</v>
      </c>
      <c r="E102">
        <v>0.86846022466344497</v>
      </c>
      <c r="F102">
        <v>0.86794017498863996</v>
      </c>
      <c r="G102">
        <v>0.86898089791535305</v>
      </c>
      <c r="H102">
        <v>0.898344411252612</v>
      </c>
      <c r="I102">
        <v>588.79999999999995</v>
      </c>
      <c r="J102">
        <v>800</v>
      </c>
      <c r="K102">
        <v>800</v>
      </c>
      <c r="L102">
        <v>100</v>
      </c>
      <c r="M102">
        <v>4</v>
      </c>
      <c r="N102">
        <v>4</v>
      </c>
      <c r="O102">
        <v>0</v>
      </c>
      <c r="P102">
        <v>0</v>
      </c>
      <c r="Q102" t="s">
        <v>33</v>
      </c>
      <c r="R102" t="s">
        <v>34</v>
      </c>
      <c r="S102">
        <v>640</v>
      </c>
      <c r="T102">
        <v>703</v>
      </c>
      <c r="U102">
        <v>0.02</v>
      </c>
      <c r="V102">
        <v>0.5</v>
      </c>
      <c r="W102">
        <v>10</v>
      </c>
      <c r="X102">
        <v>512</v>
      </c>
      <c r="Y102">
        <v>219</v>
      </c>
      <c r="Z102">
        <v>0</v>
      </c>
      <c r="AA102">
        <v>1</v>
      </c>
      <c r="AB102" t="s">
        <v>35</v>
      </c>
      <c r="AC102" t="s">
        <v>139</v>
      </c>
    </row>
    <row r="103" spans="1:29" x14ac:dyDescent="0.25">
      <c r="A103" t="s">
        <v>29</v>
      </c>
      <c r="B103" t="s">
        <v>30</v>
      </c>
      <c r="C103" t="s">
        <v>137</v>
      </c>
      <c r="D103" t="s">
        <v>32</v>
      </c>
      <c r="E103">
        <v>0.883502105918753</v>
      </c>
      <c r="F103">
        <v>0.88324554567842495</v>
      </c>
      <c r="G103">
        <v>0.88375881525076505</v>
      </c>
      <c r="H103">
        <v>0.91479225781125995</v>
      </c>
      <c r="I103">
        <v>597.08000000000004</v>
      </c>
      <c r="J103">
        <v>800</v>
      </c>
      <c r="K103">
        <v>800</v>
      </c>
      <c r="L103">
        <v>100</v>
      </c>
      <c r="M103">
        <v>4</v>
      </c>
      <c r="N103">
        <v>4</v>
      </c>
      <c r="O103">
        <v>0</v>
      </c>
      <c r="P103">
        <v>0</v>
      </c>
      <c r="Q103" t="s">
        <v>33</v>
      </c>
      <c r="R103" t="s">
        <v>34</v>
      </c>
      <c r="S103">
        <v>649</v>
      </c>
      <c r="T103">
        <v>708</v>
      </c>
      <c r="U103">
        <v>0.02</v>
      </c>
      <c r="V103">
        <v>0.5</v>
      </c>
      <c r="W103">
        <v>10</v>
      </c>
      <c r="X103">
        <v>512</v>
      </c>
      <c r="Y103">
        <v>219</v>
      </c>
      <c r="Z103">
        <v>0</v>
      </c>
      <c r="AA103">
        <v>2</v>
      </c>
      <c r="AB103" t="s">
        <v>35</v>
      </c>
      <c r="AC103" t="s">
        <v>140</v>
      </c>
    </row>
    <row r="104" spans="1:29" x14ac:dyDescent="0.25">
      <c r="A104" t="s">
        <v>29</v>
      </c>
      <c r="B104" t="s">
        <v>30</v>
      </c>
      <c r="C104" t="s">
        <v>137</v>
      </c>
      <c r="D104" t="s">
        <v>32</v>
      </c>
      <c r="E104">
        <v>0.83241153098264098</v>
      </c>
      <c r="F104">
        <v>0.828855773842882</v>
      </c>
      <c r="G104">
        <v>0.83599792766821601</v>
      </c>
      <c r="H104">
        <v>0.82862415606252704</v>
      </c>
      <c r="I104">
        <v>596.16</v>
      </c>
      <c r="J104">
        <v>800</v>
      </c>
      <c r="K104">
        <v>800</v>
      </c>
      <c r="L104">
        <v>100</v>
      </c>
      <c r="M104">
        <v>4</v>
      </c>
      <c r="N104">
        <v>4</v>
      </c>
      <c r="O104">
        <v>0</v>
      </c>
      <c r="P104">
        <v>0</v>
      </c>
      <c r="Q104" t="s">
        <v>33</v>
      </c>
      <c r="R104" t="s">
        <v>34</v>
      </c>
      <c r="S104">
        <v>648</v>
      </c>
      <c r="T104">
        <v>719</v>
      </c>
      <c r="U104">
        <v>0.02</v>
      </c>
      <c r="V104">
        <v>0.5</v>
      </c>
      <c r="W104">
        <v>10</v>
      </c>
      <c r="X104">
        <v>512</v>
      </c>
      <c r="Y104">
        <v>219</v>
      </c>
      <c r="Z104">
        <v>1</v>
      </c>
      <c r="AA104">
        <v>0</v>
      </c>
      <c r="AB104" t="s">
        <v>35</v>
      </c>
      <c r="AC104" t="s">
        <v>141</v>
      </c>
    </row>
    <row r="105" spans="1:29" x14ac:dyDescent="0.25">
      <c r="A105" t="s">
        <v>29</v>
      </c>
      <c r="B105" t="s">
        <v>30</v>
      </c>
      <c r="C105" t="s">
        <v>137</v>
      </c>
      <c r="D105" t="s">
        <v>32</v>
      </c>
      <c r="E105">
        <v>0.89192324209131002</v>
      </c>
      <c r="F105">
        <v>0.89171549414806195</v>
      </c>
      <c r="G105">
        <v>0.89213108685751497</v>
      </c>
      <c r="H105">
        <v>0.92134320928485003</v>
      </c>
      <c r="I105">
        <v>596.16</v>
      </c>
      <c r="J105">
        <v>800</v>
      </c>
      <c r="K105">
        <v>800</v>
      </c>
      <c r="L105">
        <v>100</v>
      </c>
      <c r="M105">
        <v>4</v>
      </c>
      <c r="N105">
        <v>4</v>
      </c>
      <c r="O105">
        <v>0</v>
      </c>
      <c r="P105">
        <v>0</v>
      </c>
      <c r="Q105" t="s">
        <v>33</v>
      </c>
      <c r="R105" t="s">
        <v>34</v>
      </c>
      <c r="S105">
        <v>648</v>
      </c>
      <c r="T105">
        <v>710</v>
      </c>
      <c r="U105">
        <v>0.02</v>
      </c>
      <c r="V105">
        <v>0.5</v>
      </c>
      <c r="W105">
        <v>10</v>
      </c>
      <c r="X105">
        <v>512</v>
      </c>
      <c r="Y105">
        <v>219</v>
      </c>
      <c r="Z105">
        <v>1</v>
      </c>
      <c r="AA105">
        <v>1</v>
      </c>
      <c r="AB105" t="s">
        <v>35</v>
      </c>
      <c r="AC105" t="s">
        <v>142</v>
      </c>
    </row>
    <row r="106" spans="1:29" x14ac:dyDescent="0.25">
      <c r="A106" t="s">
        <v>29</v>
      </c>
      <c r="B106" t="s">
        <v>30</v>
      </c>
      <c r="C106" t="s">
        <v>137</v>
      </c>
      <c r="D106" t="s">
        <v>32</v>
      </c>
      <c r="E106">
        <v>0.83395108933125806</v>
      </c>
      <c r="F106">
        <v>0.833613441862885</v>
      </c>
      <c r="G106">
        <v>0.83428901043247605</v>
      </c>
      <c r="H106">
        <v>0.86786396000516397</v>
      </c>
      <c r="I106">
        <v>594.32000000000005</v>
      </c>
      <c r="J106">
        <v>800</v>
      </c>
      <c r="K106">
        <v>800</v>
      </c>
      <c r="L106">
        <v>100</v>
      </c>
      <c r="M106">
        <v>4</v>
      </c>
      <c r="N106">
        <v>4</v>
      </c>
      <c r="O106">
        <v>0</v>
      </c>
      <c r="P106">
        <v>0</v>
      </c>
      <c r="Q106" t="s">
        <v>33</v>
      </c>
      <c r="R106" t="s">
        <v>34</v>
      </c>
      <c r="S106">
        <v>646</v>
      </c>
      <c r="T106">
        <v>719</v>
      </c>
      <c r="U106">
        <v>0.02</v>
      </c>
      <c r="V106">
        <v>0.5</v>
      </c>
      <c r="W106">
        <v>10</v>
      </c>
      <c r="X106">
        <v>512</v>
      </c>
      <c r="Y106">
        <v>219</v>
      </c>
      <c r="Z106">
        <v>1</v>
      </c>
      <c r="AA106">
        <v>2</v>
      </c>
      <c r="AB106" t="s">
        <v>35</v>
      </c>
      <c r="AC106" t="s">
        <v>143</v>
      </c>
    </row>
    <row r="107" spans="1:29" x14ac:dyDescent="0.25">
      <c r="A107" t="s">
        <v>29</v>
      </c>
      <c r="B107" t="s">
        <v>30</v>
      </c>
      <c r="C107" t="s">
        <v>137</v>
      </c>
      <c r="D107" t="s">
        <v>32</v>
      </c>
      <c r="E107">
        <v>0.83393744022476002</v>
      </c>
      <c r="F107">
        <v>0.83357343504180903</v>
      </c>
      <c r="G107">
        <v>0.83430176345445395</v>
      </c>
      <c r="H107">
        <v>0.86783824072796401</v>
      </c>
      <c r="I107">
        <v>594.32000000000005</v>
      </c>
      <c r="J107">
        <v>800</v>
      </c>
      <c r="K107">
        <v>800</v>
      </c>
      <c r="L107">
        <v>100</v>
      </c>
      <c r="M107">
        <v>4</v>
      </c>
      <c r="N107">
        <v>4</v>
      </c>
      <c r="O107">
        <v>0</v>
      </c>
      <c r="P107">
        <v>0</v>
      </c>
      <c r="Q107" t="s">
        <v>33</v>
      </c>
      <c r="R107" t="s">
        <v>34</v>
      </c>
      <c r="S107">
        <v>646</v>
      </c>
      <c r="T107">
        <v>719</v>
      </c>
      <c r="U107">
        <v>0.02</v>
      </c>
      <c r="V107">
        <v>0.5</v>
      </c>
      <c r="W107">
        <v>10</v>
      </c>
      <c r="X107">
        <v>512</v>
      </c>
      <c r="Y107">
        <v>219</v>
      </c>
      <c r="Z107">
        <v>2</v>
      </c>
      <c r="AA107">
        <v>0</v>
      </c>
      <c r="AB107" t="s">
        <v>35</v>
      </c>
      <c r="AC107" t="s">
        <v>144</v>
      </c>
    </row>
    <row r="108" spans="1:29" x14ac:dyDescent="0.25">
      <c r="A108" t="s">
        <v>29</v>
      </c>
      <c r="B108" t="s">
        <v>30</v>
      </c>
      <c r="C108" t="s">
        <v>137</v>
      </c>
      <c r="D108" t="s">
        <v>32</v>
      </c>
      <c r="E108">
        <v>0.83396827535638796</v>
      </c>
      <c r="F108">
        <v>0.83360230003587099</v>
      </c>
      <c r="G108">
        <v>0.83433457216537399</v>
      </c>
      <c r="H108">
        <v>0.86794781593264303</v>
      </c>
      <c r="I108">
        <v>594.32000000000005</v>
      </c>
      <c r="J108">
        <v>800</v>
      </c>
      <c r="K108">
        <v>800</v>
      </c>
      <c r="L108">
        <v>100</v>
      </c>
      <c r="M108">
        <v>4</v>
      </c>
      <c r="N108">
        <v>4</v>
      </c>
      <c r="O108">
        <v>0</v>
      </c>
      <c r="P108">
        <v>0</v>
      </c>
      <c r="Q108" t="s">
        <v>33</v>
      </c>
      <c r="R108" t="s">
        <v>34</v>
      </c>
      <c r="S108">
        <v>646</v>
      </c>
      <c r="T108">
        <v>719</v>
      </c>
      <c r="U108">
        <v>0.02</v>
      </c>
      <c r="V108">
        <v>0.5</v>
      </c>
      <c r="W108">
        <v>10</v>
      </c>
      <c r="X108">
        <v>512</v>
      </c>
      <c r="Y108">
        <v>219</v>
      </c>
      <c r="Z108">
        <v>2</v>
      </c>
      <c r="AA108">
        <v>1</v>
      </c>
      <c r="AB108" t="s">
        <v>35</v>
      </c>
      <c r="AC108" t="s">
        <v>145</v>
      </c>
    </row>
    <row r="109" spans="1:29" x14ac:dyDescent="0.25">
      <c r="A109" t="s">
        <v>29</v>
      </c>
      <c r="B109" t="s">
        <v>30</v>
      </c>
      <c r="C109" t="s">
        <v>137</v>
      </c>
      <c r="D109" t="s">
        <v>32</v>
      </c>
      <c r="E109">
        <v>0.83393744022476002</v>
      </c>
      <c r="F109">
        <v>0.83357343504180903</v>
      </c>
      <c r="G109">
        <v>0.83430176345445395</v>
      </c>
      <c r="H109">
        <v>0.86783824072796401</v>
      </c>
      <c r="I109">
        <v>594.32000000000005</v>
      </c>
      <c r="J109">
        <v>800</v>
      </c>
      <c r="K109">
        <v>800</v>
      </c>
      <c r="L109">
        <v>100</v>
      </c>
      <c r="M109">
        <v>4</v>
      </c>
      <c r="N109">
        <v>4</v>
      </c>
      <c r="O109">
        <v>0</v>
      </c>
      <c r="P109">
        <v>0</v>
      </c>
      <c r="Q109" t="s">
        <v>33</v>
      </c>
      <c r="R109" t="s">
        <v>34</v>
      </c>
      <c r="S109">
        <v>646</v>
      </c>
      <c r="T109">
        <v>719</v>
      </c>
      <c r="U109">
        <v>0.02</v>
      </c>
      <c r="V109">
        <v>0.5</v>
      </c>
      <c r="W109">
        <v>10</v>
      </c>
      <c r="X109">
        <v>512</v>
      </c>
      <c r="Y109">
        <v>219</v>
      </c>
      <c r="Z109">
        <v>2</v>
      </c>
      <c r="AA109">
        <v>2</v>
      </c>
      <c r="AB109" t="s">
        <v>35</v>
      </c>
      <c r="AC109" t="s">
        <v>146</v>
      </c>
    </row>
    <row r="110" spans="1:29" x14ac:dyDescent="0.25">
      <c r="A110" t="s">
        <v>29</v>
      </c>
      <c r="B110" t="s">
        <v>30</v>
      </c>
      <c r="C110" t="s">
        <v>137</v>
      </c>
      <c r="D110" t="s">
        <v>32</v>
      </c>
      <c r="E110">
        <v>0.88351799917346396</v>
      </c>
      <c r="F110">
        <v>0.88325929892048904</v>
      </c>
      <c r="G110">
        <v>0.88377685101369996</v>
      </c>
      <c r="H110">
        <v>0.91485205562288396</v>
      </c>
      <c r="I110">
        <v>597.08000000000004</v>
      </c>
      <c r="J110">
        <v>800</v>
      </c>
      <c r="K110">
        <v>800</v>
      </c>
      <c r="L110">
        <v>100</v>
      </c>
      <c r="M110">
        <v>4</v>
      </c>
      <c r="N110">
        <v>4</v>
      </c>
      <c r="O110">
        <v>0</v>
      </c>
      <c r="P110">
        <v>0</v>
      </c>
      <c r="Q110" t="s">
        <v>33</v>
      </c>
      <c r="R110" t="s">
        <v>34</v>
      </c>
      <c r="S110">
        <v>649</v>
      </c>
      <c r="T110">
        <v>708</v>
      </c>
      <c r="U110">
        <v>0.02</v>
      </c>
      <c r="V110">
        <v>0.5</v>
      </c>
      <c r="W110">
        <v>10</v>
      </c>
      <c r="X110">
        <v>512</v>
      </c>
      <c r="Y110">
        <v>219</v>
      </c>
      <c r="Z110">
        <v>3</v>
      </c>
      <c r="AA110">
        <v>0</v>
      </c>
      <c r="AB110" t="s">
        <v>35</v>
      </c>
      <c r="AC110" t="s">
        <v>147</v>
      </c>
    </row>
    <row r="111" spans="1:29" x14ac:dyDescent="0.25">
      <c r="A111" t="s">
        <v>29</v>
      </c>
      <c r="B111" t="s">
        <v>30</v>
      </c>
      <c r="C111" t="s">
        <v>137</v>
      </c>
      <c r="D111" t="s">
        <v>32</v>
      </c>
      <c r="E111">
        <v>0.87793530045409995</v>
      </c>
      <c r="F111">
        <v>0.87748260100662301</v>
      </c>
      <c r="G111">
        <v>0.87838846724434205</v>
      </c>
      <c r="H111">
        <v>0.905497326773539</v>
      </c>
      <c r="I111">
        <v>589.72</v>
      </c>
      <c r="J111">
        <v>800</v>
      </c>
      <c r="K111">
        <v>800</v>
      </c>
      <c r="L111">
        <v>100</v>
      </c>
      <c r="M111">
        <v>4</v>
      </c>
      <c r="N111">
        <v>4</v>
      </c>
      <c r="O111">
        <v>0</v>
      </c>
      <c r="P111">
        <v>0</v>
      </c>
      <c r="Q111" t="s">
        <v>33</v>
      </c>
      <c r="R111" t="s">
        <v>34</v>
      </c>
      <c r="S111">
        <v>641</v>
      </c>
      <c r="T111">
        <v>707</v>
      </c>
      <c r="U111">
        <v>0.02</v>
      </c>
      <c r="V111">
        <v>0.5</v>
      </c>
      <c r="W111">
        <v>10</v>
      </c>
      <c r="X111">
        <v>512</v>
      </c>
      <c r="Y111">
        <v>219</v>
      </c>
      <c r="Z111">
        <v>3</v>
      </c>
      <c r="AA111">
        <v>1</v>
      </c>
      <c r="AB111" t="s">
        <v>35</v>
      </c>
      <c r="AC111" t="s">
        <v>148</v>
      </c>
    </row>
    <row r="112" spans="1:29" x14ac:dyDescent="0.25">
      <c r="A112" t="s">
        <v>29</v>
      </c>
      <c r="B112" t="s">
        <v>30</v>
      </c>
      <c r="C112" t="s">
        <v>137</v>
      </c>
      <c r="D112" t="s">
        <v>32</v>
      </c>
      <c r="E112">
        <v>0.82297704684374495</v>
      </c>
      <c r="F112">
        <v>0.82270848338658498</v>
      </c>
      <c r="G112">
        <v>0.823245785696892</v>
      </c>
      <c r="H112">
        <v>0.856808081359822</v>
      </c>
      <c r="I112">
        <v>586.04</v>
      </c>
      <c r="J112">
        <v>800</v>
      </c>
      <c r="K112">
        <v>800</v>
      </c>
      <c r="L112">
        <v>100</v>
      </c>
      <c r="M112">
        <v>4</v>
      </c>
      <c r="N112">
        <v>4</v>
      </c>
      <c r="O112">
        <v>0</v>
      </c>
      <c r="P112">
        <v>0</v>
      </c>
      <c r="Q112" t="s">
        <v>33</v>
      </c>
      <c r="R112" t="s">
        <v>34</v>
      </c>
      <c r="S112">
        <v>637</v>
      </c>
      <c r="T112">
        <v>718</v>
      </c>
      <c r="U112">
        <v>0.02</v>
      </c>
      <c r="V112">
        <v>0.5</v>
      </c>
      <c r="W112">
        <v>10</v>
      </c>
      <c r="X112">
        <v>512</v>
      </c>
      <c r="Y112">
        <v>219</v>
      </c>
      <c r="Z112">
        <v>3</v>
      </c>
      <c r="AA112">
        <v>2</v>
      </c>
      <c r="AB112" t="s">
        <v>35</v>
      </c>
      <c r="AC112" t="s">
        <v>149</v>
      </c>
    </row>
    <row r="113" spans="1:29" x14ac:dyDescent="0.25">
      <c r="A113" t="s">
        <v>29</v>
      </c>
      <c r="B113" t="s">
        <v>30</v>
      </c>
      <c r="C113" t="s">
        <v>137</v>
      </c>
      <c r="D113" t="s">
        <v>32</v>
      </c>
      <c r="E113">
        <v>0.88351799917346396</v>
      </c>
      <c r="F113">
        <v>0.88325929892048904</v>
      </c>
      <c r="G113">
        <v>0.88377685101369996</v>
      </c>
      <c r="H113">
        <v>0.91485205562288396</v>
      </c>
      <c r="I113">
        <v>597.08000000000004</v>
      </c>
      <c r="J113">
        <v>800</v>
      </c>
      <c r="K113">
        <v>800</v>
      </c>
      <c r="L113">
        <v>100</v>
      </c>
      <c r="M113">
        <v>4</v>
      </c>
      <c r="N113">
        <v>4</v>
      </c>
      <c r="O113">
        <v>0</v>
      </c>
      <c r="P113">
        <v>0</v>
      </c>
      <c r="Q113" t="s">
        <v>33</v>
      </c>
      <c r="R113" t="s">
        <v>34</v>
      </c>
      <c r="S113">
        <v>649</v>
      </c>
      <c r="T113">
        <v>708</v>
      </c>
      <c r="U113">
        <v>0.02</v>
      </c>
      <c r="V113">
        <v>0.5</v>
      </c>
      <c r="W113">
        <v>10</v>
      </c>
      <c r="X113">
        <v>512</v>
      </c>
      <c r="Y113">
        <v>219</v>
      </c>
      <c r="Z113">
        <v>4</v>
      </c>
      <c r="AA113">
        <v>0</v>
      </c>
      <c r="AB113" t="s">
        <v>35</v>
      </c>
      <c r="AC113" t="s">
        <v>150</v>
      </c>
    </row>
    <row r="114" spans="1:29" x14ac:dyDescent="0.25">
      <c r="A114" t="s">
        <v>29</v>
      </c>
      <c r="B114" t="s">
        <v>30</v>
      </c>
      <c r="C114" t="s">
        <v>137</v>
      </c>
      <c r="D114" t="s">
        <v>32</v>
      </c>
      <c r="E114">
        <v>0.80790167886102604</v>
      </c>
      <c r="F114">
        <v>0.80738531328635699</v>
      </c>
      <c r="G114">
        <v>0.80841870534452698</v>
      </c>
      <c r="H114">
        <v>0.84284099833563397</v>
      </c>
      <c r="I114">
        <v>586.96</v>
      </c>
      <c r="J114">
        <v>800</v>
      </c>
      <c r="K114">
        <v>800</v>
      </c>
      <c r="L114">
        <v>100</v>
      </c>
      <c r="M114">
        <v>4</v>
      </c>
      <c r="N114">
        <v>4</v>
      </c>
      <c r="O114">
        <v>0</v>
      </c>
      <c r="P114">
        <v>0</v>
      </c>
      <c r="Q114" t="s">
        <v>33</v>
      </c>
      <c r="R114" t="s">
        <v>34</v>
      </c>
      <c r="S114">
        <v>638</v>
      </c>
      <c r="T114">
        <v>712</v>
      </c>
      <c r="U114">
        <v>0.02</v>
      </c>
      <c r="V114">
        <v>0.5</v>
      </c>
      <c r="W114">
        <v>10</v>
      </c>
      <c r="X114">
        <v>512</v>
      </c>
      <c r="Y114">
        <v>219</v>
      </c>
      <c r="Z114">
        <v>4</v>
      </c>
      <c r="AA114">
        <v>1</v>
      </c>
      <c r="AB114" t="s">
        <v>35</v>
      </c>
      <c r="AC114" t="s">
        <v>151</v>
      </c>
    </row>
    <row r="115" spans="1:29" x14ac:dyDescent="0.25">
      <c r="A115" t="s">
        <v>29</v>
      </c>
      <c r="B115" t="s">
        <v>30</v>
      </c>
      <c r="C115" t="s">
        <v>137</v>
      </c>
      <c r="D115" t="s">
        <v>32</v>
      </c>
      <c r="E115">
        <v>0.807858323092841</v>
      </c>
      <c r="F115">
        <v>0.80732474140384902</v>
      </c>
      <c r="G115">
        <v>0.808392610564031</v>
      </c>
      <c r="H115">
        <v>0.842695432581829</v>
      </c>
      <c r="I115">
        <v>586.96</v>
      </c>
      <c r="J115">
        <v>800</v>
      </c>
      <c r="K115">
        <v>800</v>
      </c>
      <c r="L115">
        <v>100</v>
      </c>
      <c r="M115">
        <v>4</v>
      </c>
      <c r="N115">
        <v>4</v>
      </c>
      <c r="O115">
        <v>0</v>
      </c>
      <c r="P115">
        <v>0</v>
      </c>
      <c r="Q115" t="s">
        <v>33</v>
      </c>
      <c r="R115" t="s">
        <v>34</v>
      </c>
      <c r="S115">
        <v>638</v>
      </c>
      <c r="T115">
        <v>712</v>
      </c>
      <c r="U115">
        <v>0.02</v>
      </c>
      <c r="V115">
        <v>0.5</v>
      </c>
      <c r="W115">
        <v>10</v>
      </c>
      <c r="X115">
        <v>512</v>
      </c>
      <c r="Y115">
        <v>219</v>
      </c>
      <c r="Z115">
        <v>4</v>
      </c>
      <c r="AA115">
        <v>2</v>
      </c>
      <c r="AB115" t="s">
        <v>35</v>
      </c>
      <c r="AC115" t="s">
        <v>152</v>
      </c>
    </row>
    <row r="116" spans="1:29" x14ac:dyDescent="0.25">
      <c r="A116" t="s">
        <v>29</v>
      </c>
      <c r="B116" t="s">
        <v>30</v>
      </c>
      <c r="C116" t="s">
        <v>137</v>
      </c>
      <c r="D116" t="s">
        <v>32</v>
      </c>
      <c r="E116">
        <v>0.89192250399112805</v>
      </c>
      <c r="F116">
        <v>0.89168067373702298</v>
      </c>
      <c r="G116">
        <v>0.89216446545304995</v>
      </c>
      <c r="H116">
        <v>0.92135792023826002</v>
      </c>
      <c r="I116">
        <v>596.16</v>
      </c>
      <c r="J116">
        <v>800</v>
      </c>
      <c r="K116">
        <v>800</v>
      </c>
      <c r="L116">
        <v>100</v>
      </c>
      <c r="M116">
        <v>4</v>
      </c>
      <c r="N116">
        <v>4</v>
      </c>
      <c r="O116">
        <v>0</v>
      </c>
      <c r="P116">
        <v>0</v>
      </c>
      <c r="Q116" t="s">
        <v>33</v>
      </c>
      <c r="R116" t="s">
        <v>34</v>
      </c>
      <c r="S116">
        <v>648</v>
      </c>
      <c r="T116">
        <v>710</v>
      </c>
      <c r="U116">
        <v>0.02</v>
      </c>
      <c r="V116">
        <v>0.5</v>
      </c>
      <c r="W116">
        <v>10</v>
      </c>
      <c r="X116">
        <v>512</v>
      </c>
      <c r="Y116">
        <v>219</v>
      </c>
      <c r="Z116">
        <v>5</v>
      </c>
      <c r="AA116">
        <v>0</v>
      </c>
      <c r="AB116" t="s">
        <v>35</v>
      </c>
      <c r="AC116" t="s">
        <v>153</v>
      </c>
    </row>
    <row r="117" spans="1:29" x14ac:dyDescent="0.25">
      <c r="A117" t="s">
        <v>29</v>
      </c>
      <c r="B117" t="s">
        <v>30</v>
      </c>
      <c r="C117" t="s">
        <v>137</v>
      </c>
      <c r="D117" t="s">
        <v>32</v>
      </c>
      <c r="E117">
        <v>0.86904568368609802</v>
      </c>
      <c r="F117">
        <v>0.86868850528710295</v>
      </c>
      <c r="G117">
        <v>0.86940315592778905</v>
      </c>
      <c r="H117">
        <v>0.90191438239098698</v>
      </c>
      <c r="I117">
        <v>595.24</v>
      </c>
      <c r="J117">
        <v>800</v>
      </c>
      <c r="K117">
        <v>800</v>
      </c>
      <c r="L117">
        <v>100</v>
      </c>
      <c r="M117">
        <v>4</v>
      </c>
      <c r="N117">
        <v>4</v>
      </c>
      <c r="O117">
        <v>0</v>
      </c>
      <c r="P117">
        <v>0</v>
      </c>
      <c r="Q117" t="s">
        <v>33</v>
      </c>
      <c r="R117" t="s">
        <v>34</v>
      </c>
      <c r="S117">
        <v>647</v>
      </c>
      <c r="T117">
        <v>704</v>
      </c>
      <c r="U117">
        <v>0.02</v>
      </c>
      <c r="V117">
        <v>0.5</v>
      </c>
      <c r="W117">
        <v>10</v>
      </c>
      <c r="X117">
        <v>512</v>
      </c>
      <c r="Y117">
        <v>219</v>
      </c>
      <c r="Z117">
        <v>5</v>
      </c>
      <c r="AA117">
        <v>1</v>
      </c>
      <c r="AB117" t="s">
        <v>35</v>
      </c>
      <c r="AC117" t="s">
        <v>154</v>
      </c>
    </row>
    <row r="118" spans="1:29" x14ac:dyDescent="0.25">
      <c r="A118" t="s">
        <v>29</v>
      </c>
      <c r="B118" t="s">
        <v>30</v>
      </c>
      <c r="C118" t="s">
        <v>137</v>
      </c>
      <c r="D118" t="s">
        <v>32</v>
      </c>
      <c r="E118">
        <v>0.82567418570113305</v>
      </c>
      <c r="F118">
        <v>0.82284966244739299</v>
      </c>
      <c r="G118">
        <v>0.82851816672812895</v>
      </c>
      <c r="H118">
        <v>0.83283923429475104</v>
      </c>
      <c r="I118">
        <v>596.16</v>
      </c>
      <c r="J118">
        <v>800</v>
      </c>
      <c r="K118">
        <v>800</v>
      </c>
      <c r="L118">
        <v>100</v>
      </c>
      <c r="M118">
        <v>4</v>
      </c>
      <c r="N118">
        <v>4</v>
      </c>
      <c r="O118">
        <v>0</v>
      </c>
      <c r="P118">
        <v>0</v>
      </c>
      <c r="Q118" t="s">
        <v>33</v>
      </c>
      <c r="R118" t="s">
        <v>34</v>
      </c>
      <c r="S118">
        <v>648</v>
      </c>
      <c r="T118">
        <v>728</v>
      </c>
      <c r="U118">
        <v>0.02</v>
      </c>
      <c r="V118">
        <v>0.5</v>
      </c>
      <c r="W118">
        <v>10</v>
      </c>
      <c r="X118">
        <v>512</v>
      </c>
      <c r="Y118">
        <v>219</v>
      </c>
      <c r="Z118">
        <v>5</v>
      </c>
      <c r="AA118">
        <v>2</v>
      </c>
      <c r="AB118" t="s">
        <v>35</v>
      </c>
      <c r="AC118" t="s">
        <v>155</v>
      </c>
    </row>
    <row r="119" spans="1:29" x14ac:dyDescent="0.25">
      <c r="A119" t="s">
        <v>29</v>
      </c>
      <c r="B119" t="s">
        <v>30</v>
      </c>
      <c r="C119" t="s">
        <v>137</v>
      </c>
      <c r="D119" t="s">
        <v>32</v>
      </c>
      <c r="E119">
        <v>0.80155925243171899</v>
      </c>
      <c r="F119">
        <v>0.85284852646714404</v>
      </c>
      <c r="G119">
        <v>0.75608897994587898</v>
      </c>
      <c r="H119">
        <v>0.80242665336754504</v>
      </c>
      <c r="I119">
        <v>582.29999999999995</v>
      </c>
      <c r="J119">
        <v>800</v>
      </c>
      <c r="K119">
        <v>800</v>
      </c>
      <c r="L119">
        <v>100</v>
      </c>
      <c r="M119">
        <v>4</v>
      </c>
      <c r="N119">
        <v>5</v>
      </c>
      <c r="O119">
        <v>1</v>
      </c>
      <c r="P119">
        <v>1</v>
      </c>
      <c r="Q119" t="s">
        <v>33</v>
      </c>
      <c r="R119" t="s">
        <v>34</v>
      </c>
      <c r="S119">
        <v>647</v>
      </c>
      <c r="T119">
        <v>699</v>
      </c>
      <c r="U119">
        <v>0.02</v>
      </c>
      <c r="V119">
        <v>0.5</v>
      </c>
      <c r="W119">
        <v>10</v>
      </c>
      <c r="X119">
        <v>512</v>
      </c>
      <c r="Y119">
        <v>219</v>
      </c>
      <c r="Z119">
        <v>6</v>
      </c>
      <c r="AA119">
        <v>0</v>
      </c>
      <c r="AB119" t="s">
        <v>35</v>
      </c>
      <c r="AC119" t="s">
        <v>156</v>
      </c>
    </row>
    <row r="120" spans="1:29" x14ac:dyDescent="0.25">
      <c r="A120" t="s">
        <v>29</v>
      </c>
      <c r="B120" t="s">
        <v>30</v>
      </c>
      <c r="C120" t="s">
        <v>137</v>
      </c>
      <c r="D120" t="s">
        <v>32</v>
      </c>
      <c r="E120">
        <v>0.78191327430655899</v>
      </c>
      <c r="F120">
        <v>0.82659642683599399</v>
      </c>
      <c r="G120">
        <v>0.74181322958144902</v>
      </c>
      <c r="H120">
        <v>0.74913835486639901</v>
      </c>
      <c r="I120">
        <v>589.5</v>
      </c>
      <c r="J120">
        <v>800</v>
      </c>
      <c r="K120">
        <v>800</v>
      </c>
      <c r="L120">
        <v>100</v>
      </c>
      <c r="M120">
        <v>4</v>
      </c>
      <c r="N120">
        <v>5</v>
      </c>
      <c r="O120">
        <v>1</v>
      </c>
      <c r="P120">
        <v>1</v>
      </c>
      <c r="Q120" t="s">
        <v>33</v>
      </c>
      <c r="R120" t="s">
        <v>34</v>
      </c>
      <c r="S120">
        <v>655</v>
      </c>
      <c r="T120">
        <v>720</v>
      </c>
      <c r="U120">
        <v>0.02</v>
      </c>
      <c r="V120">
        <v>0.5</v>
      </c>
      <c r="W120">
        <v>10</v>
      </c>
      <c r="X120">
        <v>512</v>
      </c>
      <c r="Y120">
        <v>219</v>
      </c>
      <c r="Z120">
        <v>6</v>
      </c>
      <c r="AA120">
        <v>1</v>
      </c>
      <c r="AB120" t="s">
        <v>35</v>
      </c>
      <c r="AC120" t="s">
        <v>157</v>
      </c>
    </row>
    <row r="121" spans="1:29" x14ac:dyDescent="0.25">
      <c r="A121" t="s">
        <v>29</v>
      </c>
      <c r="B121" t="s">
        <v>30</v>
      </c>
      <c r="C121" t="s">
        <v>137</v>
      </c>
      <c r="D121" t="s">
        <v>32</v>
      </c>
      <c r="E121">
        <v>0.89192324209131002</v>
      </c>
      <c r="F121">
        <v>0.89171549414806195</v>
      </c>
      <c r="G121">
        <v>0.89213108685751497</v>
      </c>
      <c r="H121">
        <v>0.92134320928485003</v>
      </c>
      <c r="I121">
        <v>596.16</v>
      </c>
      <c r="J121">
        <v>800</v>
      </c>
      <c r="K121">
        <v>800</v>
      </c>
      <c r="L121">
        <v>100</v>
      </c>
      <c r="M121">
        <v>4</v>
      </c>
      <c r="N121">
        <v>4</v>
      </c>
      <c r="O121">
        <v>0</v>
      </c>
      <c r="P121">
        <v>0</v>
      </c>
      <c r="Q121" t="s">
        <v>33</v>
      </c>
      <c r="R121" t="s">
        <v>34</v>
      </c>
      <c r="S121">
        <v>648</v>
      </c>
      <c r="T121">
        <v>710</v>
      </c>
      <c r="U121">
        <v>0.02</v>
      </c>
      <c r="V121">
        <v>0.5</v>
      </c>
      <c r="W121">
        <v>10</v>
      </c>
      <c r="X121">
        <v>512</v>
      </c>
      <c r="Y121">
        <v>219</v>
      </c>
      <c r="Z121">
        <v>6</v>
      </c>
      <c r="AA121">
        <v>2</v>
      </c>
      <c r="AB121" t="s">
        <v>35</v>
      </c>
      <c r="AC121" t="s">
        <v>158</v>
      </c>
    </row>
    <row r="122" spans="1:29" x14ac:dyDescent="0.25">
      <c r="A122" t="s">
        <v>29</v>
      </c>
      <c r="B122" t="s">
        <v>30</v>
      </c>
      <c r="C122" t="s">
        <v>137</v>
      </c>
      <c r="D122" t="s">
        <v>32</v>
      </c>
      <c r="E122">
        <v>0.83395108933125806</v>
      </c>
      <c r="F122">
        <v>0.833613441862885</v>
      </c>
      <c r="G122">
        <v>0.83428901043247605</v>
      </c>
      <c r="H122">
        <v>0.86786396000516397</v>
      </c>
      <c r="I122">
        <v>594.32000000000005</v>
      </c>
      <c r="J122">
        <v>800</v>
      </c>
      <c r="K122">
        <v>800</v>
      </c>
      <c r="L122">
        <v>100</v>
      </c>
      <c r="M122">
        <v>4</v>
      </c>
      <c r="N122">
        <v>4</v>
      </c>
      <c r="O122">
        <v>0</v>
      </c>
      <c r="P122">
        <v>0</v>
      </c>
      <c r="Q122" t="s">
        <v>33</v>
      </c>
      <c r="R122" t="s">
        <v>34</v>
      </c>
      <c r="S122">
        <v>646</v>
      </c>
      <c r="T122">
        <v>719</v>
      </c>
      <c r="U122">
        <v>0.02</v>
      </c>
      <c r="V122">
        <v>0.5</v>
      </c>
      <c r="W122">
        <v>10</v>
      </c>
      <c r="X122">
        <v>512</v>
      </c>
      <c r="Y122">
        <v>219</v>
      </c>
      <c r="Z122">
        <v>7</v>
      </c>
      <c r="AA122">
        <v>0</v>
      </c>
      <c r="AB122" t="s">
        <v>35</v>
      </c>
      <c r="AC122" t="s">
        <v>159</v>
      </c>
    </row>
    <row r="123" spans="1:29" x14ac:dyDescent="0.25">
      <c r="A123" t="s">
        <v>29</v>
      </c>
      <c r="B123" t="s">
        <v>30</v>
      </c>
      <c r="C123" t="s">
        <v>137</v>
      </c>
      <c r="D123" t="s">
        <v>32</v>
      </c>
      <c r="E123">
        <v>0.83247918259703702</v>
      </c>
      <c r="F123">
        <v>0.82882935736446695</v>
      </c>
      <c r="G123">
        <v>0.83616129468043099</v>
      </c>
      <c r="H123">
        <v>0.82893264850237902</v>
      </c>
      <c r="I123">
        <v>596.16</v>
      </c>
      <c r="J123">
        <v>800</v>
      </c>
      <c r="K123">
        <v>800</v>
      </c>
      <c r="L123">
        <v>100</v>
      </c>
      <c r="M123">
        <v>4</v>
      </c>
      <c r="N123">
        <v>4</v>
      </c>
      <c r="O123">
        <v>0</v>
      </c>
      <c r="P123">
        <v>0</v>
      </c>
      <c r="Q123" t="s">
        <v>33</v>
      </c>
      <c r="R123" t="s">
        <v>34</v>
      </c>
      <c r="S123">
        <v>648</v>
      </c>
      <c r="T123">
        <v>719</v>
      </c>
      <c r="U123">
        <v>0.02</v>
      </c>
      <c r="V123">
        <v>0.5</v>
      </c>
      <c r="W123">
        <v>10</v>
      </c>
      <c r="X123">
        <v>512</v>
      </c>
      <c r="Y123">
        <v>219</v>
      </c>
      <c r="Z123">
        <v>7</v>
      </c>
      <c r="AA123">
        <v>1</v>
      </c>
      <c r="AB123" t="s">
        <v>35</v>
      </c>
      <c r="AC123" t="s">
        <v>160</v>
      </c>
    </row>
    <row r="124" spans="1:29" x14ac:dyDescent="0.25">
      <c r="A124" t="s">
        <v>29</v>
      </c>
      <c r="B124" t="s">
        <v>30</v>
      </c>
      <c r="C124" t="s">
        <v>137</v>
      </c>
      <c r="D124" t="s">
        <v>32</v>
      </c>
      <c r="E124">
        <v>0.81071964476051395</v>
      </c>
      <c r="F124">
        <v>0.80733901700527499</v>
      </c>
      <c r="G124">
        <v>0.81412870344992005</v>
      </c>
      <c r="H124">
        <v>0.81254390262435106</v>
      </c>
      <c r="I124">
        <v>593.4</v>
      </c>
      <c r="J124">
        <v>800</v>
      </c>
      <c r="K124">
        <v>800</v>
      </c>
      <c r="L124">
        <v>100</v>
      </c>
      <c r="M124">
        <v>4</v>
      </c>
      <c r="N124">
        <v>4</v>
      </c>
      <c r="O124">
        <v>0</v>
      </c>
      <c r="P124">
        <v>0</v>
      </c>
      <c r="Q124" t="s">
        <v>33</v>
      </c>
      <c r="R124" t="s">
        <v>34</v>
      </c>
      <c r="S124">
        <v>645</v>
      </c>
      <c r="T124">
        <v>712</v>
      </c>
      <c r="U124">
        <v>0.02</v>
      </c>
      <c r="V124">
        <v>0.5</v>
      </c>
      <c r="W124">
        <v>10</v>
      </c>
      <c r="X124">
        <v>512</v>
      </c>
      <c r="Y124">
        <v>219</v>
      </c>
      <c r="Z124">
        <v>7</v>
      </c>
      <c r="AA124">
        <v>2</v>
      </c>
      <c r="AB124" t="s">
        <v>35</v>
      </c>
      <c r="AC124" t="s">
        <v>161</v>
      </c>
    </row>
    <row r="125" spans="1:29" x14ac:dyDescent="0.25">
      <c r="A125" t="s">
        <v>29</v>
      </c>
      <c r="B125" t="s">
        <v>30</v>
      </c>
      <c r="C125" t="s">
        <v>137</v>
      </c>
      <c r="D125" t="s">
        <v>32</v>
      </c>
      <c r="E125">
        <v>0.88351799917346396</v>
      </c>
      <c r="F125">
        <v>0.88325929892048904</v>
      </c>
      <c r="G125">
        <v>0.88377685101369996</v>
      </c>
      <c r="H125">
        <v>0.91485205562288396</v>
      </c>
      <c r="I125">
        <v>597.08000000000004</v>
      </c>
      <c r="J125">
        <v>800</v>
      </c>
      <c r="K125">
        <v>800</v>
      </c>
      <c r="L125">
        <v>100</v>
      </c>
      <c r="M125">
        <v>4</v>
      </c>
      <c r="N125">
        <v>4</v>
      </c>
      <c r="O125">
        <v>0</v>
      </c>
      <c r="P125">
        <v>0</v>
      </c>
      <c r="Q125" t="s">
        <v>33</v>
      </c>
      <c r="R125" t="s">
        <v>34</v>
      </c>
      <c r="S125">
        <v>649</v>
      </c>
      <c r="T125">
        <v>708</v>
      </c>
      <c r="U125">
        <v>0.02</v>
      </c>
      <c r="V125">
        <v>0.5</v>
      </c>
      <c r="W125">
        <v>10</v>
      </c>
      <c r="X125">
        <v>512</v>
      </c>
      <c r="Y125">
        <v>219</v>
      </c>
      <c r="Z125">
        <v>8</v>
      </c>
      <c r="AA125">
        <v>0</v>
      </c>
      <c r="AB125" t="s">
        <v>35</v>
      </c>
      <c r="AC125" t="s">
        <v>162</v>
      </c>
    </row>
    <row r="126" spans="1:29" x14ac:dyDescent="0.25">
      <c r="A126" t="s">
        <v>29</v>
      </c>
      <c r="B126" t="s">
        <v>30</v>
      </c>
      <c r="C126" t="s">
        <v>137</v>
      </c>
      <c r="D126" t="s">
        <v>32</v>
      </c>
      <c r="E126">
        <v>0.83393744022476002</v>
      </c>
      <c r="F126">
        <v>0.83357343504180903</v>
      </c>
      <c r="G126">
        <v>0.83430176345445395</v>
      </c>
      <c r="H126">
        <v>0.86783824072796401</v>
      </c>
      <c r="I126">
        <v>594.32000000000005</v>
      </c>
      <c r="J126">
        <v>800</v>
      </c>
      <c r="K126">
        <v>800</v>
      </c>
      <c r="L126">
        <v>100</v>
      </c>
      <c r="M126">
        <v>4</v>
      </c>
      <c r="N126">
        <v>4</v>
      </c>
      <c r="O126">
        <v>0</v>
      </c>
      <c r="P126">
        <v>0</v>
      </c>
      <c r="Q126" t="s">
        <v>33</v>
      </c>
      <c r="R126" t="s">
        <v>34</v>
      </c>
      <c r="S126">
        <v>646</v>
      </c>
      <c r="T126">
        <v>719</v>
      </c>
      <c r="U126">
        <v>0.02</v>
      </c>
      <c r="V126">
        <v>0.5</v>
      </c>
      <c r="W126">
        <v>10</v>
      </c>
      <c r="X126">
        <v>512</v>
      </c>
      <c r="Y126">
        <v>219</v>
      </c>
      <c r="Z126">
        <v>8</v>
      </c>
      <c r="AA126">
        <v>1</v>
      </c>
      <c r="AB126" t="s">
        <v>35</v>
      </c>
      <c r="AC126" t="s">
        <v>163</v>
      </c>
    </row>
    <row r="127" spans="1:29" x14ac:dyDescent="0.25">
      <c r="A127" t="s">
        <v>29</v>
      </c>
      <c r="B127" t="s">
        <v>30</v>
      </c>
      <c r="C127" t="s">
        <v>137</v>
      </c>
      <c r="D127" t="s">
        <v>32</v>
      </c>
      <c r="E127">
        <v>0.86847398235908502</v>
      </c>
      <c r="F127">
        <v>0.86799633046983105</v>
      </c>
      <c r="G127">
        <v>0.86895216023430999</v>
      </c>
      <c r="H127">
        <v>0.89836763232360095</v>
      </c>
      <c r="I127">
        <v>588.79999999999995</v>
      </c>
      <c r="J127">
        <v>800</v>
      </c>
      <c r="K127">
        <v>800</v>
      </c>
      <c r="L127">
        <v>100</v>
      </c>
      <c r="M127">
        <v>4</v>
      </c>
      <c r="N127">
        <v>4</v>
      </c>
      <c r="O127">
        <v>0</v>
      </c>
      <c r="P127">
        <v>0</v>
      </c>
      <c r="Q127" t="s">
        <v>33</v>
      </c>
      <c r="R127" t="s">
        <v>34</v>
      </c>
      <c r="S127">
        <v>640</v>
      </c>
      <c r="T127">
        <v>703</v>
      </c>
      <c r="U127">
        <v>0.02</v>
      </c>
      <c r="V127">
        <v>0.5</v>
      </c>
      <c r="W127">
        <v>10</v>
      </c>
      <c r="X127">
        <v>512</v>
      </c>
      <c r="Y127">
        <v>219</v>
      </c>
      <c r="Z127">
        <v>8</v>
      </c>
      <c r="AA127">
        <v>2</v>
      </c>
      <c r="AB127" t="s">
        <v>35</v>
      </c>
      <c r="AC127" t="s">
        <v>164</v>
      </c>
    </row>
    <row r="128" spans="1:29" x14ac:dyDescent="0.25">
      <c r="A128" t="s">
        <v>29</v>
      </c>
      <c r="B128" t="s">
        <v>30</v>
      </c>
      <c r="C128" t="s">
        <v>137</v>
      </c>
      <c r="D128" t="s">
        <v>32</v>
      </c>
      <c r="E128">
        <v>0.771097826041512</v>
      </c>
      <c r="F128">
        <v>0.81976285773704305</v>
      </c>
      <c r="G128">
        <v>0.72788698424187304</v>
      </c>
      <c r="H128">
        <v>0.77981373235101803</v>
      </c>
      <c r="I128">
        <v>582.29999999999995</v>
      </c>
      <c r="J128">
        <v>800</v>
      </c>
      <c r="K128">
        <v>800</v>
      </c>
      <c r="L128">
        <v>100</v>
      </c>
      <c r="M128">
        <v>4</v>
      </c>
      <c r="N128">
        <v>5</v>
      </c>
      <c r="O128">
        <v>1</v>
      </c>
      <c r="P128">
        <v>1</v>
      </c>
      <c r="Q128" t="s">
        <v>33</v>
      </c>
      <c r="R128" t="s">
        <v>34</v>
      </c>
      <c r="S128">
        <v>647</v>
      </c>
      <c r="T128">
        <v>722</v>
      </c>
      <c r="U128">
        <v>0.02</v>
      </c>
      <c r="V128">
        <v>0.5</v>
      </c>
      <c r="W128">
        <v>10</v>
      </c>
      <c r="X128">
        <v>512</v>
      </c>
      <c r="Y128">
        <v>219</v>
      </c>
      <c r="Z128">
        <v>9</v>
      </c>
      <c r="AA128">
        <v>0</v>
      </c>
      <c r="AB128" t="s">
        <v>35</v>
      </c>
      <c r="AC128" t="s">
        <v>165</v>
      </c>
    </row>
    <row r="129" spans="1:29" x14ac:dyDescent="0.25">
      <c r="A129" t="s">
        <v>29</v>
      </c>
      <c r="B129" t="s">
        <v>30</v>
      </c>
      <c r="C129" t="s">
        <v>137</v>
      </c>
      <c r="D129" t="s">
        <v>32</v>
      </c>
      <c r="E129">
        <v>0.77105673983768397</v>
      </c>
      <c r="F129">
        <v>0.81971564406750796</v>
      </c>
      <c r="G129">
        <v>0.72785098705153095</v>
      </c>
      <c r="H129">
        <v>0.77965755565926698</v>
      </c>
      <c r="I129">
        <v>582.29999999999995</v>
      </c>
      <c r="J129">
        <v>800</v>
      </c>
      <c r="K129">
        <v>800</v>
      </c>
      <c r="L129">
        <v>100</v>
      </c>
      <c r="M129">
        <v>4</v>
      </c>
      <c r="N129">
        <v>5</v>
      </c>
      <c r="O129">
        <v>1</v>
      </c>
      <c r="P129">
        <v>1</v>
      </c>
      <c r="Q129" t="s">
        <v>33</v>
      </c>
      <c r="R129" t="s">
        <v>34</v>
      </c>
      <c r="S129">
        <v>647</v>
      </c>
      <c r="T129">
        <v>722</v>
      </c>
      <c r="U129">
        <v>0.02</v>
      </c>
      <c r="V129">
        <v>0.5</v>
      </c>
      <c r="W129">
        <v>10</v>
      </c>
      <c r="X129">
        <v>512</v>
      </c>
      <c r="Y129">
        <v>219</v>
      </c>
      <c r="Z129">
        <v>9</v>
      </c>
      <c r="AA129">
        <v>1</v>
      </c>
      <c r="AB129" t="s">
        <v>35</v>
      </c>
      <c r="AC129" t="s">
        <v>166</v>
      </c>
    </row>
    <row r="130" spans="1:29" x14ac:dyDescent="0.25">
      <c r="A130" t="s">
        <v>29</v>
      </c>
      <c r="B130" t="s">
        <v>30</v>
      </c>
      <c r="C130" t="s">
        <v>137</v>
      </c>
      <c r="D130" t="s">
        <v>32</v>
      </c>
      <c r="E130">
        <v>0.83399165913500894</v>
      </c>
      <c r="F130">
        <v>0.83367012866282897</v>
      </c>
      <c r="G130">
        <v>0.83431343771907096</v>
      </c>
      <c r="H130">
        <v>0.868002619230821</v>
      </c>
      <c r="I130">
        <v>594.32000000000005</v>
      </c>
      <c r="J130">
        <v>800</v>
      </c>
      <c r="K130">
        <v>800</v>
      </c>
      <c r="L130">
        <v>100</v>
      </c>
      <c r="M130">
        <v>4</v>
      </c>
      <c r="N130">
        <v>4</v>
      </c>
      <c r="O130">
        <v>0</v>
      </c>
      <c r="P130">
        <v>0</v>
      </c>
      <c r="Q130" t="s">
        <v>33</v>
      </c>
      <c r="R130" t="s">
        <v>34</v>
      </c>
      <c r="S130">
        <v>646</v>
      </c>
      <c r="T130">
        <v>719</v>
      </c>
      <c r="U130">
        <v>0.02</v>
      </c>
      <c r="V130">
        <v>0.5</v>
      </c>
      <c r="W130">
        <v>10</v>
      </c>
      <c r="X130">
        <v>512</v>
      </c>
      <c r="Y130">
        <v>219</v>
      </c>
      <c r="Z130">
        <v>9</v>
      </c>
      <c r="AA130">
        <v>2</v>
      </c>
      <c r="AB130" t="s">
        <v>35</v>
      </c>
      <c r="AC130" t="s">
        <v>167</v>
      </c>
    </row>
    <row r="131" spans="1:29" x14ac:dyDescent="0.25">
      <c r="A131" t="s">
        <v>29</v>
      </c>
      <c r="B131" t="s">
        <v>30</v>
      </c>
      <c r="C131" t="s">
        <v>137</v>
      </c>
      <c r="D131" t="s">
        <v>32</v>
      </c>
      <c r="E131">
        <v>0.88351799917346396</v>
      </c>
      <c r="F131">
        <v>0.88325929892048904</v>
      </c>
      <c r="G131">
        <v>0.88377685101369996</v>
      </c>
      <c r="H131">
        <v>0.91485205562288396</v>
      </c>
      <c r="I131">
        <v>597.08000000000004</v>
      </c>
      <c r="J131">
        <v>800</v>
      </c>
      <c r="K131">
        <v>800</v>
      </c>
      <c r="L131">
        <v>100</v>
      </c>
      <c r="M131">
        <v>4</v>
      </c>
      <c r="N131">
        <v>4</v>
      </c>
      <c r="O131">
        <v>0</v>
      </c>
      <c r="P131">
        <v>0</v>
      </c>
      <c r="Q131" t="s">
        <v>33</v>
      </c>
      <c r="R131" t="s">
        <v>34</v>
      </c>
      <c r="S131">
        <v>649</v>
      </c>
      <c r="T131">
        <v>708</v>
      </c>
      <c r="U131">
        <v>0.02</v>
      </c>
      <c r="V131">
        <v>0.5</v>
      </c>
      <c r="W131">
        <v>10</v>
      </c>
      <c r="X131">
        <v>512</v>
      </c>
      <c r="Y131">
        <v>219</v>
      </c>
      <c r="Z131">
        <v>10</v>
      </c>
      <c r="AA131">
        <v>0</v>
      </c>
      <c r="AB131" t="s">
        <v>35</v>
      </c>
      <c r="AC131" t="s">
        <v>168</v>
      </c>
    </row>
    <row r="132" spans="1:29" x14ac:dyDescent="0.25">
      <c r="A132" t="s">
        <v>29</v>
      </c>
      <c r="B132" t="s">
        <v>30</v>
      </c>
      <c r="C132" t="s">
        <v>137</v>
      </c>
      <c r="D132" t="s">
        <v>32</v>
      </c>
      <c r="E132">
        <v>0.80785399613673203</v>
      </c>
      <c r="F132">
        <v>0.80727569303038704</v>
      </c>
      <c r="G132">
        <v>0.80843312838790105</v>
      </c>
      <c r="H132">
        <v>0.84272815546173496</v>
      </c>
      <c r="I132">
        <v>586.96</v>
      </c>
      <c r="J132">
        <v>800</v>
      </c>
      <c r="K132">
        <v>800</v>
      </c>
      <c r="L132">
        <v>100</v>
      </c>
      <c r="M132">
        <v>4</v>
      </c>
      <c r="N132">
        <v>4</v>
      </c>
      <c r="O132">
        <v>0</v>
      </c>
      <c r="P132">
        <v>0</v>
      </c>
      <c r="Q132" t="s">
        <v>33</v>
      </c>
      <c r="R132" t="s">
        <v>34</v>
      </c>
      <c r="S132">
        <v>638</v>
      </c>
      <c r="T132">
        <v>712</v>
      </c>
      <c r="U132">
        <v>0.02</v>
      </c>
      <c r="V132">
        <v>0.5</v>
      </c>
      <c r="W132">
        <v>10</v>
      </c>
      <c r="X132">
        <v>512</v>
      </c>
      <c r="Y132">
        <v>219</v>
      </c>
      <c r="Z132">
        <v>10</v>
      </c>
      <c r="AA132">
        <v>1</v>
      </c>
      <c r="AB132" t="s">
        <v>35</v>
      </c>
      <c r="AC132" t="s">
        <v>169</v>
      </c>
    </row>
    <row r="133" spans="1:29" x14ac:dyDescent="0.25">
      <c r="A133" t="s">
        <v>29</v>
      </c>
      <c r="B133" t="s">
        <v>30</v>
      </c>
      <c r="C133" t="s">
        <v>137</v>
      </c>
      <c r="D133" t="s">
        <v>32</v>
      </c>
      <c r="E133">
        <v>0.84153097823309797</v>
      </c>
      <c r="F133">
        <v>0.84046661140002699</v>
      </c>
      <c r="G133">
        <v>0.84259804431259799</v>
      </c>
      <c r="H133">
        <v>0.86769308199365602</v>
      </c>
      <c r="I133">
        <v>594.32000000000005</v>
      </c>
      <c r="J133">
        <v>800</v>
      </c>
      <c r="K133">
        <v>800</v>
      </c>
      <c r="L133">
        <v>100</v>
      </c>
      <c r="M133">
        <v>4</v>
      </c>
      <c r="N133">
        <v>4</v>
      </c>
      <c r="O133">
        <v>0</v>
      </c>
      <c r="P133">
        <v>0</v>
      </c>
      <c r="Q133" t="s">
        <v>33</v>
      </c>
      <c r="R133" t="s">
        <v>34</v>
      </c>
      <c r="S133">
        <v>646</v>
      </c>
      <c r="T133">
        <v>706</v>
      </c>
      <c r="U133">
        <v>0.02</v>
      </c>
      <c r="V133">
        <v>0.5</v>
      </c>
      <c r="W133">
        <v>10</v>
      </c>
      <c r="X133">
        <v>512</v>
      </c>
      <c r="Y133">
        <v>219</v>
      </c>
      <c r="Z133">
        <v>10</v>
      </c>
      <c r="AA133">
        <v>2</v>
      </c>
      <c r="AB133" t="s">
        <v>35</v>
      </c>
      <c r="AC133" t="s">
        <v>170</v>
      </c>
    </row>
    <row r="134" spans="1:29" x14ac:dyDescent="0.25">
      <c r="A134" t="s">
        <v>29</v>
      </c>
      <c r="B134" t="s">
        <v>30</v>
      </c>
      <c r="C134" t="s">
        <v>171</v>
      </c>
      <c r="D134" t="s">
        <v>32</v>
      </c>
      <c r="E134">
        <v>0.73249892901539904</v>
      </c>
      <c r="F134">
        <v>0.72995033284844102</v>
      </c>
      <c r="G134">
        <v>0.73506538420604295</v>
      </c>
      <c r="H134">
        <v>0.742867476536476</v>
      </c>
      <c r="I134">
        <v>302.39999999999998</v>
      </c>
      <c r="J134">
        <v>500</v>
      </c>
      <c r="K134">
        <v>500</v>
      </c>
      <c r="L134">
        <v>100</v>
      </c>
      <c r="M134">
        <v>5</v>
      </c>
      <c r="N134">
        <v>5</v>
      </c>
      <c r="O134">
        <v>0</v>
      </c>
      <c r="P134">
        <v>0</v>
      </c>
      <c r="Q134" t="s">
        <v>33</v>
      </c>
      <c r="R134" t="s">
        <v>34</v>
      </c>
      <c r="S134">
        <v>336</v>
      </c>
      <c r="T134">
        <v>363</v>
      </c>
      <c r="U134">
        <v>0.02</v>
      </c>
      <c r="V134">
        <v>0.5</v>
      </c>
      <c r="W134">
        <v>10</v>
      </c>
      <c r="X134">
        <v>512</v>
      </c>
      <c r="Y134">
        <v>219</v>
      </c>
      <c r="Z134">
        <v>0</v>
      </c>
      <c r="AA134">
        <v>0</v>
      </c>
      <c r="AB134" t="s">
        <v>35</v>
      </c>
      <c r="AC134" t="s">
        <v>172</v>
      </c>
    </row>
    <row r="135" spans="1:29" x14ac:dyDescent="0.25">
      <c r="A135" t="s">
        <v>29</v>
      </c>
      <c r="B135" t="s">
        <v>30</v>
      </c>
      <c r="C135" t="s">
        <v>171</v>
      </c>
      <c r="D135" t="s">
        <v>32</v>
      </c>
      <c r="E135">
        <v>0.72953437713954905</v>
      </c>
      <c r="F135">
        <v>0.72677891687487906</v>
      </c>
      <c r="G135">
        <v>0.732310810650875</v>
      </c>
      <c r="H135">
        <v>0.73884705840564302</v>
      </c>
      <c r="I135">
        <v>302.39999999999998</v>
      </c>
      <c r="J135">
        <v>500</v>
      </c>
      <c r="K135">
        <v>500</v>
      </c>
      <c r="L135">
        <v>100</v>
      </c>
      <c r="M135">
        <v>5</v>
      </c>
      <c r="N135">
        <v>5</v>
      </c>
      <c r="O135">
        <v>0</v>
      </c>
      <c r="P135">
        <v>0</v>
      </c>
      <c r="Q135" t="s">
        <v>33</v>
      </c>
      <c r="R135" t="s">
        <v>34</v>
      </c>
      <c r="S135">
        <v>336</v>
      </c>
      <c r="T135">
        <v>363</v>
      </c>
      <c r="U135">
        <v>0.02</v>
      </c>
      <c r="V135">
        <v>0.5</v>
      </c>
      <c r="W135">
        <v>10</v>
      </c>
      <c r="X135">
        <v>512</v>
      </c>
      <c r="Y135">
        <v>219</v>
      </c>
      <c r="Z135">
        <v>0</v>
      </c>
      <c r="AA135">
        <v>1</v>
      </c>
      <c r="AB135" t="s">
        <v>35</v>
      </c>
      <c r="AC135" t="s">
        <v>173</v>
      </c>
    </row>
    <row r="136" spans="1:29" x14ac:dyDescent="0.25">
      <c r="A136" t="s">
        <v>29</v>
      </c>
      <c r="B136" t="s">
        <v>30</v>
      </c>
      <c r="C136" t="s">
        <v>171</v>
      </c>
      <c r="D136" t="s">
        <v>32</v>
      </c>
      <c r="E136">
        <v>0.73249892901539904</v>
      </c>
      <c r="F136">
        <v>0.72995033284844102</v>
      </c>
      <c r="G136">
        <v>0.73506538420604295</v>
      </c>
      <c r="H136">
        <v>0.742867476536476</v>
      </c>
      <c r="I136">
        <v>302.39999999999998</v>
      </c>
      <c r="J136">
        <v>500</v>
      </c>
      <c r="K136">
        <v>500</v>
      </c>
      <c r="L136">
        <v>100</v>
      </c>
      <c r="M136">
        <v>5</v>
      </c>
      <c r="N136">
        <v>5</v>
      </c>
      <c r="O136">
        <v>0</v>
      </c>
      <c r="P136">
        <v>0</v>
      </c>
      <c r="Q136" t="s">
        <v>33</v>
      </c>
      <c r="R136" t="s">
        <v>34</v>
      </c>
      <c r="S136">
        <v>336</v>
      </c>
      <c r="T136">
        <v>363</v>
      </c>
      <c r="U136">
        <v>0.02</v>
      </c>
      <c r="V136">
        <v>0.5</v>
      </c>
      <c r="W136">
        <v>10</v>
      </c>
      <c r="X136">
        <v>512</v>
      </c>
      <c r="Y136">
        <v>219</v>
      </c>
      <c r="Z136">
        <v>0</v>
      </c>
      <c r="AA136">
        <v>2</v>
      </c>
      <c r="AB136" t="s">
        <v>35</v>
      </c>
      <c r="AC136" t="s">
        <v>174</v>
      </c>
    </row>
    <row r="137" spans="1:29" x14ac:dyDescent="0.25">
      <c r="A137" t="s">
        <v>29</v>
      </c>
      <c r="B137" t="s">
        <v>30</v>
      </c>
      <c r="C137" t="s">
        <v>171</v>
      </c>
      <c r="D137" t="s">
        <v>32</v>
      </c>
      <c r="E137">
        <v>0.75798165536084705</v>
      </c>
      <c r="F137">
        <v>0.75538179367484903</v>
      </c>
      <c r="G137">
        <v>0.76059947518451798</v>
      </c>
      <c r="H137">
        <v>0.76560070717561901</v>
      </c>
      <c r="I137">
        <v>295.2</v>
      </c>
      <c r="J137">
        <v>500</v>
      </c>
      <c r="K137">
        <v>500</v>
      </c>
      <c r="L137">
        <v>100</v>
      </c>
      <c r="M137">
        <v>5</v>
      </c>
      <c r="N137">
        <v>5</v>
      </c>
      <c r="O137">
        <v>0</v>
      </c>
      <c r="P137">
        <v>0</v>
      </c>
      <c r="Q137" t="s">
        <v>33</v>
      </c>
      <c r="R137" t="s">
        <v>34</v>
      </c>
      <c r="S137">
        <v>328</v>
      </c>
      <c r="T137">
        <v>365</v>
      </c>
      <c r="U137">
        <v>0.02</v>
      </c>
      <c r="V137">
        <v>0.5</v>
      </c>
      <c r="W137">
        <v>10</v>
      </c>
      <c r="X137">
        <v>512</v>
      </c>
      <c r="Y137">
        <v>219</v>
      </c>
      <c r="Z137">
        <v>1</v>
      </c>
      <c r="AA137">
        <v>0</v>
      </c>
      <c r="AB137" t="s">
        <v>35</v>
      </c>
      <c r="AC137" t="s">
        <v>175</v>
      </c>
    </row>
    <row r="138" spans="1:29" x14ac:dyDescent="0.25">
      <c r="A138" t="s">
        <v>29</v>
      </c>
      <c r="B138" t="s">
        <v>30</v>
      </c>
      <c r="C138" t="s">
        <v>171</v>
      </c>
      <c r="D138" t="s">
        <v>32</v>
      </c>
      <c r="E138">
        <v>0.73345397984886196</v>
      </c>
      <c r="F138">
        <v>0.73008657146765699</v>
      </c>
      <c r="G138">
        <v>0.73685259544127502</v>
      </c>
      <c r="H138">
        <v>0.73712714168308902</v>
      </c>
      <c r="I138">
        <v>300.60000000000002</v>
      </c>
      <c r="J138">
        <v>500</v>
      </c>
      <c r="K138">
        <v>500</v>
      </c>
      <c r="L138">
        <v>100</v>
      </c>
      <c r="M138">
        <v>5</v>
      </c>
      <c r="N138">
        <v>5</v>
      </c>
      <c r="O138">
        <v>0</v>
      </c>
      <c r="P138">
        <v>0</v>
      </c>
      <c r="Q138" t="s">
        <v>33</v>
      </c>
      <c r="R138" t="s">
        <v>34</v>
      </c>
      <c r="S138">
        <v>334</v>
      </c>
      <c r="T138">
        <v>365</v>
      </c>
      <c r="U138">
        <v>0.02</v>
      </c>
      <c r="V138">
        <v>0.5</v>
      </c>
      <c r="W138">
        <v>10</v>
      </c>
      <c r="X138">
        <v>512</v>
      </c>
      <c r="Y138">
        <v>219</v>
      </c>
      <c r="Z138">
        <v>1</v>
      </c>
      <c r="AA138">
        <v>1</v>
      </c>
      <c r="AB138" t="s">
        <v>35</v>
      </c>
      <c r="AC138" t="s">
        <v>176</v>
      </c>
    </row>
    <row r="139" spans="1:29" x14ac:dyDescent="0.25">
      <c r="A139" t="s">
        <v>29</v>
      </c>
      <c r="B139" t="s">
        <v>30</v>
      </c>
      <c r="C139" t="s">
        <v>171</v>
      </c>
      <c r="D139" t="s">
        <v>32</v>
      </c>
      <c r="E139">
        <v>0.73356985036216305</v>
      </c>
      <c r="F139">
        <v>0.73028973267779695</v>
      </c>
      <c r="G139">
        <v>0.73687956647769604</v>
      </c>
      <c r="H139">
        <v>0.73741157738739205</v>
      </c>
      <c r="I139">
        <v>300.60000000000002</v>
      </c>
      <c r="J139">
        <v>500</v>
      </c>
      <c r="K139">
        <v>500</v>
      </c>
      <c r="L139">
        <v>100</v>
      </c>
      <c r="M139">
        <v>5</v>
      </c>
      <c r="N139">
        <v>5</v>
      </c>
      <c r="O139">
        <v>0</v>
      </c>
      <c r="P139">
        <v>0</v>
      </c>
      <c r="Q139" t="s">
        <v>33</v>
      </c>
      <c r="R139" t="s">
        <v>34</v>
      </c>
      <c r="S139">
        <v>334</v>
      </c>
      <c r="T139">
        <v>365</v>
      </c>
      <c r="U139">
        <v>0.02</v>
      </c>
      <c r="V139">
        <v>0.5</v>
      </c>
      <c r="W139">
        <v>10</v>
      </c>
      <c r="X139">
        <v>512</v>
      </c>
      <c r="Y139">
        <v>219</v>
      </c>
      <c r="Z139">
        <v>1</v>
      </c>
      <c r="AA139">
        <v>2</v>
      </c>
      <c r="AB139" t="s">
        <v>35</v>
      </c>
      <c r="AC139" t="s">
        <v>177</v>
      </c>
    </row>
    <row r="140" spans="1:29" x14ac:dyDescent="0.25">
      <c r="A140" t="s">
        <v>29</v>
      </c>
      <c r="B140" t="s">
        <v>30</v>
      </c>
      <c r="C140" t="s">
        <v>171</v>
      </c>
      <c r="D140" t="s">
        <v>32</v>
      </c>
      <c r="E140">
        <v>0.72951202019056305</v>
      </c>
      <c r="F140">
        <v>0.72694504584310204</v>
      </c>
      <c r="G140">
        <v>0.73209718768207299</v>
      </c>
      <c r="H140">
        <v>0.73849458912853505</v>
      </c>
      <c r="I140">
        <v>302.39999999999998</v>
      </c>
      <c r="J140">
        <v>500</v>
      </c>
      <c r="K140">
        <v>500</v>
      </c>
      <c r="L140">
        <v>100</v>
      </c>
      <c r="M140">
        <v>5</v>
      </c>
      <c r="N140">
        <v>5</v>
      </c>
      <c r="O140">
        <v>0</v>
      </c>
      <c r="P140">
        <v>0</v>
      </c>
      <c r="Q140" t="s">
        <v>33</v>
      </c>
      <c r="R140" t="s">
        <v>34</v>
      </c>
      <c r="S140">
        <v>336</v>
      </c>
      <c r="T140">
        <v>363</v>
      </c>
      <c r="U140">
        <v>0.02</v>
      </c>
      <c r="V140">
        <v>0.5</v>
      </c>
      <c r="W140">
        <v>10</v>
      </c>
      <c r="X140">
        <v>512</v>
      </c>
      <c r="Y140">
        <v>219</v>
      </c>
      <c r="Z140">
        <v>2</v>
      </c>
      <c r="AA140">
        <v>0</v>
      </c>
      <c r="AB140" t="s">
        <v>35</v>
      </c>
      <c r="AC140" t="s">
        <v>178</v>
      </c>
    </row>
    <row r="141" spans="1:29" x14ac:dyDescent="0.25">
      <c r="A141" t="s">
        <v>29</v>
      </c>
      <c r="B141" t="s">
        <v>30</v>
      </c>
      <c r="C141" t="s">
        <v>171</v>
      </c>
      <c r="D141" t="s">
        <v>32</v>
      </c>
      <c r="E141">
        <v>0.73781784330988298</v>
      </c>
      <c r="F141">
        <v>0.73421483591661596</v>
      </c>
      <c r="G141">
        <v>0.74145638711734196</v>
      </c>
      <c r="H141">
        <v>0.736673250884468</v>
      </c>
      <c r="I141">
        <v>297.89999999999998</v>
      </c>
      <c r="J141">
        <v>500</v>
      </c>
      <c r="K141">
        <v>500</v>
      </c>
      <c r="L141">
        <v>100</v>
      </c>
      <c r="M141">
        <v>5</v>
      </c>
      <c r="N141">
        <v>5</v>
      </c>
      <c r="O141">
        <v>0</v>
      </c>
      <c r="P141">
        <v>0</v>
      </c>
      <c r="Q141" t="s">
        <v>33</v>
      </c>
      <c r="R141" t="s">
        <v>34</v>
      </c>
      <c r="S141">
        <v>331</v>
      </c>
      <c r="T141">
        <v>357</v>
      </c>
      <c r="U141">
        <v>0.02</v>
      </c>
      <c r="V141">
        <v>0.5</v>
      </c>
      <c r="W141">
        <v>10</v>
      </c>
      <c r="X141">
        <v>512</v>
      </c>
      <c r="Y141">
        <v>219</v>
      </c>
      <c r="Z141">
        <v>2</v>
      </c>
      <c r="AA141">
        <v>1</v>
      </c>
      <c r="AB141" t="s">
        <v>35</v>
      </c>
      <c r="AC141" t="s">
        <v>179</v>
      </c>
    </row>
    <row r="142" spans="1:29" x14ac:dyDescent="0.25">
      <c r="A142" t="s">
        <v>29</v>
      </c>
      <c r="B142" t="s">
        <v>30</v>
      </c>
      <c r="C142" t="s">
        <v>171</v>
      </c>
      <c r="D142" t="s">
        <v>32</v>
      </c>
      <c r="E142">
        <v>0.72940632705971598</v>
      </c>
      <c r="F142">
        <v>0.72678826087567905</v>
      </c>
      <c r="G142">
        <v>0.73204332324278998</v>
      </c>
      <c r="H142">
        <v>0.73819838855254205</v>
      </c>
      <c r="I142">
        <v>302.39999999999998</v>
      </c>
      <c r="J142">
        <v>500</v>
      </c>
      <c r="K142">
        <v>500</v>
      </c>
      <c r="L142">
        <v>100</v>
      </c>
      <c r="M142">
        <v>5</v>
      </c>
      <c r="N142">
        <v>5</v>
      </c>
      <c r="O142">
        <v>0</v>
      </c>
      <c r="P142">
        <v>0</v>
      </c>
      <c r="Q142" t="s">
        <v>33</v>
      </c>
      <c r="R142" t="s">
        <v>34</v>
      </c>
      <c r="S142">
        <v>336</v>
      </c>
      <c r="T142">
        <v>363</v>
      </c>
      <c r="U142">
        <v>0.02</v>
      </c>
      <c r="V142">
        <v>0.5</v>
      </c>
      <c r="W142">
        <v>10</v>
      </c>
      <c r="X142">
        <v>512</v>
      </c>
      <c r="Y142">
        <v>219</v>
      </c>
      <c r="Z142">
        <v>2</v>
      </c>
      <c r="AA142">
        <v>2</v>
      </c>
      <c r="AB142" t="s">
        <v>35</v>
      </c>
      <c r="AC142" t="s">
        <v>180</v>
      </c>
    </row>
    <row r="143" spans="1:29" x14ac:dyDescent="0.25">
      <c r="A143" t="s">
        <v>29</v>
      </c>
      <c r="B143" t="s">
        <v>30</v>
      </c>
      <c r="C143" t="s">
        <v>171</v>
      </c>
      <c r="D143" t="s">
        <v>32</v>
      </c>
      <c r="E143">
        <v>0.59203154770088495</v>
      </c>
      <c r="F143">
        <v>0.53962774253520296</v>
      </c>
      <c r="G143">
        <v>0.65570802887944502</v>
      </c>
      <c r="H143">
        <v>0.50893214957767596</v>
      </c>
      <c r="I143">
        <v>276</v>
      </c>
      <c r="J143">
        <v>500</v>
      </c>
      <c r="K143">
        <v>500</v>
      </c>
      <c r="L143">
        <v>100</v>
      </c>
      <c r="M143">
        <v>5</v>
      </c>
      <c r="N143">
        <v>4</v>
      </c>
      <c r="O143">
        <v>-1</v>
      </c>
      <c r="P143">
        <v>1</v>
      </c>
      <c r="Q143" t="s">
        <v>33</v>
      </c>
      <c r="R143" t="s">
        <v>34</v>
      </c>
      <c r="S143">
        <v>300</v>
      </c>
      <c r="T143">
        <v>334</v>
      </c>
      <c r="U143">
        <v>0.02</v>
      </c>
      <c r="V143">
        <v>0.5</v>
      </c>
      <c r="W143">
        <v>10</v>
      </c>
      <c r="X143">
        <v>512</v>
      </c>
      <c r="Y143">
        <v>219</v>
      </c>
      <c r="Z143">
        <v>3</v>
      </c>
      <c r="AA143">
        <v>0</v>
      </c>
      <c r="AB143" t="s">
        <v>35</v>
      </c>
      <c r="AC143" t="s">
        <v>181</v>
      </c>
    </row>
    <row r="144" spans="1:29" x14ac:dyDescent="0.25">
      <c r="A144" t="s">
        <v>29</v>
      </c>
      <c r="B144" t="s">
        <v>30</v>
      </c>
      <c r="C144" t="s">
        <v>171</v>
      </c>
      <c r="D144" t="s">
        <v>32</v>
      </c>
      <c r="E144">
        <v>0.766012078245071</v>
      </c>
      <c r="F144">
        <v>0.76292822511222202</v>
      </c>
      <c r="G144">
        <v>0.76912096321469003</v>
      </c>
      <c r="H144">
        <v>0.77051353541805201</v>
      </c>
      <c r="I144">
        <v>295.2</v>
      </c>
      <c r="J144">
        <v>500</v>
      </c>
      <c r="K144">
        <v>500</v>
      </c>
      <c r="L144">
        <v>100</v>
      </c>
      <c r="M144">
        <v>5</v>
      </c>
      <c r="N144">
        <v>5</v>
      </c>
      <c r="O144">
        <v>0</v>
      </c>
      <c r="P144">
        <v>0</v>
      </c>
      <c r="Q144" t="s">
        <v>33</v>
      </c>
      <c r="R144" t="s">
        <v>34</v>
      </c>
      <c r="S144">
        <v>328</v>
      </c>
      <c r="T144">
        <v>360</v>
      </c>
      <c r="U144">
        <v>0.02</v>
      </c>
      <c r="V144">
        <v>0.5</v>
      </c>
      <c r="W144">
        <v>10</v>
      </c>
      <c r="X144">
        <v>512</v>
      </c>
      <c r="Y144">
        <v>219</v>
      </c>
      <c r="Z144">
        <v>3</v>
      </c>
      <c r="AA144">
        <v>1</v>
      </c>
      <c r="AB144" t="s">
        <v>35</v>
      </c>
      <c r="AC144" t="s">
        <v>182</v>
      </c>
    </row>
    <row r="145" spans="1:29" x14ac:dyDescent="0.25">
      <c r="A145" t="s">
        <v>29</v>
      </c>
      <c r="B145" t="s">
        <v>30</v>
      </c>
      <c r="C145" t="s">
        <v>171</v>
      </c>
      <c r="D145" t="s">
        <v>32</v>
      </c>
      <c r="E145">
        <v>0.73356985036216305</v>
      </c>
      <c r="F145">
        <v>0.73028973267779695</v>
      </c>
      <c r="G145">
        <v>0.73687956647769604</v>
      </c>
      <c r="H145">
        <v>0.73741157738739205</v>
      </c>
      <c r="I145">
        <v>300.60000000000002</v>
      </c>
      <c r="J145">
        <v>500</v>
      </c>
      <c r="K145">
        <v>500</v>
      </c>
      <c r="L145">
        <v>100</v>
      </c>
      <c r="M145">
        <v>5</v>
      </c>
      <c r="N145">
        <v>5</v>
      </c>
      <c r="O145">
        <v>0</v>
      </c>
      <c r="P145">
        <v>0</v>
      </c>
      <c r="Q145" t="s">
        <v>33</v>
      </c>
      <c r="R145" t="s">
        <v>34</v>
      </c>
      <c r="S145">
        <v>334</v>
      </c>
      <c r="T145">
        <v>365</v>
      </c>
      <c r="U145">
        <v>0.02</v>
      </c>
      <c r="V145">
        <v>0.5</v>
      </c>
      <c r="W145">
        <v>10</v>
      </c>
      <c r="X145">
        <v>512</v>
      </c>
      <c r="Y145">
        <v>219</v>
      </c>
      <c r="Z145">
        <v>3</v>
      </c>
      <c r="AA145">
        <v>2</v>
      </c>
      <c r="AB145" t="s">
        <v>35</v>
      </c>
      <c r="AC145" t="s">
        <v>183</v>
      </c>
    </row>
    <row r="146" spans="1:29" x14ac:dyDescent="0.25">
      <c r="A146" t="s">
        <v>29</v>
      </c>
      <c r="B146" t="s">
        <v>30</v>
      </c>
      <c r="C146" t="s">
        <v>171</v>
      </c>
      <c r="D146" t="s">
        <v>32</v>
      </c>
      <c r="E146">
        <v>0.72947845571631498</v>
      </c>
      <c r="F146">
        <v>0.72686919501083502</v>
      </c>
      <c r="G146">
        <v>0.732106516968689</v>
      </c>
      <c r="H146">
        <v>0.73843389187599895</v>
      </c>
      <c r="I146">
        <v>302.39999999999998</v>
      </c>
      <c r="J146">
        <v>500</v>
      </c>
      <c r="K146">
        <v>500</v>
      </c>
      <c r="L146">
        <v>100</v>
      </c>
      <c r="M146">
        <v>5</v>
      </c>
      <c r="N146">
        <v>5</v>
      </c>
      <c r="O146">
        <v>0</v>
      </c>
      <c r="P146">
        <v>0</v>
      </c>
      <c r="Q146" t="s">
        <v>33</v>
      </c>
      <c r="R146" t="s">
        <v>34</v>
      </c>
      <c r="S146">
        <v>336</v>
      </c>
      <c r="T146">
        <v>363</v>
      </c>
      <c r="U146">
        <v>0.02</v>
      </c>
      <c r="V146">
        <v>0.5</v>
      </c>
      <c r="W146">
        <v>10</v>
      </c>
      <c r="X146">
        <v>512</v>
      </c>
      <c r="Y146">
        <v>219</v>
      </c>
      <c r="Z146">
        <v>4</v>
      </c>
      <c r="AA146">
        <v>0</v>
      </c>
      <c r="AB146" t="s">
        <v>35</v>
      </c>
      <c r="AC146" t="s">
        <v>184</v>
      </c>
    </row>
    <row r="147" spans="1:29" x14ac:dyDescent="0.25">
      <c r="A147" t="s">
        <v>29</v>
      </c>
      <c r="B147" t="s">
        <v>30</v>
      </c>
      <c r="C147" t="s">
        <v>171</v>
      </c>
      <c r="D147" t="s">
        <v>32</v>
      </c>
      <c r="E147">
        <v>0.67682093049884695</v>
      </c>
      <c r="F147">
        <v>0.70332145534896295</v>
      </c>
      <c r="G147">
        <v>0.65224492378160603</v>
      </c>
      <c r="H147">
        <v>0.67639799257577604</v>
      </c>
      <c r="I147">
        <v>283.36</v>
      </c>
      <c r="J147">
        <v>500</v>
      </c>
      <c r="K147">
        <v>500</v>
      </c>
      <c r="L147">
        <v>100</v>
      </c>
      <c r="M147">
        <v>5</v>
      </c>
      <c r="N147">
        <v>6</v>
      </c>
      <c r="O147">
        <v>1</v>
      </c>
      <c r="P147">
        <v>1</v>
      </c>
      <c r="Q147" t="s">
        <v>33</v>
      </c>
      <c r="R147" t="s">
        <v>34</v>
      </c>
      <c r="S147">
        <v>322</v>
      </c>
      <c r="T147">
        <v>378</v>
      </c>
      <c r="U147">
        <v>0.02</v>
      </c>
      <c r="V147">
        <v>0.5</v>
      </c>
      <c r="W147">
        <v>10</v>
      </c>
      <c r="X147">
        <v>512</v>
      </c>
      <c r="Y147">
        <v>219</v>
      </c>
      <c r="Z147">
        <v>4</v>
      </c>
      <c r="AA147">
        <v>1</v>
      </c>
      <c r="AB147" t="s">
        <v>35</v>
      </c>
      <c r="AC147" t="s">
        <v>185</v>
      </c>
    </row>
    <row r="148" spans="1:29" x14ac:dyDescent="0.25">
      <c r="A148" t="s">
        <v>29</v>
      </c>
      <c r="B148" t="s">
        <v>30</v>
      </c>
      <c r="C148" t="s">
        <v>171</v>
      </c>
      <c r="D148" t="s">
        <v>32</v>
      </c>
      <c r="E148">
        <v>0.73357580507898701</v>
      </c>
      <c r="F148">
        <v>0.73005579017020505</v>
      </c>
      <c r="G148">
        <v>0.73712992843880398</v>
      </c>
      <c r="H148">
        <v>0.73778268295409</v>
      </c>
      <c r="I148">
        <v>300.60000000000002</v>
      </c>
      <c r="J148">
        <v>500</v>
      </c>
      <c r="K148">
        <v>500</v>
      </c>
      <c r="L148">
        <v>100</v>
      </c>
      <c r="M148">
        <v>5</v>
      </c>
      <c r="N148">
        <v>5</v>
      </c>
      <c r="O148">
        <v>0</v>
      </c>
      <c r="P148">
        <v>0</v>
      </c>
      <c r="Q148" t="s">
        <v>33</v>
      </c>
      <c r="R148" t="s">
        <v>34</v>
      </c>
      <c r="S148">
        <v>334</v>
      </c>
      <c r="T148">
        <v>365</v>
      </c>
      <c r="U148">
        <v>0.02</v>
      </c>
      <c r="V148">
        <v>0.5</v>
      </c>
      <c r="W148">
        <v>10</v>
      </c>
      <c r="X148">
        <v>512</v>
      </c>
      <c r="Y148">
        <v>219</v>
      </c>
      <c r="Z148">
        <v>4</v>
      </c>
      <c r="AA148">
        <v>2</v>
      </c>
      <c r="AB148" t="s">
        <v>35</v>
      </c>
      <c r="AC148" t="s">
        <v>186</v>
      </c>
    </row>
    <row r="149" spans="1:29" x14ac:dyDescent="0.25">
      <c r="A149" t="s">
        <v>29</v>
      </c>
      <c r="B149" t="s">
        <v>30</v>
      </c>
      <c r="C149" t="s">
        <v>171</v>
      </c>
      <c r="D149" t="s">
        <v>32</v>
      </c>
      <c r="E149">
        <v>0.72579678809429304</v>
      </c>
      <c r="F149">
        <v>0.72312625925977203</v>
      </c>
      <c r="G149">
        <v>0.72848711474276695</v>
      </c>
      <c r="H149">
        <v>0.73880452489224202</v>
      </c>
      <c r="I149">
        <v>301.5</v>
      </c>
      <c r="J149">
        <v>500</v>
      </c>
      <c r="K149">
        <v>500</v>
      </c>
      <c r="L149">
        <v>100</v>
      </c>
      <c r="M149">
        <v>5</v>
      </c>
      <c r="N149">
        <v>5</v>
      </c>
      <c r="O149">
        <v>0</v>
      </c>
      <c r="P149">
        <v>0</v>
      </c>
      <c r="Q149" t="s">
        <v>33</v>
      </c>
      <c r="R149" t="s">
        <v>34</v>
      </c>
      <c r="S149">
        <v>335</v>
      </c>
      <c r="T149">
        <v>362</v>
      </c>
      <c r="U149">
        <v>0.02</v>
      </c>
      <c r="V149">
        <v>0.5</v>
      </c>
      <c r="W149">
        <v>10</v>
      </c>
      <c r="X149">
        <v>512</v>
      </c>
      <c r="Y149">
        <v>219</v>
      </c>
      <c r="Z149">
        <v>5</v>
      </c>
      <c r="AA149">
        <v>0</v>
      </c>
      <c r="AB149" t="s">
        <v>35</v>
      </c>
      <c r="AC149" t="s">
        <v>187</v>
      </c>
    </row>
    <row r="150" spans="1:29" x14ac:dyDescent="0.25">
      <c r="A150" t="s">
        <v>29</v>
      </c>
      <c r="B150" t="s">
        <v>30</v>
      </c>
      <c r="C150" t="s">
        <v>171</v>
      </c>
      <c r="D150" t="s">
        <v>32</v>
      </c>
      <c r="E150">
        <v>0.75845169728899398</v>
      </c>
      <c r="F150">
        <v>0.75535801473155295</v>
      </c>
      <c r="G150">
        <v>0.76157082534838605</v>
      </c>
      <c r="H150">
        <v>0.76115851024384795</v>
      </c>
      <c r="I150">
        <v>294.3</v>
      </c>
      <c r="J150">
        <v>500</v>
      </c>
      <c r="K150">
        <v>500</v>
      </c>
      <c r="L150">
        <v>100</v>
      </c>
      <c r="M150">
        <v>5</v>
      </c>
      <c r="N150">
        <v>5</v>
      </c>
      <c r="O150">
        <v>0</v>
      </c>
      <c r="P150">
        <v>0</v>
      </c>
      <c r="Q150" t="s">
        <v>33</v>
      </c>
      <c r="R150" t="s">
        <v>34</v>
      </c>
      <c r="S150">
        <v>327</v>
      </c>
      <c r="T150">
        <v>362</v>
      </c>
      <c r="U150">
        <v>0.02</v>
      </c>
      <c r="V150">
        <v>0.5</v>
      </c>
      <c r="W150">
        <v>10</v>
      </c>
      <c r="X150">
        <v>512</v>
      </c>
      <c r="Y150">
        <v>219</v>
      </c>
      <c r="Z150">
        <v>5</v>
      </c>
      <c r="AA150">
        <v>1</v>
      </c>
      <c r="AB150" t="s">
        <v>35</v>
      </c>
      <c r="AC150" t="s">
        <v>188</v>
      </c>
    </row>
    <row r="151" spans="1:29" x14ac:dyDescent="0.25">
      <c r="A151" t="s">
        <v>29</v>
      </c>
      <c r="B151" t="s">
        <v>30</v>
      </c>
      <c r="C151" t="s">
        <v>171</v>
      </c>
      <c r="D151" t="s">
        <v>32</v>
      </c>
      <c r="E151">
        <v>0.72579678809429304</v>
      </c>
      <c r="F151">
        <v>0.72312625925977203</v>
      </c>
      <c r="G151">
        <v>0.72848711474276695</v>
      </c>
      <c r="H151">
        <v>0.73880452489224202</v>
      </c>
      <c r="I151">
        <v>301.5</v>
      </c>
      <c r="J151">
        <v>500</v>
      </c>
      <c r="K151">
        <v>500</v>
      </c>
      <c r="L151">
        <v>100</v>
      </c>
      <c r="M151">
        <v>5</v>
      </c>
      <c r="N151">
        <v>5</v>
      </c>
      <c r="O151">
        <v>0</v>
      </c>
      <c r="P151">
        <v>0</v>
      </c>
      <c r="Q151" t="s">
        <v>33</v>
      </c>
      <c r="R151" t="s">
        <v>34</v>
      </c>
      <c r="S151">
        <v>335</v>
      </c>
      <c r="T151">
        <v>362</v>
      </c>
      <c r="U151">
        <v>0.02</v>
      </c>
      <c r="V151">
        <v>0.5</v>
      </c>
      <c r="W151">
        <v>10</v>
      </c>
      <c r="X151">
        <v>512</v>
      </c>
      <c r="Y151">
        <v>219</v>
      </c>
      <c r="Z151">
        <v>5</v>
      </c>
      <c r="AA151">
        <v>2</v>
      </c>
      <c r="AB151" t="s">
        <v>35</v>
      </c>
      <c r="AC151" t="s">
        <v>189</v>
      </c>
    </row>
    <row r="152" spans="1:29" x14ac:dyDescent="0.25">
      <c r="A152" t="s">
        <v>29</v>
      </c>
      <c r="B152" t="s">
        <v>30</v>
      </c>
      <c r="C152" t="s">
        <v>171</v>
      </c>
      <c r="D152" t="s">
        <v>32</v>
      </c>
      <c r="E152">
        <v>0.73357580507898701</v>
      </c>
      <c r="F152">
        <v>0.73005579017020505</v>
      </c>
      <c r="G152">
        <v>0.73712992843880398</v>
      </c>
      <c r="H152">
        <v>0.73778268295409</v>
      </c>
      <c r="I152">
        <v>300.60000000000002</v>
      </c>
      <c r="J152">
        <v>500</v>
      </c>
      <c r="K152">
        <v>500</v>
      </c>
      <c r="L152">
        <v>100</v>
      </c>
      <c r="M152">
        <v>5</v>
      </c>
      <c r="N152">
        <v>5</v>
      </c>
      <c r="O152">
        <v>0</v>
      </c>
      <c r="P152">
        <v>0</v>
      </c>
      <c r="Q152" t="s">
        <v>33</v>
      </c>
      <c r="R152" t="s">
        <v>34</v>
      </c>
      <c r="S152">
        <v>334</v>
      </c>
      <c r="T152">
        <v>365</v>
      </c>
      <c r="U152">
        <v>0.02</v>
      </c>
      <c r="V152">
        <v>0.5</v>
      </c>
      <c r="W152">
        <v>10</v>
      </c>
      <c r="X152">
        <v>512</v>
      </c>
      <c r="Y152">
        <v>219</v>
      </c>
      <c r="Z152">
        <v>6</v>
      </c>
      <c r="AA152">
        <v>0</v>
      </c>
      <c r="AB152" t="s">
        <v>35</v>
      </c>
      <c r="AC152" t="s">
        <v>190</v>
      </c>
    </row>
    <row r="153" spans="1:29" x14ac:dyDescent="0.25">
      <c r="A153" t="s">
        <v>29</v>
      </c>
      <c r="B153" t="s">
        <v>30</v>
      </c>
      <c r="C153" t="s">
        <v>171</v>
      </c>
      <c r="D153" t="s">
        <v>32</v>
      </c>
      <c r="E153">
        <v>0.72857676523232195</v>
      </c>
      <c r="F153">
        <v>0.72516782838920002</v>
      </c>
      <c r="G153">
        <v>0.73201790355030205</v>
      </c>
      <c r="H153">
        <v>0.73346059466175395</v>
      </c>
      <c r="I153">
        <v>297</v>
      </c>
      <c r="J153">
        <v>500</v>
      </c>
      <c r="K153">
        <v>500</v>
      </c>
      <c r="L153">
        <v>100</v>
      </c>
      <c r="M153">
        <v>5</v>
      </c>
      <c r="N153">
        <v>5</v>
      </c>
      <c r="O153">
        <v>0</v>
      </c>
      <c r="P153">
        <v>0</v>
      </c>
      <c r="Q153" t="s">
        <v>33</v>
      </c>
      <c r="R153" t="s">
        <v>34</v>
      </c>
      <c r="S153">
        <v>330</v>
      </c>
      <c r="T153">
        <v>361</v>
      </c>
      <c r="U153">
        <v>0.02</v>
      </c>
      <c r="V153">
        <v>0.5</v>
      </c>
      <c r="W153">
        <v>10</v>
      </c>
      <c r="X153">
        <v>512</v>
      </c>
      <c r="Y153">
        <v>219</v>
      </c>
      <c r="Z153">
        <v>6</v>
      </c>
      <c r="AA153">
        <v>1</v>
      </c>
      <c r="AB153" t="s">
        <v>35</v>
      </c>
      <c r="AC153" t="s">
        <v>191</v>
      </c>
    </row>
    <row r="154" spans="1:29" x14ac:dyDescent="0.25">
      <c r="A154" t="s">
        <v>29</v>
      </c>
      <c r="B154" t="s">
        <v>30</v>
      </c>
      <c r="C154" t="s">
        <v>171</v>
      </c>
      <c r="D154" t="s">
        <v>32</v>
      </c>
      <c r="E154">
        <v>0.73229039867092804</v>
      </c>
      <c r="F154">
        <v>0.72877655169965105</v>
      </c>
      <c r="G154">
        <v>0.73583829432679104</v>
      </c>
      <c r="H154">
        <v>0.73342033347842395</v>
      </c>
      <c r="I154">
        <v>297.89999999999998</v>
      </c>
      <c r="J154">
        <v>500</v>
      </c>
      <c r="K154">
        <v>500</v>
      </c>
      <c r="L154">
        <v>100</v>
      </c>
      <c r="M154">
        <v>5</v>
      </c>
      <c r="N154">
        <v>5</v>
      </c>
      <c r="O154">
        <v>0</v>
      </c>
      <c r="P154">
        <v>0</v>
      </c>
      <c r="Q154" t="s">
        <v>33</v>
      </c>
      <c r="R154" t="s">
        <v>34</v>
      </c>
      <c r="S154">
        <v>331</v>
      </c>
      <c r="T154">
        <v>362</v>
      </c>
      <c r="U154">
        <v>0.02</v>
      </c>
      <c r="V154">
        <v>0.5</v>
      </c>
      <c r="W154">
        <v>10</v>
      </c>
      <c r="X154">
        <v>512</v>
      </c>
      <c r="Y154">
        <v>219</v>
      </c>
      <c r="Z154">
        <v>6</v>
      </c>
      <c r="AA154">
        <v>2</v>
      </c>
      <c r="AB154" t="s">
        <v>35</v>
      </c>
      <c r="AC154" t="s">
        <v>192</v>
      </c>
    </row>
    <row r="155" spans="1:29" x14ac:dyDescent="0.25">
      <c r="A155" t="s">
        <v>29</v>
      </c>
      <c r="B155" t="s">
        <v>30</v>
      </c>
      <c r="C155" t="s">
        <v>171</v>
      </c>
      <c r="D155" t="s">
        <v>32</v>
      </c>
      <c r="E155">
        <v>0.73673893214217401</v>
      </c>
      <c r="F155">
        <v>0.73397937976813099</v>
      </c>
      <c r="G155">
        <v>0.73951931307972096</v>
      </c>
      <c r="H155">
        <v>0.74203775067355804</v>
      </c>
      <c r="I155">
        <v>301.5</v>
      </c>
      <c r="J155">
        <v>500</v>
      </c>
      <c r="K155">
        <v>500</v>
      </c>
      <c r="L155">
        <v>100</v>
      </c>
      <c r="M155">
        <v>5</v>
      </c>
      <c r="N155">
        <v>5</v>
      </c>
      <c r="O155">
        <v>0</v>
      </c>
      <c r="P155">
        <v>0</v>
      </c>
      <c r="Q155" t="s">
        <v>33</v>
      </c>
      <c r="R155" t="s">
        <v>34</v>
      </c>
      <c r="S155">
        <v>335</v>
      </c>
      <c r="T155">
        <v>370</v>
      </c>
      <c r="U155">
        <v>0.02</v>
      </c>
      <c r="V155">
        <v>0.5</v>
      </c>
      <c r="W155">
        <v>10</v>
      </c>
      <c r="X155">
        <v>512</v>
      </c>
      <c r="Y155">
        <v>219</v>
      </c>
      <c r="Z155">
        <v>7</v>
      </c>
      <c r="AA155">
        <v>0</v>
      </c>
      <c r="AB155" t="s">
        <v>35</v>
      </c>
      <c r="AC155" t="s">
        <v>193</v>
      </c>
    </row>
    <row r="156" spans="1:29" x14ac:dyDescent="0.25">
      <c r="A156" t="s">
        <v>29</v>
      </c>
      <c r="B156" t="s">
        <v>30</v>
      </c>
      <c r="C156" t="s">
        <v>171</v>
      </c>
      <c r="D156" t="s">
        <v>32</v>
      </c>
      <c r="E156">
        <v>0.72067360257163704</v>
      </c>
      <c r="F156">
        <v>0.74046727957775804</v>
      </c>
      <c r="G156">
        <v>0.70191059706332104</v>
      </c>
      <c r="H156">
        <v>0.72368765874586505</v>
      </c>
      <c r="I156">
        <v>283.36</v>
      </c>
      <c r="J156">
        <v>500</v>
      </c>
      <c r="K156">
        <v>500</v>
      </c>
      <c r="L156">
        <v>100</v>
      </c>
      <c r="M156">
        <v>5</v>
      </c>
      <c r="N156">
        <v>6</v>
      </c>
      <c r="O156">
        <v>1</v>
      </c>
      <c r="P156">
        <v>1</v>
      </c>
      <c r="Q156" t="s">
        <v>33</v>
      </c>
      <c r="R156" t="s">
        <v>34</v>
      </c>
      <c r="S156">
        <v>322</v>
      </c>
      <c r="T156">
        <v>372</v>
      </c>
      <c r="U156">
        <v>0.02</v>
      </c>
      <c r="V156">
        <v>0.5</v>
      </c>
      <c r="W156">
        <v>10</v>
      </c>
      <c r="X156">
        <v>512</v>
      </c>
      <c r="Y156">
        <v>219</v>
      </c>
      <c r="Z156">
        <v>7</v>
      </c>
      <c r="AA156">
        <v>1</v>
      </c>
      <c r="AB156" t="s">
        <v>35</v>
      </c>
      <c r="AC156" t="s">
        <v>194</v>
      </c>
    </row>
    <row r="157" spans="1:29" x14ac:dyDescent="0.25">
      <c r="A157" t="s">
        <v>29</v>
      </c>
      <c r="B157" t="s">
        <v>30</v>
      </c>
      <c r="C157" t="s">
        <v>171</v>
      </c>
      <c r="D157" t="s">
        <v>32</v>
      </c>
      <c r="E157">
        <v>0.73673893214217401</v>
      </c>
      <c r="F157">
        <v>0.73397937976813099</v>
      </c>
      <c r="G157">
        <v>0.73951931307972096</v>
      </c>
      <c r="H157">
        <v>0.74203775067355804</v>
      </c>
      <c r="I157">
        <v>301.5</v>
      </c>
      <c r="J157">
        <v>500</v>
      </c>
      <c r="K157">
        <v>500</v>
      </c>
      <c r="L157">
        <v>100</v>
      </c>
      <c r="M157">
        <v>5</v>
      </c>
      <c r="N157">
        <v>5</v>
      </c>
      <c r="O157">
        <v>0</v>
      </c>
      <c r="P157">
        <v>0</v>
      </c>
      <c r="Q157" t="s">
        <v>33</v>
      </c>
      <c r="R157" t="s">
        <v>34</v>
      </c>
      <c r="S157">
        <v>335</v>
      </c>
      <c r="T157">
        <v>370</v>
      </c>
      <c r="U157">
        <v>0.02</v>
      </c>
      <c r="V157">
        <v>0.5</v>
      </c>
      <c r="W157">
        <v>10</v>
      </c>
      <c r="X157">
        <v>512</v>
      </c>
      <c r="Y157">
        <v>219</v>
      </c>
      <c r="Z157">
        <v>7</v>
      </c>
      <c r="AA157">
        <v>2</v>
      </c>
      <c r="AB157" t="s">
        <v>35</v>
      </c>
      <c r="AC157" t="s">
        <v>195</v>
      </c>
    </row>
    <row r="158" spans="1:29" x14ac:dyDescent="0.25">
      <c r="A158" t="s">
        <v>29</v>
      </c>
      <c r="B158" t="s">
        <v>30</v>
      </c>
      <c r="C158" t="s">
        <v>171</v>
      </c>
      <c r="D158" t="s">
        <v>32</v>
      </c>
      <c r="E158">
        <v>0.73241901524259201</v>
      </c>
      <c r="F158">
        <v>0.72980373783496499</v>
      </c>
      <c r="G158">
        <v>0.73505310393860201</v>
      </c>
      <c r="H158">
        <v>0.74268657225157197</v>
      </c>
      <c r="I158">
        <v>302.39999999999998</v>
      </c>
      <c r="J158">
        <v>500</v>
      </c>
      <c r="K158">
        <v>500</v>
      </c>
      <c r="L158">
        <v>100</v>
      </c>
      <c r="M158">
        <v>5</v>
      </c>
      <c r="N158">
        <v>5</v>
      </c>
      <c r="O158">
        <v>0</v>
      </c>
      <c r="P158">
        <v>0</v>
      </c>
      <c r="Q158" t="s">
        <v>33</v>
      </c>
      <c r="R158" t="s">
        <v>34</v>
      </c>
      <c r="S158">
        <v>336</v>
      </c>
      <c r="T158">
        <v>363</v>
      </c>
      <c r="U158">
        <v>0.02</v>
      </c>
      <c r="V158">
        <v>0.5</v>
      </c>
      <c r="W158">
        <v>10</v>
      </c>
      <c r="X158">
        <v>512</v>
      </c>
      <c r="Y158">
        <v>219</v>
      </c>
      <c r="Z158">
        <v>8</v>
      </c>
      <c r="AA158">
        <v>0</v>
      </c>
      <c r="AB158" t="s">
        <v>35</v>
      </c>
      <c r="AC158" t="s">
        <v>196</v>
      </c>
    </row>
    <row r="159" spans="1:29" x14ac:dyDescent="0.25">
      <c r="A159" t="s">
        <v>29</v>
      </c>
      <c r="B159" t="s">
        <v>30</v>
      </c>
      <c r="C159" t="s">
        <v>171</v>
      </c>
      <c r="D159" t="s">
        <v>32</v>
      </c>
      <c r="E159">
        <v>0.76596976943045902</v>
      </c>
      <c r="F159">
        <v>0.76307747335466103</v>
      </c>
      <c r="G159">
        <v>0.76888407429264305</v>
      </c>
      <c r="H159">
        <v>0.77010780009261603</v>
      </c>
      <c r="I159">
        <v>294.3</v>
      </c>
      <c r="J159">
        <v>500</v>
      </c>
      <c r="K159">
        <v>500</v>
      </c>
      <c r="L159">
        <v>100</v>
      </c>
      <c r="M159">
        <v>5</v>
      </c>
      <c r="N159">
        <v>5</v>
      </c>
      <c r="O159">
        <v>0</v>
      </c>
      <c r="P159">
        <v>0</v>
      </c>
      <c r="Q159" t="s">
        <v>33</v>
      </c>
      <c r="R159" t="s">
        <v>34</v>
      </c>
      <c r="S159">
        <v>327</v>
      </c>
      <c r="T159">
        <v>359</v>
      </c>
      <c r="U159">
        <v>0.02</v>
      </c>
      <c r="V159">
        <v>0.5</v>
      </c>
      <c r="W159">
        <v>10</v>
      </c>
      <c r="X159">
        <v>512</v>
      </c>
      <c r="Y159">
        <v>219</v>
      </c>
      <c r="Z159">
        <v>8</v>
      </c>
      <c r="AA159">
        <v>1</v>
      </c>
      <c r="AB159" t="s">
        <v>35</v>
      </c>
      <c r="AC159" t="s">
        <v>197</v>
      </c>
    </row>
    <row r="160" spans="1:29" x14ac:dyDescent="0.25">
      <c r="A160" t="s">
        <v>29</v>
      </c>
      <c r="B160" t="s">
        <v>30</v>
      </c>
      <c r="C160" t="s">
        <v>171</v>
      </c>
      <c r="D160" t="s">
        <v>32</v>
      </c>
      <c r="E160">
        <v>0.72567740495185795</v>
      </c>
      <c r="F160">
        <v>0.72314806465092796</v>
      </c>
      <c r="G160">
        <v>0.72822450100112401</v>
      </c>
      <c r="H160">
        <v>0.73817682684745101</v>
      </c>
      <c r="I160">
        <v>301.5</v>
      </c>
      <c r="J160">
        <v>500</v>
      </c>
      <c r="K160">
        <v>500</v>
      </c>
      <c r="L160">
        <v>100</v>
      </c>
      <c r="M160">
        <v>5</v>
      </c>
      <c r="N160">
        <v>5</v>
      </c>
      <c r="O160">
        <v>0</v>
      </c>
      <c r="P160">
        <v>0</v>
      </c>
      <c r="Q160" t="s">
        <v>33</v>
      </c>
      <c r="R160" t="s">
        <v>34</v>
      </c>
      <c r="S160">
        <v>335</v>
      </c>
      <c r="T160">
        <v>362</v>
      </c>
      <c r="U160">
        <v>0.02</v>
      </c>
      <c r="V160">
        <v>0.5</v>
      </c>
      <c r="W160">
        <v>10</v>
      </c>
      <c r="X160">
        <v>512</v>
      </c>
      <c r="Y160">
        <v>219</v>
      </c>
      <c r="Z160">
        <v>8</v>
      </c>
      <c r="AA160">
        <v>2</v>
      </c>
      <c r="AB160" t="s">
        <v>35</v>
      </c>
      <c r="AC160" t="s">
        <v>198</v>
      </c>
    </row>
    <row r="161" spans="1:29" x14ac:dyDescent="0.25">
      <c r="A161" t="s">
        <v>29</v>
      </c>
      <c r="B161" t="s">
        <v>30</v>
      </c>
      <c r="C161" t="s">
        <v>171</v>
      </c>
      <c r="D161" t="s">
        <v>32</v>
      </c>
      <c r="E161">
        <v>0.72947845571631498</v>
      </c>
      <c r="F161">
        <v>0.72686919501083502</v>
      </c>
      <c r="G161">
        <v>0.732106516968689</v>
      </c>
      <c r="H161">
        <v>0.73843389187599895</v>
      </c>
      <c r="I161">
        <v>302.39999999999998</v>
      </c>
      <c r="J161">
        <v>500</v>
      </c>
      <c r="K161">
        <v>500</v>
      </c>
      <c r="L161">
        <v>100</v>
      </c>
      <c r="M161">
        <v>5</v>
      </c>
      <c r="N161">
        <v>5</v>
      </c>
      <c r="O161">
        <v>0</v>
      </c>
      <c r="P161">
        <v>0</v>
      </c>
      <c r="Q161" t="s">
        <v>33</v>
      </c>
      <c r="R161" t="s">
        <v>34</v>
      </c>
      <c r="S161">
        <v>336</v>
      </c>
      <c r="T161">
        <v>363</v>
      </c>
      <c r="U161">
        <v>0.02</v>
      </c>
      <c r="V161">
        <v>0.5</v>
      </c>
      <c r="W161">
        <v>10</v>
      </c>
      <c r="X161">
        <v>512</v>
      </c>
      <c r="Y161">
        <v>219</v>
      </c>
      <c r="Z161">
        <v>9</v>
      </c>
      <c r="AA161">
        <v>0</v>
      </c>
      <c r="AB161" t="s">
        <v>35</v>
      </c>
      <c r="AC161" t="s">
        <v>199</v>
      </c>
    </row>
    <row r="162" spans="1:29" x14ac:dyDescent="0.25">
      <c r="A162" t="s">
        <v>29</v>
      </c>
      <c r="B162" t="s">
        <v>30</v>
      </c>
      <c r="C162" t="s">
        <v>171</v>
      </c>
      <c r="D162" t="s">
        <v>32</v>
      </c>
      <c r="E162">
        <v>0.71155215457326004</v>
      </c>
      <c r="F162">
        <v>0.73798510915391902</v>
      </c>
      <c r="G162">
        <v>0.68694726011051599</v>
      </c>
      <c r="H162">
        <v>0.71585735205650403</v>
      </c>
      <c r="I162">
        <v>289.52</v>
      </c>
      <c r="J162">
        <v>500</v>
      </c>
      <c r="K162">
        <v>500</v>
      </c>
      <c r="L162">
        <v>100</v>
      </c>
      <c r="M162">
        <v>5</v>
      </c>
      <c r="N162">
        <v>6</v>
      </c>
      <c r="O162">
        <v>1</v>
      </c>
      <c r="P162">
        <v>1</v>
      </c>
      <c r="Q162" t="s">
        <v>33</v>
      </c>
      <c r="R162" t="s">
        <v>34</v>
      </c>
      <c r="S162">
        <v>329</v>
      </c>
      <c r="T162">
        <v>390</v>
      </c>
      <c r="U162">
        <v>0.02</v>
      </c>
      <c r="V162">
        <v>0.5</v>
      </c>
      <c r="W162">
        <v>10</v>
      </c>
      <c r="X162">
        <v>512</v>
      </c>
      <c r="Y162">
        <v>219</v>
      </c>
      <c r="Z162">
        <v>9</v>
      </c>
      <c r="AA162">
        <v>1</v>
      </c>
      <c r="AB162" t="s">
        <v>35</v>
      </c>
      <c r="AC162" t="s">
        <v>200</v>
      </c>
    </row>
    <row r="163" spans="1:29" x14ac:dyDescent="0.25">
      <c r="A163" t="s">
        <v>29</v>
      </c>
      <c r="B163" t="s">
        <v>30</v>
      </c>
      <c r="C163" t="s">
        <v>171</v>
      </c>
      <c r="D163" t="s">
        <v>32</v>
      </c>
      <c r="E163">
        <v>0.73670660428088597</v>
      </c>
      <c r="F163">
        <v>0.733951203923906</v>
      </c>
      <c r="G163">
        <v>0.73948277125356598</v>
      </c>
      <c r="H163">
        <v>0.74190814112093595</v>
      </c>
      <c r="I163">
        <v>301.5</v>
      </c>
      <c r="J163">
        <v>500</v>
      </c>
      <c r="K163">
        <v>500</v>
      </c>
      <c r="L163">
        <v>100</v>
      </c>
      <c r="M163">
        <v>5</v>
      </c>
      <c r="N163">
        <v>5</v>
      </c>
      <c r="O163">
        <v>0</v>
      </c>
      <c r="P163">
        <v>0</v>
      </c>
      <c r="Q163" t="s">
        <v>33</v>
      </c>
      <c r="R163" t="s">
        <v>34</v>
      </c>
      <c r="S163">
        <v>335</v>
      </c>
      <c r="T163">
        <v>370</v>
      </c>
      <c r="U163">
        <v>0.02</v>
      </c>
      <c r="V163">
        <v>0.5</v>
      </c>
      <c r="W163">
        <v>10</v>
      </c>
      <c r="X163">
        <v>512</v>
      </c>
      <c r="Y163">
        <v>219</v>
      </c>
      <c r="Z163">
        <v>9</v>
      </c>
      <c r="AA163">
        <v>2</v>
      </c>
      <c r="AB163" t="s">
        <v>35</v>
      </c>
      <c r="AC163" t="s">
        <v>201</v>
      </c>
    </row>
    <row r="164" spans="1:29" x14ac:dyDescent="0.25">
      <c r="A164" t="s">
        <v>29</v>
      </c>
      <c r="B164" t="s">
        <v>30</v>
      </c>
      <c r="C164" t="s">
        <v>171</v>
      </c>
      <c r="D164" t="s">
        <v>32</v>
      </c>
      <c r="E164">
        <v>0.73357450302647198</v>
      </c>
      <c r="F164">
        <v>0.73026699268916495</v>
      </c>
      <c r="G164">
        <v>0.73691211029461801</v>
      </c>
      <c r="H164">
        <v>0.73746462634049603</v>
      </c>
      <c r="I164">
        <v>300.60000000000002</v>
      </c>
      <c r="J164">
        <v>500</v>
      </c>
      <c r="K164">
        <v>500</v>
      </c>
      <c r="L164">
        <v>100</v>
      </c>
      <c r="M164">
        <v>5</v>
      </c>
      <c r="N164">
        <v>5</v>
      </c>
      <c r="O164">
        <v>0</v>
      </c>
      <c r="P164">
        <v>0</v>
      </c>
      <c r="Q164" t="s">
        <v>33</v>
      </c>
      <c r="R164" t="s">
        <v>34</v>
      </c>
      <c r="S164">
        <v>334</v>
      </c>
      <c r="T164">
        <v>365</v>
      </c>
      <c r="U164">
        <v>0.02</v>
      </c>
      <c r="V164">
        <v>0.5</v>
      </c>
      <c r="W164">
        <v>10</v>
      </c>
      <c r="X164">
        <v>512</v>
      </c>
      <c r="Y164">
        <v>219</v>
      </c>
      <c r="Z164">
        <v>10</v>
      </c>
      <c r="AA164">
        <v>0</v>
      </c>
      <c r="AB164" t="s">
        <v>35</v>
      </c>
      <c r="AC164" t="s">
        <v>202</v>
      </c>
    </row>
    <row r="165" spans="1:29" x14ac:dyDescent="0.25">
      <c r="A165" t="s">
        <v>29</v>
      </c>
      <c r="B165" t="s">
        <v>30</v>
      </c>
      <c r="C165" t="s">
        <v>171</v>
      </c>
      <c r="D165" t="s">
        <v>32</v>
      </c>
      <c r="E165">
        <v>0.77271945888381199</v>
      </c>
      <c r="F165">
        <v>0.769737525648024</v>
      </c>
      <c r="G165">
        <v>0.77572458575760095</v>
      </c>
      <c r="H165">
        <v>0.774628090187373</v>
      </c>
      <c r="I165">
        <v>295.2</v>
      </c>
      <c r="J165">
        <v>500</v>
      </c>
      <c r="K165">
        <v>500</v>
      </c>
      <c r="L165">
        <v>100</v>
      </c>
      <c r="M165">
        <v>5</v>
      </c>
      <c r="N165">
        <v>5</v>
      </c>
      <c r="O165">
        <v>0</v>
      </c>
      <c r="P165">
        <v>0</v>
      </c>
      <c r="Q165" t="s">
        <v>33</v>
      </c>
      <c r="R165" t="s">
        <v>34</v>
      </c>
      <c r="S165">
        <v>328</v>
      </c>
      <c r="T165">
        <v>360</v>
      </c>
      <c r="U165">
        <v>0.02</v>
      </c>
      <c r="V165">
        <v>0.5</v>
      </c>
      <c r="W165">
        <v>10</v>
      </c>
      <c r="X165">
        <v>512</v>
      </c>
      <c r="Y165">
        <v>219</v>
      </c>
      <c r="Z165">
        <v>10</v>
      </c>
      <c r="AA165">
        <v>1</v>
      </c>
      <c r="AB165" t="s">
        <v>35</v>
      </c>
      <c r="AC165" t="s">
        <v>203</v>
      </c>
    </row>
    <row r="166" spans="1:29" x14ac:dyDescent="0.25">
      <c r="A166" t="s">
        <v>29</v>
      </c>
      <c r="B166" t="s">
        <v>30</v>
      </c>
      <c r="C166" t="s">
        <v>171</v>
      </c>
      <c r="D166" t="s">
        <v>32</v>
      </c>
      <c r="E166">
        <v>0.76129186405734195</v>
      </c>
      <c r="F166">
        <v>0.75845707703735599</v>
      </c>
      <c r="G166">
        <v>0.76414792100955398</v>
      </c>
      <c r="H166">
        <v>0.76745971492499898</v>
      </c>
      <c r="I166">
        <v>299.7</v>
      </c>
      <c r="J166">
        <v>500</v>
      </c>
      <c r="K166">
        <v>500</v>
      </c>
      <c r="L166">
        <v>100</v>
      </c>
      <c r="M166">
        <v>5</v>
      </c>
      <c r="N166">
        <v>5</v>
      </c>
      <c r="O166">
        <v>0</v>
      </c>
      <c r="P166">
        <v>0</v>
      </c>
      <c r="Q166" t="s">
        <v>33</v>
      </c>
      <c r="R166" t="s">
        <v>34</v>
      </c>
      <c r="S166">
        <v>333</v>
      </c>
      <c r="T166">
        <v>362</v>
      </c>
      <c r="U166">
        <v>0.02</v>
      </c>
      <c r="V166">
        <v>0.5</v>
      </c>
      <c r="W166">
        <v>10</v>
      </c>
      <c r="X166">
        <v>512</v>
      </c>
      <c r="Y166">
        <v>219</v>
      </c>
      <c r="Z166">
        <v>10</v>
      </c>
      <c r="AA166">
        <v>2</v>
      </c>
      <c r="AB166" t="s">
        <v>35</v>
      </c>
      <c r="AC166" t="s">
        <v>204</v>
      </c>
    </row>
    <row r="167" spans="1:29" x14ac:dyDescent="0.25">
      <c r="A167" t="s">
        <v>29</v>
      </c>
      <c r="B167" t="s">
        <v>30</v>
      </c>
      <c r="C167" t="s">
        <v>205</v>
      </c>
      <c r="D167" t="s">
        <v>32</v>
      </c>
      <c r="E167">
        <v>0.72882820575630203</v>
      </c>
      <c r="F167">
        <v>0.72731078156101803</v>
      </c>
      <c r="G167">
        <v>0.73035197494266402</v>
      </c>
      <c r="H167">
        <v>0.74894190587238996</v>
      </c>
      <c r="I167">
        <v>338.4</v>
      </c>
      <c r="J167">
        <v>500</v>
      </c>
      <c r="K167">
        <v>500</v>
      </c>
      <c r="L167">
        <v>100</v>
      </c>
      <c r="M167">
        <v>5</v>
      </c>
      <c r="N167">
        <v>5</v>
      </c>
      <c r="O167">
        <v>0</v>
      </c>
      <c r="P167">
        <v>0</v>
      </c>
      <c r="Q167" t="s">
        <v>33</v>
      </c>
      <c r="R167" t="s">
        <v>34</v>
      </c>
      <c r="S167">
        <v>376</v>
      </c>
      <c r="T167">
        <v>444</v>
      </c>
      <c r="U167">
        <v>0.02</v>
      </c>
      <c r="V167">
        <v>0.5</v>
      </c>
      <c r="W167">
        <v>10</v>
      </c>
      <c r="X167">
        <v>512</v>
      </c>
      <c r="Y167">
        <v>219</v>
      </c>
      <c r="Z167">
        <v>0</v>
      </c>
      <c r="AA167">
        <v>0</v>
      </c>
      <c r="AB167" t="s">
        <v>35</v>
      </c>
      <c r="AC167" t="s">
        <v>206</v>
      </c>
    </row>
    <row r="168" spans="1:29" x14ac:dyDescent="0.25">
      <c r="A168" t="s">
        <v>29</v>
      </c>
      <c r="B168" t="s">
        <v>30</v>
      </c>
      <c r="C168" t="s">
        <v>205</v>
      </c>
      <c r="D168" t="s">
        <v>32</v>
      </c>
      <c r="E168">
        <v>0.72894854536554199</v>
      </c>
      <c r="F168">
        <v>0.72748470598114501</v>
      </c>
      <c r="G168">
        <v>0.73041828768149997</v>
      </c>
      <c r="H168">
        <v>0.74932087442086104</v>
      </c>
      <c r="I168">
        <v>338.4</v>
      </c>
      <c r="J168">
        <v>500</v>
      </c>
      <c r="K168">
        <v>500</v>
      </c>
      <c r="L168">
        <v>100</v>
      </c>
      <c r="M168">
        <v>5</v>
      </c>
      <c r="N168">
        <v>5</v>
      </c>
      <c r="O168">
        <v>0</v>
      </c>
      <c r="P168">
        <v>0</v>
      </c>
      <c r="Q168" t="s">
        <v>33</v>
      </c>
      <c r="R168" t="s">
        <v>34</v>
      </c>
      <c r="S168">
        <v>376</v>
      </c>
      <c r="T168">
        <v>444</v>
      </c>
      <c r="U168">
        <v>0.02</v>
      </c>
      <c r="V168">
        <v>0.5</v>
      </c>
      <c r="W168">
        <v>10</v>
      </c>
      <c r="X168">
        <v>512</v>
      </c>
      <c r="Y168">
        <v>219</v>
      </c>
      <c r="Z168">
        <v>0</v>
      </c>
      <c r="AA168">
        <v>1</v>
      </c>
      <c r="AB168" t="s">
        <v>35</v>
      </c>
      <c r="AC168" t="s">
        <v>207</v>
      </c>
    </row>
    <row r="169" spans="1:29" x14ac:dyDescent="0.25">
      <c r="A169" t="s">
        <v>29</v>
      </c>
      <c r="B169" t="s">
        <v>30</v>
      </c>
      <c r="C169" t="s">
        <v>205</v>
      </c>
      <c r="D169" t="s">
        <v>32</v>
      </c>
      <c r="E169">
        <v>0.67809536333572495</v>
      </c>
      <c r="F169">
        <v>0.673819683938225</v>
      </c>
      <c r="G169">
        <v>0.68242565134501498</v>
      </c>
      <c r="H169">
        <v>0.68531227955441398</v>
      </c>
      <c r="I169">
        <v>334.8</v>
      </c>
      <c r="J169">
        <v>500</v>
      </c>
      <c r="K169">
        <v>500</v>
      </c>
      <c r="L169">
        <v>100</v>
      </c>
      <c r="M169">
        <v>5</v>
      </c>
      <c r="N169">
        <v>5</v>
      </c>
      <c r="O169">
        <v>0</v>
      </c>
      <c r="P169">
        <v>0</v>
      </c>
      <c r="Q169" t="s">
        <v>33</v>
      </c>
      <c r="R169" t="s">
        <v>34</v>
      </c>
      <c r="S169">
        <v>372</v>
      </c>
      <c r="T169">
        <v>431</v>
      </c>
      <c r="U169">
        <v>0.02</v>
      </c>
      <c r="V169">
        <v>0.5</v>
      </c>
      <c r="W169">
        <v>10</v>
      </c>
      <c r="X169">
        <v>512</v>
      </c>
      <c r="Y169">
        <v>219</v>
      </c>
      <c r="Z169">
        <v>0</v>
      </c>
      <c r="AA169">
        <v>2</v>
      </c>
      <c r="AB169" t="s">
        <v>35</v>
      </c>
      <c r="AC169" t="s">
        <v>208</v>
      </c>
    </row>
    <row r="170" spans="1:29" x14ac:dyDescent="0.25">
      <c r="A170" t="s">
        <v>29</v>
      </c>
      <c r="B170" t="s">
        <v>30</v>
      </c>
      <c r="C170" t="s">
        <v>205</v>
      </c>
      <c r="D170" t="s">
        <v>32</v>
      </c>
      <c r="E170">
        <v>0.72893676753474901</v>
      </c>
      <c r="F170">
        <v>0.72734172619345605</v>
      </c>
      <c r="G170">
        <v>0.73053882001900305</v>
      </c>
      <c r="H170">
        <v>0.74946488594537597</v>
      </c>
      <c r="I170">
        <v>338.4</v>
      </c>
      <c r="J170">
        <v>500</v>
      </c>
      <c r="K170">
        <v>500</v>
      </c>
      <c r="L170">
        <v>100</v>
      </c>
      <c r="M170">
        <v>5</v>
      </c>
      <c r="N170">
        <v>5</v>
      </c>
      <c r="O170">
        <v>0</v>
      </c>
      <c r="P170">
        <v>0</v>
      </c>
      <c r="Q170" t="s">
        <v>33</v>
      </c>
      <c r="R170" t="s">
        <v>34</v>
      </c>
      <c r="S170">
        <v>376</v>
      </c>
      <c r="T170">
        <v>444</v>
      </c>
      <c r="U170">
        <v>0.02</v>
      </c>
      <c r="V170">
        <v>0.5</v>
      </c>
      <c r="W170">
        <v>10</v>
      </c>
      <c r="X170">
        <v>512</v>
      </c>
      <c r="Y170">
        <v>219</v>
      </c>
      <c r="Z170">
        <v>1</v>
      </c>
      <c r="AA170">
        <v>0</v>
      </c>
      <c r="AB170" t="s">
        <v>35</v>
      </c>
      <c r="AC170" t="s">
        <v>209</v>
      </c>
    </row>
    <row r="171" spans="1:29" x14ac:dyDescent="0.25">
      <c r="A171" t="s">
        <v>29</v>
      </c>
      <c r="B171" t="s">
        <v>30</v>
      </c>
      <c r="C171" t="s">
        <v>205</v>
      </c>
      <c r="D171" t="s">
        <v>32</v>
      </c>
      <c r="E171">
        <v>0.72882820575630203</v>
      </c>
      <c r="F171">
        <v>0.72731078156101803</v>
      </c>
      <c r="G171">
        <v>0.73035197494266402</v>
      </c>
      <c r="H171">
        <v>0.74894190587238996</v>
      </c>
      <c r="I171">
        <v>338.4</v>
      </c>
      <c r="J171">
        <v>500</v>
      </c>
      <c r="K171">
        <v>500</v>
      </c>
      <c r="L171">
        <v>100</v>
      </c>
      <c r="M171">
        <v>5</v>
      </c>
      <c r="N171">
        <v>5</v>
      </c>
      <c r="O171">
        <v>0</v>
      </c>
      <c r="P171">
        <v>0</v>
      </c>
      <c r="Q171" t="s">
        <v>33</v>
      </c>
      <c r="R171" t="s">
        <v>34</v>
      </c>
      <c r="S171">
        <v>376</v>
      </c>
      <c r="T171">
        <v>444</v>
      </c>
      <c r="U171">
        <v>0.02</v>
      </c>
      <c r="V171">
        <v>0.5</v>
      </c>
      <c r="W171">
        <v>10</v>
      </c>
      <c r="X171">
        <v>512</v>
      </c>
      <c r="Y171">
        <v>219</v>
      </c>
      <c r="Z171">
        <v>1</v>
      </c>
      <c r="AA171">
        <v>1</v>
      </c>
      <c r="AB171" t="s">
        <v>35</v>
      </c>
      <c r="AC171" t="s">
        <v>210</v>
      </c>
    </row>
    <row r="172" spans="1:29" x14ac:dyDescent="0.25">
      <c r="A172" t="s">
        <v>29</v>
      </c>
      <c r="B172" t="s">
        <v>30</v>
      </c>
      <c r="C172" t="s">
        <v>205</v>
      </c>
      <c r="D172" t="s">
        <v>32</v>
      </c>
      <c r="E172">
        <v>0.72894854536554199</v>
      </c>
      <c r="F172">
        <v>0.72748470598114501</v>
      </c>
      <c r="G172">
        <v>0.73041828768149997</v>
      </c>
      <c r="H172">
        <v>0.74932087442086104</v>
      </c>
      <c r="I172">
        <v>338.4</v>
      </c>
      <c r="J172">
        <v>500</v>
      </c>
      <c r="K172">
        <v>500</v>
      </c>
      <c r="L172">
        <v>100</v>
      </c>
      <c r="M172">
        <v>5</v>
      </c>
      <c r="N172">
        <v>5</v>
      </c>
      <c r="O172">
        <v>0</v>
      </c>
      <c r="P172">
        <v>0</v>
      </c>
      <c r="Q172" t="s">
        <v>33</v>
      </c>
      <c r="R172" t="s">
        <v>34</v>
      </c>
      <c r="S172">
        <v>376</v>
      </c>
      <c r="T172">
        <v>444</v>
      </c>
      <c r="U172">
        <v>0.02</v>
      </c>
      <c r="V172">
        <v>0.5</v>
      </c>
      <c r="W172">
        <v>10</v>
      </c>
      <c r="X172">
        <v>512</v>
      </c>
      <c r="Y172">
        <v>219</v>
      </c>
      <c r="Z172">
        <v>1</v>
      </c>
      <c r="AA172">
        <v>2</v>
      </c>
      <c r="AB172" t="s">
        <v>35</v>
      </c>
      <c r="AC172" t="s">
        <v>211</v>
      </c>
    </row>
    <row r="173" spans="1:29" x14ac:dyDescent="0.25">
      <c r="A173" t="s">
        <v>29</v>
      </c>
      <c r="B173" t="s">
        <v>30</v>
      </c>
      <c r="C173" t="s">
        <v>205</v>
      </c>
      <c r="D173" t="s">
        <v>32</v>
      </c>
      <c r="E173">
        <v>0.67807352551553801</v>
      </c>
      <c r="F173">
        <v>0.67378685287860096</v>
      </c>
      <c r="G173">
        <v>0.68241509152767899</v>
      </c>
      <c r="H173">
        <v>0.68525162995043098</v>
      </c>
      <c r="I173">
        <v>334.8</v>
      </c>
      <c r="J173">
        <v>500</v>
      </c>
      <c r="K173">
        <v>500</v>
      </c>
      <c r="L173">
        <v>100</v>
      </c>
      <c r="M173">
        <v>5</v>
      </c>
      <c r="N173">
        <v>5</v>
      </c>
      <c r="O173">
        <v>0</v>
      </c>
      <c r="P173">
        <v>0</v>
      </c>
      <c r="Q173" t="s">
        <v>33</v>
      </c>
      <c r="R173" t="s">
        <v>34</v>
      </c>
      <c r="S173">
        <v>372</v>
      </c>
      <c r="T173">
        <v>431</v>
      </c>
      <c r="U173">
        <v>0.02</v>
      </c>
      <c r="V173">
        <v>0.5</v>
      </c>
      <c r="W173">
        <v>10</v>
      </c>
      <c r="X173">
        <v>512</v>
      </c>
      <c r="Y173">
        <v>219</v>
      </c>
      <c r="Z173">
        <v>2</v>
      </c>
      <c r="AA173">
        <v>0</v>
      </c>
      <c r="AB173" t="s">
        <v>35</v>
      </c>
      <c r="AC173" t="s">
        <v>212</v>
      </c>
    </row>
    <row r="174" spans="1:29" x14ac:dyDescent="0.25">
      <c r="A174" t="s">
        <v>29</v>
      </c>
      <c r="B174" t="s">
        <v>30</v>
      </c>
      <c r="C174" t="s">
        <v>205</v>
      </c>
      <c r="D174" t="s">
        <v>32</v>
      </c>
      <c r="E174">
        <v>0.72893676753474901</v>
      </c>
      <c r="F174">
        <v>0.72734172619345605</v>
      </c>
      <c r="G174">
        <v>0.73053882001900305</v>
      </c>
      <c r="H174">
        <v>0.74946488594537597</v>
      </c>
      <c r="I174">
        <v>338.4</v>
      </c>
      <c r="J174">
        <v>500</v>
      </c>
      <c r="K174">
        <v>500</v>
      </c>
      <c r="L174">
        <v>100</v>
      </c>
      <c r="M174">
        <v>5</v>
      </c>
      <c r="N174">
        <v>5</v>
      </c>
      <c r="O174">
        <v>0</v>
      </c>
      <c r="P174">
        <v>0</v>
      </c>
      <c r="Q174" t="s">
        <v>33</v>
      </c>
      <c r="R174" t="s">
        <v>34</v>
      </c>
      <c r="S174">
        <v>376</v>
      </c>
      <c r="T174">
        <v>444</v>
      </c>
      <c r="U174">
        <v>0.02</v>
      </c>
      <c r="V174">
        <v>0.5</v>
      </c>
      <c r="W174">
        <v>10</v>
      </c>
      <c r="X174">
        <v>512</v>
      </c>
      <c r="Y174">
        <v>219</v>
      </c>
      <c r="Z174">
        <v>2</v>
      </c>
      <c r="AA174">
        <v>1</v>
      </c>
      <c r="AB174" t="s">
        <v>35</v>
      </c>
      <c r="AC174" t="s">
        <v>213</v>
      </c>
    </row>
    <row r="175" spans="1:29" x14ac:dyDescent="0.25">
      <c r="A175" t="s">
        <v>29</v>
      </c>
      <c r="B175" t="s">
        <v>30</v>
      </c>
      <c r="C175" t="s">
        <v>205</v>
      </c>
      <c r="D175" t="s">
        <v>32</v>
      </c>
      <c r="E175">
        <v>0.67820960175907197</v>
      </c>
      <c r="F175">
        <v>0.67370885866859198</v>
      </c>
      <c r="G175">
        <v>0.68277088412842502</v>
      </c>
      <c r="H175">
        <v>0.68606989391052797</v>
      </c>
      <c r="I175">
        <v>334.8</v>
      </c>
      <c r="J175">
        <v>500</v>
      </c>
      <c r="K175">
        <v>500</v>
      </c>
      <c r="L175">
        <v>100</v>
      </c>
      <c r="M175">
        <v>5</v>
      </c>
      <c r="N175">
        <v>5</v>
      </c>
      <c r="O175">
        <v>0</v>
      </c>
      <c r="P175">
        <v>0</v>
      </c>
      <c r="Q175" t="s">
        <v>33</v>
      </c>
      <c r="R175" t="s">
        <v>34</v>
      </c>
      <c r="S175">
        <v>372</v>
      </c>
      <c r="T175">
        <v>431</v>
      </c>
      <c r="U175">
        <v>0.02</v>
      </c>
      <c r="V175">
        <v>0.5</v>
      </c>
      <c r="W175">
        <v>10</v>
      </c>
      <c r="X175">
        <v>512</v>
      </c>
      <c r="Y175">
        <v>219</v>
      </c>
      <c r="Z175">
        <v>2</v>
      </c>
      <c r="AA175">
        <v>2</v>
      </c>
      <c r="AB175" t="s">
        <v>35</v>
      </c>
      <c r="AC175" t="s">
        <v>214</v>
      </c>
    </row>
    <row r="176" spans="1:29" x14ac:dyDescent="0.25">
      <c r="A176" t="s">
        <v>29</v>
      </c>
      <c r="B176" t="s">
        <v>30</v>
      </c>
      <c r="C176" t="s">
        <v>205</v>
      </c>
      <c r="D176" t="s">
        <v>32</v>
      </c>
      <c r="E176">
        <v>0.632404136421993</v>
      </c>
      <c r="F176">
        <v>0.58473336725146396</v>
      </c>
      <c r="G176">
        <v>0.68853761456324603</v>
      </c>
      <c r="H176">
        <v>0.58210427889854699</v>
      </c>
      <c r="I176">
        <v>330.28</v>
      </c>
      <c r="J176">
        <v>500</v>
      </c>
      <c r="K176">
        <v>500</v>
      </c>
      <c r="L176">
        <v>100</v>
      </c>
      <c r="M176">
        <v>5</v>
      </c>
      <c r="N176">
        <v>4</v>
      </c>
      <c r="O176">
        <v>-1</v>
      </c>
      <c r="P176">
        <v>1</v>
      </c>
      <c r="Q176" t="s">
        <v>33</v>
      </c>
      <c r="R176" t="s">
        <v>34</v>
      </c>
      <c r="S176">
        <v>359</v>
      </c>
      <c r="T176">
        <v>418</v>
      </c>
      <c r="U176">
        <v>0.02</v>
      </c>
      <c r="V176">
        <v>0.5</v>
      </c>
      <c r="W176">
        <v>10</v>
      </c>
      <c r="X176">
        <v>512</v>
      </c>
      <c r="Y176">
        <v>219</v>
      </c>
      <c r="Z176">
        <v>3</v>
      </c>
      <c r="AA176">
        <v>0</v>
      </c>
      <c r="AB176" t="s">
        <v>35</v>
      </c>
      <c r="AC176" t="s">
        <v>215</v>
      </c>
    </row>
    <row r="177" spans="1:29" x14ac:dyDescent="0.25">
      <c r="A177" t="s">
        <v>29</v>
      </c>
      <c r="B177" t="s">
        <v>30</v>
      </c>
      <c r="C177" t="s">
        <v>205</v>
      </c>
      <c r="D177" t="s">
        <v>32</v>
      </c>
      <c r="E177">
        <v>0.72894854536554199</v>
      </c>
      <c r="F177">
        <v>0.72748470598114501</v>
      </c>
      <c r="G177">
        <v>0.73041828768149997</v>
      </c>
      <c r="H177">
        <v>0.74932087442086104</v>
      </c>
      <c r="I177">
        <v>338.4</v>
      </c>
      <c r="J177">
        <v>500</v>
      </c>
      <c r="K177">
        <v>500</v>
      </c>
      <c r="L177">
        <v>100</v>
      </c>
      <c r="M177">
        <v>5</v>
      </c>
      <c r="N177">
        <v>5</v>
      </c>
      <c r="O177">
        <v>0</v>
      </c>
      <c r="P177">
        <v>0</v>
      </c>
      <c r="Q177" t="s">
        <v>33</v>
      </c>
      <c r="R177" t="s">
        <v>34</v>
      </c>
      <c r="S177">
        <v>376</v>
      </c>
      <c r="T177">
        <v>444</v>
      </c>
      <c r="U177">
        <v>0.02</v>
      </c>
      <c r="V177">
        <v>0.5</v>
      </c>
      <c r="W177">
        <v>10</v>
      </c>
      <c r="X177">
        <v>512</v>
      </c>
      <c r="Y177">
        <v>219</v>
      </c>
      <c r="Z177">
        <v>3</v>
      </c>
      <c r="AA177">
        <v>1</v>
      </c>
      <c r="AB177" t="s">
        <v>35</v>
      </c>
      <c r="AC177" t="s">
        <v>216</v>
      </c>
    </row>
    <row r="178" spans="1:29" x14ac:dyDescent="0.25">
      <c r="A178" t="s">
        <v>29</v>
      </c>
      <c r="B178" t="s">
        <v>30</v>
      </c>
      <c r="C178" t="s">
        <v>205</v>
      </c>
      <c r="D178" t="s">
        <v>32</v>
      </c>
      <c r="E178">
        <v>0.72882820575630203</v>
      </c>
      <c r="F178">
        <v>0.72731078156101803</v>
      </c>
      <c r="G178">
        <v>0.73035197494266402</v>
      </c>
      <c r="H178">
        <v>0.74894190587238996</v>
      </c>
      <c r="I178">
        <v>338.4</v>
      </c>
      <c r="J178">
        <v>500</v>
      </c>
      <c r="K178">
        <v>500</v>
      </c>
      <c r="L178">
        <v>100</v>
      </c>
      <c r="M178">
        <v>5</v>
      </c>
      <c r="N178">
        <v>5</v>
      </c>
      <c r="O178">
        <v>0</v>
      </c>
      <c r="P178">
        <v>0</v>
      </c>
      <c r="Q178" t="s">
        <v>33</v>
      </c>
      <c r="R178" t="s">
        <v>34</v>
      </c>
      <c r="S178">
        <v>376</v>
      </c>
      <c r="T178">
        <v>444</v>
      </c>
      <c r="U178">
        <v>0.02</v>
      </c>
      <c r="V178">
        <v>0.5</v>
      </c>
      <c r="W178">
        <v>10</v>
      </c>
      <c r="X178">
        <v>512</v>
      </c>
      <c r="Y178">
        <v>219</v>
      </c>
      <c r="Z178">
        <v>3</v>
      </c>
      <c r="AA178">
        <v>2</v>
      </c>
      <c r="AB178" t="s">
        <v>35</v>
      </c>
      <c r="AC178" t="s">
        <v>217</v>
      </c>
    </row>
    <row r="179" spans="1:29" x14ac:dyDescent="0.25">
      <c r="A179" t="s">
        <v>29</v>
      </c>
      <c r="B179" t="s">
        <v>30</v>
      </c>
      <c r="C179" t="s">
        <v>205</v>
      </c>
      <c r="D179" t="s">
        <v>32</v>
      </c>
      <c r="E179">
        <v>0.72893676753474901</v>
      </c>
      <c r="F179">
        <v>0.72734172619345605</v>
      </c>
      <c r="G179">
        <v>0.73053882001900305</v>
      </c>
      <c r="H179">
        <v>0.74946488594537597</v>
      </c>
      <c r="I179">
        <v>338.4</v>
      </c>
      <c r="J179">
        <v>500</v>
      </c>
      <c r="K179">
        <v>500</v>
      </c>
      <c r="L179">
        <v>100</v>
      </c>
      <c r="M179">
        <v>5</v>
      </c>
      <c r="N179">
        <v>5</v>
      </c>
      <c r="O179">
        <v>0</v>
      </c>
      <c r="P179">
        <v>0</v>
      </c>
      <c r="Q179" t="s">
        <v>33</v>
      </c>
      <c r="R179" t="s">
        <v>34</v>
      </c>
      <c r="S179">
        <v>376</v>
      </c>
      <c r="T179">
        <v>444</v>
      </c>
      <c r="U179">
        <v>0.02</v>
      </c>
      <c r="V179">
        <v>0.5</v>
      </c>
      <c r="W179">
        <v>10</v>
      </c>
      <c r="X179">
        <v>512</v>
      </c>
      <c r="Y179">
        <v>219</v>
      </c>
      <c r="Z179">
        <v>4</v>
      </c>
      <c r="AA179">
        <v>0</v>
      </c>
      <c r="AB179" t="s">
        <v>35</v>
      </c>
      <c r="AC179" t="s">
        <v>218</v>
      </c>
    </row>
    <row r="180" spans="1:29" x14ac:dyDescent="0.25">
      <c r="A180" t="s">
        <v>29</v>
      </c>
      <c r="B180" t="s">
        <v>30</v>
      </c>
      <c r="C180" t="s">
        <v>205</v>
      </c>
      <c r="D180" t="s">
        <v>32</v>
      </c>
      <c r="E180">
        <v>0.67807352551553801</v>
      </c>
      <c r="F180">
        <v>0.67378685287860096</v>
      </c>
      <c r="G180">
        <v>0.68241509152767899</v>
      </c>
      <c r="H180">
        <v>0.68525162995043098</v>
      </c>
      <c r="I180">
        <v>334.8</v>
      </c>
      <c r="J180">
        <v>500</v>
      </c>
      <c r="K180">
        <v>500</v>
      </c>
      <c r="L180">
        <v>100</v>
      </c>
      <c r="M180">
        <v>5</v>
      </c>
      <c r="N180">
        <v>5</v>
      </c>
      <c r="O180">
        <v>0</v>
      </c>
      <c r="P180">
        <v>0</v>
      </c>
      <c r="Q180" t="s">
        <v>33</v>
      </c>
      <c r="R180" t="s">
        <v>34</v>
      </c>
      <c r="S180">
        <v>372</v>
      </c>
      <c r="T180">
        <v>431</v>
      </c>
      <c r="U180">
        <v>0.02</v>
      </c>
      <c r="V180">
        <v>0.5</v>
      </c>
      <c r="W180">
        <v>10</v>
      </c>
      <c r="X180">
        <v>512</v>
      </c>
      <c r="Y180">
        <v>219</v>
      </c>
      <c r="Z180">
        <v>4</v>
      </c>
      <c r="AA180">
        <v>1</v>
      </c>
      <c r="AB180" t="s">
        <v>35</v>
      </c>
      <c r="AC180" t="s">
        <v>219</v>
      </c>
    </row>
    <row r="181" spans="1:29" x14ac:dyDescent="0.25">
      <c r="A181" t="s">
        <v>29</v>
      </c>
      <c r="B181" t="s">
        <v>30</v>
      </c>
      <c r="C181" t="s">
        <v>205</v>
      </c>
      <c r="D181" t="s">
        <v>32</v>
      </c>
      <c r="E181">
        <v>0.72893676753474901</v>
      </c>
      <c r="F181">
        <v>0.72734172619345605</v>
      </c>
      <c r="G181">
        <v>0.73053882001900305</v>
      </c>
      <c r="H181">
        <v>0.74946488594537597</v>
      </c>
      <c r="I181">
        <v>338.4</v>
      </c>
      <c r="J181">
        <v>500</v>
      </c>
      <c r="K181">
        <v>500</v>
      </c>
      <c r="L181">
        <v>100</v>
      </c>
      <c r="M181">
        <v>5</v>
      </c>
      <c r="N181">
        <v>5</v>
      </c>
      <c r="O181">
        <v>0</v>
      </c>
      <c r="P181">
        <v>0</v>
      </c>
      <c r="Q181" t="s">
        <v>33</v>
      </c>
      <c r="R181" t="s">
        <v>34</v>
      </c>
      <c r="S181">
        <v>376</v>
      </c>
      <c r="T181">
        <v>444</v>
      </c>
      <c r="U181">
        <v>0.02</v>
      </c>
      <c r="V181">
        <v>0.5</v>
      </c>
      <c r="W181">
        <v>10</v>
      </c>
      <c r="X181">
        <v>512</v>
      </c>
      <c r="Y181">
        <v>219</v>
      </c>
      <c r="Z181">
        <v>4</v>
      </c>
      <c r="AA181">
        <v>2</v>
      </c>
      <c r="AB181" t="s">
        <v>35</v>
      </c>
      <c r="AC181" t="s">
        <v>220</v>
      </c>
    </row>
    <row r="182" spans="1:29" x14ac:dyDescent="0.25">
      <c r="A182" t="s">
        <v>29</v>
      </c>
      <c r="B182" t="s">
        <v>30</v>
      </c>
      <c r="C182" t="s">
        <v>205</v>
      </c>
      <c r="D182" t="s">
        <v>32</v>
      </c>
      <c r="E182">
        <v>0.67803048080401596</v>
      </c>
      <c r="F182">
        <v>0.67365183289368802</v>
      </c>
      <c r="G182">
        <v>0.68246642238142197</v>
      </c>
      <c r="H182">
        <v>0.68530654799984303</v>
      </c>
      <c r="I182">
        <v>334.8</v>
      </c>
      <c r="J182">
        <v>500</v>
      </c>
      <c r="K182">
        <v>500</v>
      </c>
      <c r="L182">
        <v>100</v>
      </c>
      <c r="M182">
        <v>5</v>
      </c>
      <c r="N182">
        <v>5</v>
      </c>
      <c r="O182">
        <v>0</v>
      </c>
      <c r="P182">
        <v>0</v>
      </c>
      <c r="Q182" t="s">
        <v>33</v>
      </c>
      <c r="R182" t="s">
        <v>34</v>
      </c>
      <c r="S182">
        <v>372</v>
      </c>
      <c r="T182">
        <v>431</v>
      </c>
      <c r="U182">
        <v>0.02</v>
      </c>
      <c r="V182">
        <v>0.5</v>
      </c>
      <c r="W182">
        <v>10</v>
      </c>
      <c r="X182">
        <v>512</v>
      </c>
      <c r="Y182">
        <v>219</v>
      </c>
      <c r="Z182">
        <v>5</v>
      </c>
      <c r="AA182">
        <v>0</v>
      </c>
      <c r="AB182" t="s">
        <v>35</v>
      </c>
      <c r="AC182" t="s">
        <v>221</v>
      </c>
    </row>
    <row r="183" spans="1:29" x14ac:dyDescent="0.25">
      <c r="A183" t="s">
        <v>29</v>
      </c>
      <c r="B183" t="s">
        <v>30</v>
      </c>
      <c r="C183" t="s">
        <v>205</v>
      </c>
      <c r="D183" t="s">
        <v>32</v>
      </c>
      <c r="E183">
        <v>0.72893676753474901</v>
      </c>
      <c r="F183">
        <v>0.72734172619345605</v>
      </c>
      <c r="G183">
        <v>0.73053882001900305</v>
      </c>
      <c r="H183">
        <v>0.74946488594537597</v>
      </c>
      <c r="I183">
        <v>338.4</v>
      </c>
      <c r="J183">
        <v>500</v>
      </c>
      <c r="K183">
        <v>500</v>
      </c>
      <c r="L183">
        <v>100</v>
      </c>
      <c r="M183">
        <v>5</v>
      </c>
      <c r="N183">
        <v>5</v>
      </c>
      <c r="O183">
        <v>0</v>
      </c>
      <c r="P183">
        <v>0</v>
      </c>
      <c r="Q183" t="s">
        <v>33</v>
      </c>
      <c r="R183" t="s">
        <v>34</v>
      </c>
      <c r="S183">
        <v>376</v>
      </c>
      <c r="T183">
        <v>444</v>
      </c>
      <c r="U183">
        <v>0.02</v>
      </c>
      <c r="V183">
        <v>0.5</v>
      </c>
      <c r="W183">
        <v>10</v>
      </c>
      <c r="X183">
        <v>512</v>
      </c>
      <c r="Y183">
        <v>219</v>
      </c>
      <c r="Z183">
        <v>5</v>
      </c>
      <c r="AA183">
        <v>1</v>
      </c>
      <c r="AB183" t="s">
        <v>35</v>
      </c>
      <c r="AC183" t="s">
        <v>222</v>
      </c>
    </row>
    <row r="184" spans="1:29" x14ac:dyDescent="0.25">
      <c r="A184" t="s">
        <v>29</v>
      </c>
      <c r="B184" t="s">
        <v>30</v>
      </c>
      <c r="C184" t="s">
        <v>205</v>
      </c>
      <c r="D184" t="s">
        <v>32</v>
      </c>
      <c r="E184">
        <v>0.63870484994911003</v>
      </c>
      <c r="F184">
        <v>0.58946616439739397</v>
      </c>
      <c r="G184">
        <v>0.696919192052178</v>
      </c>
      <c r="H184">
        <v>0.58521222011941498</v>
      </c>
      <c r="I184">
        <v>333.96</v>
      </c>
      <c r="J184">
        <v>500</v>
      </c>
      <c r="K184">
        <v>500</v>
      </c>
      <c r="L184">
        <v>100</v>
      </c>
      <c r="M184">
        <v>5</v>
      </c>
      <c r="N184">
        <v>4</v>
      </c>
      <c r="O184">
        <v>-1</v>
      </c>
      <c r="P184">
        <v>1</v>
      </c>
      <c r="Q184" t="s">
        <v>33</v>
      </c>
      <c r="R184" t="s">
        <v>34</v>
      </c>
      <c r="S184">
        <v>363</v>
      </c>
      <c r="T184">
        <v>424</v>
      </c>
      <c r="U184">
        <v>0.02</v>
      </c>
      <c r="V184">
        <v>0.5</v>
      </c>
      <c r="W184">
        <v>10</v>
      </c>
      <c r="X184">
        <v>512</v>
      </c>
      <c r="Y184">
        <v>219</v>
      </c>
      <c r="Z184">
        <v>5</v>
      </c>
      <c r="AA184">
        <v>2</v>
      </c>
      <c r="AB184" t="s">
        <v>35</v>
      </c>
      <c r="AC184" t="s">
        <v>223</v>
      </c>
    </row>
    <row r="185" spans="1:29" x14ac:dyDescent="0.25">
      <c r="A185" t="s">
        <v>29</v>
      </c>
      <c r="B185" t="s">
        <v>30</v>
      </c>
      <c r="C185" t="s">
        <v>205</v>
      </c>
      <c r="D185" t="s">
        <v>32</v>
      </c>
      <c r="E185">
        <v>0.72882820575630203</v>
      </c>
      <c r="F185">
        <v>0.72731078156101803</v>
      </c>
      <c r="G185">
        <v>0.73035197494266402</v>
      </c>
      <c r="H185">
        <v>0.74894190587238996</v>
      </c>
      <c r="I185">
        <v>338.4</v>
      </c>
      <c r="J185">
        <v>500</v>
      </c>
      <c r="K185">
        <v>500</v>
      </c>
      <c r="L185">
        <v>100</v>
      </c>
      <c r="M185">
        <v>5</v>
      </c>
      <c r="N185">
        <v>5</v>
      </c>
      <c r="O185">
        <v>0</v>
      </c>
      <c r="P185">
        <v>0</v>
      </c>
      <c r="Q185" t="s">
        <v>33</v>
      </c>
      <c r="R185" t="s">
        <v>34</v>
      </c>
      <c r="S185">
        <v>376</v>
      </c>
      <c r="T185">
        <v>444</v>
      </c>
      <c r="U185">
        <v>0.02</v>
      </c>
      <c r="V185">
        <v>0.5</v>
      </c>
      <c r="W185">
        <v>10</v>
      </c>
      <c r="X185">
        <v>512</v>
      </c>
      <c r="Y185">
        <v>219</v>
      </c>
      <c r="Z185">
        <v>6</v>
      </c>
      <c r="AA185">
        <v>0</v>
      </c>
      <c r="AB185" t="s">
        <v>35</v>
      </c>
      <c r="AC185" t="s">
        <v>224</v>
      </c>
    </row>
    <row r="186" spans="1:29" x14ac:dyDescent="0.25">
      <c r="A186" t="s">
        <v>29</v>
      </c>
      <c r="B186" t="s">
        <v>30</v>
      </c>
      <c r="C186" t="s">
        <v>205</v>
      </c>
      <c r="D186" t="s">
        <v>32</v>
      </c>
      <c r="E186">
        <v>0.67815688966357102</v>
      </c>
      <c r="F186">
        <v>0.67389873806489398</v>
      </c>
      <c r="G186">
        <v>0.68246919525292205</v>
      </c>
      <c r="H186">
        <v>0.68551332257416397</v>
      </c>
      <c r="I186">
        <v>334.8</v>
      </c>
      <c r="J186">
        <v>500</v>
      </c>
      <c r="K186">
        <v>500</v>
      </c>
      <c r="L186">
        <v>100</v>
      </c>
      <c r="M186">
        <v>5</v>
      </c>
      <c r="N186">
        <v>5</v>
      </c>
      <c r="O186">
        <v>0</v>
      </c>
      <c r="P186">
        <v>0</v>
      </c>
      <c r="Q186" t="s">
        <v>33</v>
      </c>
      <c r="R186" t="s">
        <v>34</v>
      </c>
      <c r="S186">
        <v>372</v>
      </c>
      <c r="T186">
        <v>431</v>
      </c>
      <c r="U186">
        <v>0.02</v>
      </c>
      <c r="V186">
        <v>0.5</v>
      </c>
      <c r="W186">
        <v>10</v>
      </c>
      <c r="X186">
        <v>512</v>
      </c>
      <c r="Y186">
        <v>219</v>
      </c>
      <c r="Z186">
        <v>6</v>
      </c>
      <c r="AA186">
        <v>1</v>
      </c>
      <c r="AB186" t="s">
        <v>35</v>
      </c>
      <c r="AC186" t="s">
        <v>225</v>
      </c>
    </row>
    <row r="187" spans="1:29" x14ac:dyDescent="0.25">
      <c r="A187" t="s">
        <v>29</v>
      </c>
      <c r="B187" t="s">
        <v>30</v>
      </c>
      <c r="C187" t="s">
        <v>205</v>
      </c>
      <c r="D187" t="s">
        <v>32</v>
      </c>
      <c r="E187">
        <v>0.72894854536554199</v>
      </c>
      <c r="F187">
        <v>0.72748470598114501</v>
      </c>
      <c r="G187">
        <v>0.73041828768149997</v>
      </c>
      <c r="H187">
        <v>0.74932087442086104</v>
      </c>
      <c r="I187">
        <v>338.4</v>
      </c>
      <c r="J187">
        <v>500</v>
      </c>
      <c r="K187">
        <v>500</v>
      </c>
      <c r="L187">
        <v>100</v>
      </c>
      <c r="M187">
        <v>5</v>
      </c>
      <c r="N187">
        <v>5</v>
      </c>
      <c r="O187">
        <v>0</v>
      </c>
      <c r="P187">
        <v>0</v>
      </c>
      <c r="Q187" t="s">
        <v>33</v>
      </c>
      <c r="R187" t="s">
        <v>34</v>
      </c>
      <c r="S187">
        <v>376</v>
      </c>
      <c r="T187">
        <v>444</v>
      </c>
      <c r="U187">
        <v>0.02</v>
      </c>
      <c r="V187">
        <v>0.5</v>
      </c>
      <c r="W187">
        <v>10</v>
      </c>
      <c r="X187">
        <v>512</v>
      </c>
      <c r="Y187">
        <v>219</v>
      </c>
      <c r="Z187">
        <v>6</v>
      </c>
      <c r="AA187">
        <v>2</v>
      </c>
      <c r="AB187" t="s">
        <v>35</v>
      </c>
      <c r="AC187" t="s">
        <v>226</v>
      </c>
    </row>
    <row r="188" spans="1:29" x14ac:dyDescent="0.25">
      <c r="A188" t="s">
        <v>29</v>
      </c>
      <c r="B188" t="s">
        <v>30</v>
      </c>
      <c r="C188" t="s">
        <v>205</v>
      </c>
      <c r="D188" t="s">
        <v>32</v>
      </c>
      <c r="E188">
        <v>0.72893676753474901</v>
      </c>
      <c r="F188">
        <v>0.72734172619345605</v>
      </c>
      <c r="G188">
        <v>0.73053882001900305</v>
      </c>
      <c r="H188">
        <v>0.74946488594537597</v>
      </c>
      <c r="I188">
        <v>338.4</v>
      </c>
      <c r="J188">
        <v>500</v>
      </c>
      <c r="K188">
        <v>500</v>
      </c>
      <c r="L188">
        <v>100</v>
      </c>
      <c r="M188">
        <v>5</v>
      </c>
      <c r="N188">
        <v>5</v>
      </c>
      <c r="O188">
        <v>0</v>
      </c>
      <c r="P188">
        <v>0</v>
      </c>
      <c r="Q188" t="s">
        <v>33</v>
      </c>
      <c r="R188" t="s">
        <v>34</v>
      </c>
      <c r="S188">
        <v>376</v>
      </c>
      <c r="T188">
        <v>444</v>
      </c>
      <c r="U188">
        <v>0.02</v>
      </c>
      <c r="V188">
        <v>0.5</v>
      </c>
      <c r="W188">
        <v>10</v>
      </c>
      <c r="X188">
        <v>512</v>
      </c>
      <c r="Y188">
        <v>219</v>
      </c>
      <c r="Z188">
        <v>7</v>
      </c>
      <c r="AA188">
        <v>0</v>
      </c>
      <c r="AB188" t="s">
        <v>35</v>
      </c>
      <c r="AC188" t="s">
        <v>227</v>
      </c>
    </row>
    <row r="189" spans="1:29" x14ac:dyDescent="0.25">
      <c r="A189" t="s">
        <v>29</v>
      </c>
      <c r="B189" t="s">
        <v>30</v>
      </c>
      <c r="C189" t="s">
        <v>205</v>
      </c>
      <c r="D189" t="s">
        <v>32</v>
      </c>
      <c r="E189">
        <v>0.72893676753474901</v>
      </c>
      <c r="F189">
        <v>0.72734172619345605</v>
      </c>
      <c r="G189">
        <v>0.73053882001900305</v>
      </c>
      <c r="H189">
        <v>0.74946488594537597</v>
      </c>
      <c r="I189">
        <v>338.4</v>
      </c>
      <c r="J189">
        <v>500</v>
      </c>
      <c r="K189">
        <v>500</v>
      </c>
      <c r="L189">
        <v>100</v>
      </c>
      <c r="M189">
        <v>5</v>
      </c>
      <c r="N189">
        <v>5</v>
      </c>
      <c r="O189">
        <v>0</v>
      </c>
      <c r="P189">
        <v>0</v>
      </c>
      <c r="Q189" t="s">
        <v>33</v>
      </c>
      <c r="R189" t="s">
        <v>34</v>
      </c>
      <c r="S189">
        <v>376</v>
      </c>
      <c r="T189">
        <v>444</v>
      </c>
      <c r="U189">
        <v>0.02</v>
      </c>
      <c r="V189">
        <v>0.5</v>
      </c>
      <c r="W189">
        <v>10</v>
      </c>
      <c r="X189">
        <v>512</v>
      </c>
      <c r="Y189">
        <v>219</v>
      </c>
      <c r="Z189">
        <v>7</v>
      </c>
      <c r="AA189">
        <v>1</v>
      </c>
      <c r="AB189" t="s">
        <v>35</v>
      </c>
      <c r="AC189" t="s">
        <v>228</v>
      </c>
    </row>
    <row r="190" spans="1:29" x14ac:dyDescent="0.25">
      <c r="A190" t="s">
        <v>29</v>
      </c>
      <c r="B190" t="s">
        <v>30</v>
      </c>
      <c r="C190" t="s">
        <v>205</v>
      </c>
      <c r="D190" t="s">
        <v>32</v>
      </c>
      <c r="E190">
        <v>0.72882820575630203</v>
      </c>
      <c r="F190">
        <v>0.72731078156101803</v>
      </c>
      <c r="G190">
        <v>0.73035197494266402</v>
      </c>
      <c r="H190">
        <v>0.74894190587238996</v>
      </c>
      <c r="I190">
        <v>338.4</v>
      </c>
      <c r="J190">
        <v>500</v>
      </c>
      <c r="K190">
        <v>500</v>
      </c>
      <c r="L190">
        <v>100</v>
      </c>
      <c r="M190">
        <v>5</v>
      </c>
      <c r="N190">
        <v>5</v>
      </c>
      <c r="O190">
        <v>0</v>
      </c>
      <c r="P190">
        <v>0</v>
      </c>
      <c r="Q190" t="s">
        <v>33</v>
      </c>
      <c r="R190" t="s">
        <v>34</v>
      </c>
      <c r="S190">
        <v>376</v>
      </c>
      <c r="T190">
        <v>444</v>
      </c>
      <c r="U190">
        <v>0.02</v>
      </c>
      <c r="V190">
        <v>0.5</v>
      </c>
      <c r="W190">
        <v>10</v>
      </c>
      <c r="X190">
        <v>512</v>
      </c>
      <c r="Y190">
        <v>219</v>
      </c>
      <c r="Z190">
        <v>7</v>
      </c>
      <c r="AA190">
        <v>2</v>
      </c>
      <c r="AB190" t="s">
        <v>35</v>
      </c>
      <c r="AC190" t="s">
        <v>229</v>
      </c>
    </row>
    <row r="191" spans="1:29" x14ac:dyDescent="0.25">
      <c r="A191" t="s">
        <v>29</v>
      </c>
      <c r="B191" t="s">
        <v>30</v>
      </c>
      <c r="C191" t="s">
        <v>205</v>
      </c>
      <c r="D191" t="s">
        <v>32</v>
      </c>
      <c r="E191">
        <v>0.72884971898952799</v>
      </c>
      <c r="F191">
        <v>0.72726595858070997</v>
      </c>
      <c r="G191">
        <v>0.73044039233362001</v>
      </c>
      <c r="H191">
        <v>0.74914696921372304</v>
      </c>
      <c r="I191">
        <v>338.4</v>
      </c>
      <c r="J191">
        <v>500</v>
      </c>
      <c r="K191">
        <v>500</v>
      </c>
      <c r="L191">
        <v>100</v>
      </c>
      <c r="M191">
        <v>5</v>
      </c>
      <c r="N191">
        <v>5</v>
      </c>
      <c r="O191">
        <v>0</v>
      </c>
      <c r="P191">
        <v>0</v>
      </c>
      <c r="Q191" t="s">
        <v>33</v>
      </c>
      <c r="R191" t="s">
        <v>34</v>
      </c>
      <c r="S191">
        <v>376</v>
      </c>
      <c r="T191">
        <v>444</v>
      </c>
      <c r="U191">
        <v>0.02</v>
      </c>
      <c r="V191">
        <v>0.5</v>
      </c>
      <c r="W191">
        <v>10</v>
      </c>
      <c r="X191">
        <v>512</v>
      </c>
      <c r="Y191">
        <v>219</v>
      </c>
      <c r="Z191">
        <v>8</v>
      </c>
      <c r="AA191">
        <v>0</v>
      </c>
      <c r="AB191" t="s">
        <v>35</v>
      </c>
      <c r="AC191" t="s">
        <v>230</v>
      </c>
    </row>
    <row r="192" spans="1:29" x14ac:dyDescent="0.25">
      <c r="A192" t="s">
        <v>29</v>
      </c>
      <c r="B192" t="s">
        <v>30</v>
      </c>
      <c r="C192" t="s">
        <v>205</v>
      </c>
      <c r="D192" t="s">
        <v>32</v>
      </c>
      <c r="E192">
        <v>0.72894854536554199</v>
      </c>
      <c r="F192">
        <v>0.72748470598114501</v>
      </c>
      <c r="G192">
        <v>0.73041828768149997</v>
      </c>
      <c r="H192">
        <v>0.74932087442086104</v>
      </c>
      <c r="I192">
        <v>338.4</v>
      </c>
      <c r="J192">
        <v>500</v>
      </c>
      <c r="K192">
        <v>500</v>
      </c>
      <c r="L192">
        <v>100</v>
      </c>
      <c r="M192">
        <v>5</v>
      </c>
      <c r="N192">
        <v>5</v>
      </c>
      <c r="O192">
        <v>0</v>
      </c>
      <c r="P192">
        <v>0</v>
      </c>
      <c r="Q192" t="s">
        <v>33</v>
      </c>
      <c r="R192" t="s">
        <v>34</v>
      </c>
      <c r="S192">
        <v>376</v>
      </c>
      <c r="T192">
        <v>444</v>
      </c>
      <c r="U192">
        <v>0.02</v>
      </c>
      <c r="V192">
        <v>0.5</v>
      </c>
      <c r="W192">
        <v>10</v>
      </c>
      <c r="X192">
        <v>512</v>
      </c>
      <c r="Y192">
        <v>219</v>
      </c>
      <c r="Z192">
        <v>8</v>
      </c>
      <c r="AA192">
        <v>1</v>
      </c>
      <c r="AB192" t="s">
        <v>35</v>
      </c>
      <c r="AC192" t="s">
        <v>231</v>
      </c>
    </row>
    <row r="193" spans="1:29" x14ac:dyDescent="0.25">
      <c r="A193" t="s">
        <v>29</v>
      </c>
      <c r="B193" t="s">
        <v>30</v>
      </c>
      <c r="C193" t="s">
        <v>205</v>
      </c>
      <c r="D193" t="s">
        <v>32</v>
      </c>
      <c r="E193">
        <v>0.72894854536554199</v>
      </c>
      <c r="F193">
        <v>0.72748470598114501</v>
      </c>
      <c r="G193">
        <v>0.73041828768149997</v>
      </c>
      <c r="H193">
        <v>0.74932087442086104</v>
      </c>
      <c r="I193">
        <v>338.4</v>
      </c>
      <c r="J193">
        <v>500</v>
      </c>
      <c r="K193">
        <v>500</v>
      </c>
      <c r="L193">
        <v>100</v>
      </c>
      <c r="M193">
        <v>5</v>
      </c>
      <c r="N193">
        <v>5</v>
      </c>
      <c r="O193">
        <v>0</v>
      </c>
      <c r="P193">
        <v>0</v>
      </c>
      <c r="Q193" t="s">
        <v>33</v>
      </c>
      <c r="R193" t="s">
        <v>34</v>
      </c>
      <c r="S193">
        <v>376</v>
      </c>
      <c r="T193">
        <v>444</v>
      </c>
      <c r="U193">
        <v>0.02</v>
      </c>
      <c r="V193">
        <v>0.5</v>
      </c>
      <c r="W193">
        <v>10</v>
      </c>
      <c r="X193">
        <v>512</v>
      </c>
      <c r="Y193">
        <v>219</v>
      </c>
      <c r="Z193">
        <v>8</v>
      </c>
      <c r="AA193">
        <v>2</v>
      </c>
      <c r="AB193" t="s">
        <v>35</v>
      </c>
      <c r="AC193" t="s">
        <v>232</v>
      </c>
    </row>
    <row r="194" spans="1:29" x14ac:dyDescent="0.25">
      <c r="A194" t="s">
        <v>29</v>
      </c>
      <c r="B194" t="s">
        <v>30</v>
      </c>
      <c r="C194" t="s">
        <v>205</v>
      </c>
      <c r="D194" t="s">
        <v>32</v>
      </c>
      <c r="E194">
        <v>0.72893676753474901</v>
      </c>
      <c r="F194">
        <v>0.72734172619345605</v>
      </c>
      <c r="G194">
        <v>0.73053882001900305</v>
      </c>
      <c r="H194">
        <v>0.74946488594537597</v>
      </c>
      <c r="I194">
        <v>338.4</v>
      </c>
      <c r="J194">
        <v>500</v>
      </c>
      <c r="K194">
        <v>500</v>
      </c>
      <c r="L194">
        <v>100</v>
      </c>
      <c r="M194">
        <v>5</v>
      </c>
      <c r="N194">
        <v>5</v>
      </c>
      <c r="O194">
        <v>0</v>
      </c>
      <c r="P194">
        <v>0</v>
      </c>
      <c r="Q194" t="s">
        <v>33</v>
      </c>
      <c r="R194" t="s">
        <v>34</v>
      </c>
      <c r="S194">
        <v>376</v>
      </c>
      <c r="T194">
        <v>444</v>
      </c>
      <c r="U194">
        <v>0.02</v>
      </c>
      <c r="V194">
        <v>0.5</v>
      </c>
      <c r="W194">
        <v>10</v>
      </c>
      <c r="X194">
        <v>512</v>
      </c>
      <c r="Y194">
        <v>219</v>
      </c>
      <c r="Z194">
        <v>9</v>
      </c>
      <c r="AA194">
        <v>0</v>
      </c>
      <c r="AB194" t="s">
        <v>35</v>
      </c>
      <c r="AC194" t="s">
        <v>233</v>
      </c>
    </row>
    <row r="195" spans="1:29" x14ac:dyDescent="0.25">
      <c r="A195" t="s">
        <v>29</v>
      </c>
      <c r="B195" t="s">
        <v>30</v>
      </c>
      <c r="C195" t="s">
        <v>205</v>
      </c>
      <c r="D195" t="s">
        <v>32</v>
      </c>
      <c r="E195">
        <v>0.71645416343464796</v>
      </c>
      <c r="F195">
        <v>0.71487880818273497</v>
      </c>
      <c r="G195">
        <v>0.718036477139263</v>
      </c>
      <c r="H195">
        <v>0.73489735998986905</v>
      </c>
      <c r="I195">
        <v>335.7</v>
      </c>
      <c r="J195">
        <v>500</v>
      </c>
      <c r="K195">
        <v>500</v>
      </c>
      <c r="L195">
        <v>100</v>
      </c>
      <c r="M195">
        <v>5</v>
      </c>
      <c r="N195">
        <v>5</v>
      </c>
      <c r="O195">
        <v>0</v>
      </c>
      <c r="P195">
        <v>0</v>
      </c>
      <c r="Q195" t="s">
        <v>33</v>
      </c>
      <c r="R195" t="s">
        <v>34</v>
      </c>
      <c r="S195">
        <v>373</v>
      </c>
      <c r="T195">
        <v>439</v>
      </c>
      <c r="U195">
        <v>0.02</v>
      </c>
      <c r="V195">
        <v>0.5</v>
      </c>
      <c r="W195">
        <v>10</v>
      </c>
      <c r="X195">
        <v>512</v>
      </c>
      <c r="Y195">
        <v>219</v>
      </c>
      <c r="Z195">
        <v>9</v>
      </c>
      <c r="AA195">
        <v>1</v>
      </c>
      <c r="AB195" t="s">
        <v>35</v>
      </c>
      <c r="AC195" t="s">
        <v>234</v>
      </c>
    </row>
    <row r="196" spans="1:29" x14ac:dyDescent="0.25">
      <c r="A196" t="s">
        <v>29</v>
      </c>
      <c r="B196" t="s">
        <v>30</v>
      </c>
      <c r="C196" t="s">
        <v>205</v>
      </c>
      <c r="D196" t="s">
        <v>32</v>
      </c>
      <c r="E196">
        <v>0.62499094224072105</v>
      </c>
      <c r="F196">
        <v>0.57795642633424205</v>
      </c>
      <c r="G196">
        <v>0.68035905916499995</v>
      </c>
      <c r="H196">
        <v>0.57621482213425301</v>
      </c>
      <c r="I196">
        <v>330.28</v>
      </c>
      <c r="J196">
        <v>500</v>
      </c>
      <c r="K196">
        <v>500</v>
      </c>
      <c r="L196">
        <v>100</v>
      </c>
      <c r="M196">
        <v>5</v>
      </c>
      <c r="N196">
        <v>4</v>
      </c>
      <c r="O196">
        <v>-1</v>
      </c>
      <c r="P196">
        <v>1</v>
      </c>
      <c r="Q196" t="s">
        <v>33</v>
      </c>
      <c r="R196" t="s">
        <v>34</v>
      </c>
      <c r="S196">
        <v>359</v>
      </c>
      <c r="T196">
        <v>410</v>
      </c>
      <c r="U196">
        <v>0.02</v>
      </c>
      <c r="V196">
        <v>0.5</v>
      </c>
      <c r="W196">
        <v>10</v>
      </c>
      <c r="X196">
        <v>512</v>
      </c>
      <c r="Y196">
        <v>219</v>
      </c>
      <c r="Z196">
        <v>9</v>
      </c>
      <c r="AA196">
        <v>2</v>
      </c>
      <c r="AB196" t="s">
        <v>35</v>
      </c>
      <c r="AC196" t="s">
        <v>235</v>
      </c>
    </row>
    <row r="197" spans="1:29" x14ac:dyDescent="0.25">
      <c r="A197" t="s">
        <v>29</v>
      </c>
      <c r="B197" t="s">
        <v>30</v>
      </c>
      <c r="C197" t="s">
        <v>205</v>
      </c>
      <c r="D197" t="s">
        <v>32</v>
      </c>
      <c r="E197">
        <v>0.67815688966357102</v>
      </c>
      <c r="F197">
        <v>0.67389873806489398</v>
      </c>
      <c r="G197">
        <v>0.68246919525292205</v>
      </c>
      <c r="H197">
        <v>0.68551332257416397</v>
      </c>
      <c r="I197">
        <v>334.8</v>
      </c>
      <c r="J197">
        <v>500</v>
      </c>
      <c r="K197">
        <v>500</v>
      </c>
      <c r="L197">
        <v>100</v>
      </c>
      <c r="M197">
        <v>5</v>
      </c>
      <c r="N197">
        <v>5</v>
      </c>
      <c r="O197">
        <v>0</v>
      </c>
      <c r="P197">
        <v>0</v>
      </c>
      <c r="Q197" t="s">
        <v>33</v>
      </c>
      <c r="R197" t="s">
        <v>34</v>
      </c>
      <c r="S197">
        <v>372</v>
      </c>
      <c r="T197">
        <v>431</v>
      </c>
      <c r="U197">
        <v>0.02</v>
      </c>
      <c r="V197">
        <v>0.5</v>
      </c>
      <c r="W197">
        <v>10</v>
      </c>
      <c r="X197">
        <v>512</v>
      </c>
      <c r="Y197">
        <v>219</v>
      </c>
      <c r="Z197">
        <v>10</v>
      </c>
      <c r="AA197">
        <v>0</v>
      </c>
      <c r="AB197" t="s">
        <v>35</v>
      </c>
      <c r="AC197" t="s">
        <v>236</v>
      </c>
    </row>
    <row r="198" spans="1:29" x14ac:dyDescent="0.25">
      <c r="A198" t="s">
        <v>29</v>
      </c>
      <c r="B198" t="s">
        <v>30</v>
      </c>
      <c r="C198" t="s">
        <v>205</v>
      </c>
      <c r="D198" t="s">
        <v>32</v>
      </c>
      <c r="E198">
        <v>0.72894854536554199</v>
      </c>
      <c r="F198">
        <v>0.72748470598114501</v>
      </c>
      <c r="G198">
        <v>0.73041828768149997</v>
      </c>
      <c r="H198">
        <v>0.74932087442086104</v>
      </c>
      <c r="I198">
        <v>338.4</v>
      </c>
      <c r="J198">
        <v>500</v>
      </c>
      <c r="K198">
        <v>500</v>
      </c>
      <c r="L198">
        <v>100</v>
      </c>
      <c r="M198">
        <v>5</v>
      </c>
      <c r="N198">
        <v>5</v>
      </c>
      <c r="O198">
        <v>0</v>
      </c>
      <c r="P198">
        <v>0</v>
      </c>
      <c r="Q198" t="s">
        <v>33</v>
      </c>
      <c r="R198" t="s">
        <v>34</v>
      </c>
      <c r="S198">
        <v>376</v>
      </c>
      <c r="T198">
        <v>444</v>
      </c>
      <c r="U198">
        <v>0.02</v>
      </c>
      <c r="V198">
        <v>0.5</v>
      </c>
      <c r="W198">
        <v>10</v>
      </c>
      <c r="X198">
        <v>512</v>
      </c>
      <c r="Y198">
        <v>219</v>
      </c>
      <c r="Z198">
        <v>10</v>
      </c>
      <c r="AA198">
        <v>1</v>
      </c>
      <c r="AB198" t="s">
        <v>35</v>
      </c>
      <c r="AC198" t="s">
        <v>237</v>
      </c>
    </row>
    <row r="199" spans="1:29" x14ac:dyDescent="0.25">
      <c r="A199" t="s">
        <v>29</v>
      </c>
      <c r="B199" t="s">
        <v>30</v>
      </c>
      <c r="C199" t="s">
        <v>205</v>
      </c>
      <c r="D199" t="s">
        <v>32</v>
      </c>
      <c r="E199">
        <v>0.72882820575630203</v>
      </c>
      <c r="F199">
        <v>0.72731078156101803</v>
      </c>
      <c r="G199">
        <v>0.73035197494266402</v>
      </c>
      <c r="H199">
        <v>0.74894190587238996</v>
      </c>
      <c r="I199">
        <v>338.4</v>
      </c>
      <c r="J199">
        <v>500</v>
      </c>
      <c r="K199">
        <v>500</v>
      </c>
      <c r="L199">
        <v>100</v>
      </c>
      <c r="M199">
        <v>5</v>
      </c>
      <c r="N199">
        <v>5</v>
      </c>
      <c r="O199">
        <v>0</v>
      </c>
      <c r="P199">
        <v>0</v>
      </c>
      <c r="Q199" t="s">
        <v>33</v>
      </c>
      <c r="R199" t="s">
        <v>34</v>
      </c>
      <c r="S199">
        <v>376</v>
      </c>
      <c r="T199">
        <v>444</v>
      </c>
      <c r="U199">
        <v>0.02</v>
      </c>
      <c r="V199">
        <v>0.5</v>
      </c>
      <c r="W199">
        <v>10</v>
      </c>
      <c r="X199">
        <v>512</v>
      </c>
      <c r="Y199">
        <v>219</v>
      </c>
      <c r="Z199">
        <v>10</v>
      </c>
      <c r="AA199">
        <v>2</v>
      </c>
      <c r="AB199" t="s">
        <v>35</v>
      </c>
      <c r="AC199" t="s">
        <v>238</v>
      </c>
    </row>
    <row r="200" spans="1:29" x14ac:dyDescent="0.25">
      <c r="A200" t="s">
        <v>29</v>
      </c>
      <c r="B200" t="s">
        <v>30</v>
      </c>
      <c r="C200" t="s">
        <v>239</v>
      </c>
      <c r="D200" t="s">
        <v>32</v>
      </c>
      <c r="E200">
        <v>0.72968285135033095</v>
      </c>
      <c r="F200">
        <v>0.72634085467174503</v>
      </c>
      <c r="G200">
        <v>0.73305574418228203</v>
      </c>
      <c r="H200">
        <v>0.741764830344397</v>
      </c>
      <c r="I200">
        <v>1664.96</v>
      </c>
      <c r="J200">
        <v>3517</v>
      </c>
      <c r="K200">
        <v>3517</v>
      </c>
      <c r="L200">
        <v>100</v>
      </c>
      <c r="M200">
        <v>6</v>
      </c>
      <c r="N200">
        <v>6</v>
      </c>
      <c r="O200">
        <v>0</v>
      </c>
      <c r="P200">
        <v>0</v>
      </c>
      <c r="Q200" t="s">
        <v>33</v>
      </c>
      <c r="R200" t="s">
        <v>34</v>
      </c>
      <c r="S200">
        <v>1892</v>
      </c>
      <c r="T200">
        <v>2075</v>
      </c>
      <c r="U200">
        <v>0.02</v>
      </c>
      <c r="V200">
        <v>0.5</v>
      </c>
      <c r="W200">
        <v>10</v>
      </c>
      <c r="X200">
        <v>512</v>
      </c>
      <c r="Y200">
        <v>219</v>
      </c>
      <c r="Z200">
        <v>0</v>
      </c>
      <c r="AA200">
        <v>0</v>
      </c>
      <c r="AB200" t="s">
        <v>35</v>
      </c>
      <c r="AC200" t="s">
        <v>240</v>
      </c>
    </row>
    <row r="201" spans="1:29" x14ac:dyDescent="0.25">
      <c r="A201" t="s">
        <v>29</v>
      </c>
      <c r="B201" t="s">
        <v>30</v>
      </c>
      <c r="C201" t="s">
        <v>239</v>
      </c>
      <c r="D201" t="s">
        <v>32</v>
      </c>
      <c r="E201">
        <v>0.74272519929217296</v>
      </c>
      <c r="F201">
        <v>0.73987017164992797</v>
      </c>
      <c r="G201">
        <v>0.74560234637905698</v>
      </c>
      <c r="H201">
        <v>0.75732029071895801</v>
      </c>
      <c r="I201">
        <v>1655.28</v>
      </c>
      <c r="J201">
        <v>3517</v>
      </c>
      <c r="K201">
        <v>3517</v>
      </c>
      <c r="L201">
        <v>100</v>
      </c>
      <c r="M201">
        <v>6</v>
      </c>
      <c r="N201">
        <v>6</v>
      </c>
      <c r="O201">
        <v>0</v>
      </c>
      <c r="P201">
        <v>0</v>
      </c>
      <c r="Q201" t="s">
        <v>33</v>
      </c>
      <c r="R201" t="s">
        <v>34</v>
      </c>
      <c r="S201">
        <v>1881</v>
      </c>
      <c r="T201">
        <v>2034</v>
      </c>
      <c r="U201">
        <v>0.02</v>
      </c>
      <c r="V201">
        <v>0.5</v>
      </c>
      <c r="W201">
        <v>10</v>
      </c>
      <c r="X201">
        <v>512</v>
      </c>
      <c r="Y201">
        <v>219</v>
      </c>
      <c r="Z201">
        <v>0</v>
      </c>
      <c r="AA201">
        <v>1</v>
      </c>
      <c r="AB201" t="s">
        <v>35</v>
      </c>
      <c r="AC201" t="s">
        <v>241</v>
      </c>
    </row>
    <row r="202" spans="1:29" x14ac:dyDescent="0.25">
      <c r="A202" t="s">
        <v>29</v>
      </c>
      <c r="B202" t="s">
        <v>30</v>
      </c>
      <c r="C202" t="s">
        <v>239</v>
      </c>
      <c r="D202" t="s">
        <v>32</v>
      </c>
      <c r="E202">
        <v>0.73936807683002403</v>
      </c>
      <c r="F202">
        <v>0.73626989533793497</v>
      </c>
      <c r="G202">
        <v>0.74249244244344903</v>
      </c>
      <c r="H202">
        <v>0.75219615287825703</v>
      </c>
      <c r="I202">
        <v>1669.36</v>
      </c>
      <c r="J202">
        <v>3517</v>
      </c>
      <c r="K202">
        <v>3517</v>
      </c>
      <c r="L202">
        <v>100</v>
      </c>
      <c r="M202">
        <v>6</v>
      </c>
      <c r="N202">
        <v>6</v>
      </c>
      <c r="O202">
        <v>0</v>
      </c>
      <c r="P202">
        <v>0</v>
      </c>
      <c r="Q202" t="s">
        <v>33</v>
      </c>
      <c r="R202" t="s">
        <v>34</v>
      </c>
      <c r="S202">
        <v>1897</v>
      </c>
      <c r="T202">
        <v>2083</v>
      </c>
      <c r="U202">
        <v>0.02</v>
      </c>
      <c r="V202">
        <v>0.5</v>
      </c>
      <c r="W202">
        <v>10</v>
      </c>
      <c r="X202">
        <v>512</v>
      </c>
      <c r="Y202">
        <v>219</v>
      </c>
      <c r="Z202">
        <v>0</v>
      </c>
      <c r="AA202">
        <v>2</v>
      </c>
      <c r="AB202" t="s">
        <v>35</v>
      </c>
      <c r="AC202" t="s">
        <v>242</v>
      </c>
    </row>
    <row r="203" spans="1:29" x14ac:dyDescent="0.25">
      <c r="A203" t="s">
        <v>29</v>
      </c>
      <c r="B203" t="s">
        <v>30</v>
      </c>
      <c r="C203" t="s">
        <v>239</v>
      </c>
      <c r="D203" t="s">
        <v>32</v>
      </c>
      <c r="E203">
        <v>0.72482384628352403</v>
      </c>
      <c r="F203">
        <v>0.72155246577512899</v>
      </c>
      <c r="G203">
        <v>0.72812502551737601</v>
      </c>
      <c r="H203">
        <v>0.73634368861855404</v>
      </c>
      <c r="I203">
        <v>1657.04</v>
      </c>
      <c r="J203">
        <v>3517</v>
      </c>
      <c r="K203">
        <v>3517</v>
      </c>
      <c r="L203">
        <v>100</v>
      </c>
      <c r="M203">
        <v>6</v>
      </c>
      <c r="N203">
        <v>6</v>
      </c>
      <c r="O203">
        <v>0</v>
      </c>
      <c r="P203">
        <v>0</v>
      </c>
      <c r="Q203" t="s">
        <v>33</v>
      </c>
      <c r="R203" t="s">
        <v>34</v>
      </c>
      <c r="S203">
        <v>1883</v>
      </c>
      <c r="T203">
        <v>2029</v>
      </c>
      <c r="U203">
        <v>0.02</v>
      </c>
      <c r="V203">
        <v>0.5</v>
      </c>
      <c r="W203">
        <v>10</v>
      </c>
      <c r="X203">
        <v>512</v>
      </c>
      <c r="Y203">
        <v>219</v>
      </c>
      <c r="Z203">
        <v>1</v>
      </c>
      <c r="AA203">
        <v>0</v>
      </c>
      <c r="AB203" t="s">
        <v>35</v>
      </c>
      <c r="AC203" t="s">
        <v>243</v>
      </c>
    </row>
    <row r="204" spans="1:29" x14ac:dyDescent="0.25">
      <c r="A204" t="s">
        <v>29</v>
      </c>
      <c r="B204" t="s">
        <v>30</v>
      </c>
      <c r="C204" t="s">
        <v>239</v>
      </c>
      <c r="D204" t="s">
        <v>32</v>
      </c>
      <c r="E204">
        <v>0.73935430097505805</v>
      </c>
      <c r="F204">
        <v>0.73624909332999799</v>
      </c>
      <c r="G204">
        <v>0.74248581263685298</v>
      </c>
      <c r="H204">
        <v>0.752149799359213</v>
      </c>
      <c r="I204">
        <v>1669.36</v>
      </c>
      <c r="J204">
        <v>3517</v>
      </c>
      <c r="K204">
        <v>3517</v>
      </c>
      <c r="L204">
        <v>100</v>
      </c>
      <c r="M204">
        <v>6</v>
      </c>
      <c r="N204">
        <v>6</v>
      </c>
      <c r="O204">
        <v>0</v>
      </c>
      <c r="P204">
        <v>0</v>
      </c>
      <c r="Q204" t="s">
        <v>33</v>
      </c>
      <c r="R204" t="s">
        <v>34</v>
      </c>
      <c r="S204">
        <v>1897</v>
      </c>
      <c r="T204">
        <v>2083</v>
      </c>
      <c r="U204">
        <v>0.02</v>
      </c>
      <c r="V204">
        <v>0.5</v>
      </c>
      <c r="W204">
        <v>10</v>
      </c>
      <c r="X204">
        <v>512</v>
      </c>
      <c r="Y204">
        <v>219</v>
      </c>
      <c r="Z204">
        <v>1</v>
      </c>
      <c r="AA204">
        <v>1</v>
      </c>
      <c r="AB204" t="s">
        <v>35</v>
      </c>
      <c r="AC204" t="s">
        <v>244</v>
      </c>
    </row>
    <row r="205" spans="1:29" x14ac:dyDescent="0.25">
      <c r="A205" t="s">
        <v>29</v>
      </c>
      <c r="B205" t="s">
        <v>30</v>
      </c>
      <c r="C205" t="s">
        <v>239</v>
      </c>
      <c r="D205" t="s">
        <v>32</v>
      </c>
      <c r="E205">
        <v>0.73223910729078201</v>
      </c>
      <c r="F205">
        <v>0.72887187134012699</v>
      </c>
      <c r="G205">
        <v>0.73563759949369001</v>
      </c>
      <c r="H205">
        <v>0.74334112766916205</v>
      </c>
      <c r="I205">
        <v>1679.04</v>
      </c>
      <c r="J205">
        <v>3517</v>
      </c>
      <c r="K205">
        <v>3517</v>
      </c>
      <c r="L205">
        <v>100</v>
      </c>
      <c r="M205">
        <v>6</v>
      </c>
      <c r="N205">
        <v>6</v>
      </c>
      <c r="O205">
        <v>0</v>
      </c>
      <c r="P205">
        <v>0</v>
      </c>
      <c r="Q205" t="s">
        <v>33</v>
      </c>
      <c r="R205" t="s">
        <v>34</v>
      </c>
      <c r="S205">
        <v>1908</v>
      </c>
      <c r="T205">
        <v>2101</v>
      </c>
      <c r="U205">
        <v>0.02</v>
      </c>
      <c r="V205">
        <v>0.5</v>
      </c>
      <c r="W205">
        <v>10</v>
      </c>
      <c r="X205">
        <v>512</v>
      </c>
      <c r="Y205">
        <v>219</v>
      </c>
      <c r="Z205">
        <v>1</v>
      </c>
      <c r="AA205">
        <v>2</v>
      </c>
      <c r="AB205" t="s">
        <v>35</v>
      </c>
      <c r="AC205" t="s">
        <v>245</v>
      </c>
    </row>
    <row r="206" spans="1:29" x14ac:dyDescent="0.25">
      <c r="A206" t="s">
        <v>29</v>
      </c>
      <c r="B206" t="s">
        <v>30</v>
      </c>
      <c r="C206" t="s">
        <v>239</v>
      </c>
      <c r="D206" t="s">
        <v>32</v>
      </c>
      <c r="E206">
        <v>0.73202090995445002</v>
      </c>
      <c r="F206">
        <v>0.72866939691474997</v>
      </c>
      <c r="G206">
        <v>0.73540339600585902</v>
      </c>
      <c r="H206">
        <v>0.74339469333243902</v>
      </c>
      <c r="I206">
        <v>1679.04</v>
      </c>
      <c r="J206">
        <v>3517</v>
      </c>
      <c r="K206">
        <v>3517</v>
      </c>
      <c r="L206">
        <v>100</v>
      </c>
      <c r="M206">
        <v>6</v>
      </c>
      <c r="N206">
        <v>6</v>
      </c>
      <c r="O206">
        <v>0</v>
      </c>
      <c r="P206">
        <v>0</v>
      </c>
      <c r="Q206" t="s">
        <v>33</v>
      </c>
      <c r="R206" t="s">
        <v>34</v>
      </c>
      <c r="S206">
        <v>1908</v>
      </c>
      <c r="T206">
        <v>2101</v>
      </c>
      <c r="U206">
        <v>0.02</v>
      </c>
      <c r="V206">
        <v>0.5</v>
      </c>
      <c r="W206">
        <v>10</v>
      </c>
      <c r="X206">
        <v>512</v>
      </c>
      <c r="Y206">
        <v>219</v>
      </c>
      <c r="Z206">
        <v>2</v>
      </c>
      <c r="AA206">
        <v>0</v>
      </c>
      <c r="AB206" t="s">
        <v>35</v>
      </c>
      <c r="AC206" t="s">
        <v>246</v>
      </c>
    </row>
    <row r="207" spans="1:29" x14ac:dyDescent="0.25">
      <c r="A207" t="s">
        <v>29</v>
      </c>
      <c r="B207" t="s">
        <v>30</v>
      </c>
      <c r="C207" t="s">
        <v>239</v>
      </c>
      <c r="D207" t="s">
        <v>32</v>
      </c>
      <c r="E207">
        <v>0.73959787827976897</v>
      </c>
      <c r="F207">
        <v>0.73646028020302601</v>
      </c>
      <c r="G207">
        <v>0.74276232544199805</v>
      </c>
      <c r="H207">
        <v>0.75218352411510803</v>
      </c>
      <c r="I207">
        <v>1669.36</v>
      </c>
      <c r="J207">
        <v>3517</v>
      </c>
      <c r="K207">
        <v>3517</v>
      </c>
      <c r="L207">
        <v>100</v>
      </c>
      <c r="M207">
        <v>6</v>
      </c>
      <c r="N207">
        <v>6</v>
      </c>
      <c r="O207">
        <v>0</v>
      </c>
      <c r="P207">
        <v>0</v>
      </c>
      <c r="Q207" t="s">
        <v>33</v>
      </c>
      <c r="R207" t="s">
        <v>34</v>
      </c>
      <c r="S207">
        <v>1897</v>
      </c>
      <c r="T207">
        <v>2083</v>
      </c>
      <c r="U207">
        <v>0.02</v>
      </c>
      <c r="V207">
        <v>0.5</v>
      </c>
      <c r="W207">
        <v>10</v>
      </c>
      <c r="X207">
        <v>512</v>
      </c>
      <c r="Y207">
        <v>219</v>
      </c>
      <c r="Z207">
        <v>2</v>
      </c>
      <c r="AA207">
        <v>1</v>
      </c>
      <c r="AB207" t="s">
        <v>35</v>
      </c>
      <c r="AC207" t="s">
        <v>247</v>
      </c>
    </row>
    <row r="208" spans="1:29" x14ac:dyDescent="0.25">
      <c r="A208" t="s">
        <v>29</v>
      </c>
      <c r="B208" t="s">
        <v>30</v>
      </c>
      <c r="C208" t="s">
        <v>239</v>
      </c>
      <c r="D208" t="s">
        <v>32</v>
      </c>
      <c r="E208">
        <v>0.72594960754647897</v>
      </c>
      <c r="F208">
        <v>0.72266207354970102</v>
      </c>
      <c r="G208">
        <v>0.72926718953407599</v>
      </c>
      <c r="H208">
        <v>0.73816830027899705</v>
      </c>
      <c r="I208">
        <v>1669.36</v>
      </c>
      <c r="J208">
        <v>3517</v>
      </c>
      <c r="K208">
        <v>3517</v>
      </c>
      <c r="L208">
        <v>100</v>
      </c>
      <c r="M208">
        <v>6</v>
      </c>
      <c r="N208">
        <v>6</v>
      </c>
      <c r="O208">
        <v>0</v>
      </c>
      <c r="P208">
        <v>0</v>
      </c>
      <c r="Q208" t="s">
        <v>33</v>
      </c>
      <c r="R208" t="s">
        <v>34</v>
      </c>
      <c r="S208">
        <v>1897</v>
      </c>
      <c r="T208">
        <v>2050</v>
      </c>
      <c r="U208">
        <v>0.02</v>
      </c>
      <c r="V208">
        <v>0.5</v>
      </c>
      <c r="W208">
        <v>10</v>
      </c>
      <c r="X208">
        <v>512</v>
      </c>
      <c r="Y208">
        <v>219</v>
      </c>
      <c r="Z208">
        <v>2</v>
      </c>
      <c r="AA208">
        <v>2</v>
      </c>
      <c r="AB208" t="s">
        <v>35</v>
      </c>
      <c r="AC208" t="s">
        <v>248</v>
      </c>
    </row>
    <row r="209" spans="1:29" x14ac:dyDescent="0.25">
      <c r="A209" t="s">
        <v>29</v>
      </c>
      <c r="B209" t="s">
        <v>30</v>
      </c>
      <c r="C209" t="s">
        <v>239</v>
      </c>
      <c r="D209" t="s">
        <v>32</v>
      </c>
      <c r="E209">
        <v>0.73936168913543798</v>
      </c>
      <c r="F209">
        <v>0.73624088252684095</v>
      </c>
      <c r="G209">
        <v>0.74250906556310803</v>
      </c>
      <c r="H209">
        <v>0.75221149061326398</v>
      </c>
      <c r="I209">
        <v>1669.36</v>
      </c>
      <c r="J209">
        <v>3517</v>
      </c>
      <c r="K209">
        <v>3517</v>
      </c>
      <c r="L209">
        <v>100</v>
      </c>
      <c r="M209">
        <v>6</v>
      </c>
      <c r="N209">
        <v>6</v>
      </c>
      <c r="O209">
        <v>0</v>
      </c>
      <c r="P209">
        <v>0</v>
      </c>
      <c r="Q209" t="s">
        <v>33</v>
      </c>
      <c r="R209" t="s">
        <v>34</v>
      </c>
      <c r="S209">
        <v>1897</v>
      </c>
      <c r="T209">
        <v>2083</v>
      </c>
      <c r="U209">
        <v>0.02</v>
      </c>
      <c r="V209">
        <v>0.5</v>
      </c>
      <c r="W209">
        <v>10</v>
      </c>
      <c r="X209">
        <v>512</v>
      </c>
      <c r="Y209">
        <v>219</v>
      </c>
      <c r="Z209">
        <v>3</v>
      </c>
      <c r="AA209">
        <v>0</v>
      </c>
      <c r="AB209" t="s">
        <v>35</v>
      </c>
      <c r="AC209" t="s">
        <v>249</v>
      </c>
    </row>
    <row r="210" spans="1:29" x14ac:dyDescent="0.25">
      <c r="A210" t="s">
        <v>29</v>
      </c>
      <c r="B210" t="s">
        <v>30</v>
      </c>
      <c r="C210" t="s">
        <v>239</v>
      </c>
      <c r="D210" t="s">
        <v>32</v>
      </c>
      <c r="E210">
        <v>0.73936168913543798</v>
      </c>
      <c r="F210">
        <v>0.73624088252684095</v>
      </c>
      <c r="G210">
        <v>0.74250906556310803</v>
      </c>
      <c r="H210">
        <v>0.75221149061326398</v>
      </c>
      <c r="I210">
        <v>1669.36</v>
      </c>
      <c r="J210">
        <v>3517</v>
      </c>
      <c r="K210">
        <v>3517</v>
      </c>
      <c r="L210">
        <v>100</v>
      </c>
      <c r="M210">
        <v>6</v>
      </c>
      <c r="N210">
        <v>6</v>
      </c>
      <c r="O210">
        <v>0</v>
      </c>
      <c r="P210">
        <v>0</v>
      </c>
      <c r="Q210" t="s">
        <v>33</v>
      </c>
      <c r="R210" t="s">
        <v>34</v>
      </c>
      <c r="S210">
        <v>1897</v>
      </c>
      <c r="T210">
        <v>2083</v>
      </c>
      <c r="U210">
        <v>0.02</v>
      </c>
      <c r="V210">
        <v>0.5</v>
      </c>
      <c r="W210">
        <v>10</v>
      </c>
      <c r="X210">
        <v>512</v>
      </c>
      <c r="Y210">
        <v>219</v>
      </c>
      <c r="Z210">
        <v>3</v>
      </c>
      <c r="AA210">
        <v>1</v>
      </c>
      <c r="AB210" t="s">
        <v>35</v>
      </c>
      <c r="AC210" t="s">
        <v>250</v>
      </c>
    </row>
    <row r="211" spans="1:29" x14ac:dyDescent="0.25">
      <c r="A211" t="s">
        <v>29</v>
      </c>
      <c r="B211" t="s">
        <v>30</v>
      </c>
      <c r="C211" t="s">
        <v>239</v>
      </c>
      <c r="D211" t="s">
        <v>32</v>
      </c>
      <c r="E211">
        <v>0.73936168913543798</v>
      </c>
      <c r="F211">
        <v>0.73624088252684095</v>
      </c>
      <c r="G211">
        <v>0.74250906556310803</v>
      </c>
      <c r="H211">
        <v>0.75221149061326398</v>
      </c>
      <c r="I211">
        <v>1669.36</v>
      </c>
      <c r="J211">
        <v>3517</v>
      </c>
      <c r="K211">
        <v>3517</v>
      </c>
      <c r="L211">
        <v>100</v>
      </c>
      <c r="M211">
        <v>6</v>
      </c>
      <c r="N211">
        <v>6</v>
      </c>
      <c r="O211">
        <v>0</v>
      </c>
      <c r="P211">
        <v>0</v>
      </c>
      <c r="Q211" t="s">
        <v>33</v>
      </c>
      <c r="R211" t="s">
        <v>34</v>
      </c>
      <c r="S211">
        <v>1897</v>
      </c>
      <c r="T211">
        <v>2083</v>
      </c>
      <c r="U211">
        <v>0.02</v>
      </c>
      <c r="V211">
        <v>0.5</v>
      </c>
      <c r="W211">
        <v>10</v>
      </c>
      <c r="X211">
        <v>512</v>
      </c>
      <c r="Y211">
        <v>219</v>
      </c>
      <c r="Z211">
        <v>3</v>
      </c>
      <c r="AA211">
        <v>2</v>
      </c>
      <c r="AB211" t="s">
        <v>35</v>
      </c>
      <c r="AC211" t="s">
        <v>251</v>
      </c>
    </row>
    <row r="212" spans="1:29" x14ac:dyDescent="0.25">
      <c r="A212" t="s">
        <v>29</v>
      </c>
      <c r="B212" t="s">
        <v>30</v>
      </c>
      <c r="C212" t="s">
        <v>239</v>
      </c>
      <c r="D212" t="s">
        <v>32</v>
      </c>
      <c r="E212">
        <v>0.73936168913543798</v>
      </c>
      <c r="F212">
        <v>0.73624088252684095</v>
      </c>
      <c r="G212">
        <v>0.74250906556310803</v>
      </c>
      <c r="H212">
        <v>0.75221149061326398</v>
      </c>
      <c r="I212">
        <v>1669.36</v>
      </c>
      <c r="J212">
        <v>3517</v>
      </c>
      <c r="K212">
        <v>3517</v>
      </c>
      <c r="L212">
        <v>100</v>
      </c>
      <c r="M212">
        <v>6</v>
      </c>
      <c r="N212">
        <v>6</v>
      </c>
      <c r="O212">
        <v>0</v>
      </c>
      <c r="P212">
        <v>0</v>
      </c>
      <c r="Q212" t="s">
        <v>33</v>
      </c>
      <c r="R212" t="s">
        <v>34</v>
      </c>
      <c r="S212">
        <v>1897</v>
      </c>
      <c r="T212">
        <v>2083</v>
      </c>
      <c r="U212">
        <v>0.02</v>
      </c>
      <c r="V212">
        <v>0.5</v>
      </c>
      <c r="W212">
        <v>10</v>
      </c>
      <c r="X212">
        <v>512</v>
      </c>
      <c r="Y212">
        <v>219</v>
      </c>
      <c r="Z212">
        <v>4</v>
      </c>
      <c r="AA212">
        <v>0</v>
      </c>
      <c r="AB212" t="s">
        <v>35</v>
      </c>
      <c r="AC212" t="s">
        <v>252</v>
      </c>
    </row>
    <row r="213" spans="1:29" x14ac:dyDescent="0.25">
      <c r="A213" t="s">
        <v>29</v>
      </c>
      <c r="B213" t="s">
        <v>30</v>
      </c>
      <c r="C213" t="s">
        <v>239</v>
      </c>
      <c r="D213" t="s">
        <v>32</v>
      </c>
      <c r="E213">
        <v>0.73959561985181899</v>
      </c>
      <c r="F213">
        <v>0.73646035291817402</v>
      </c>
      <c r="G213">
        <v>0.74275769590172802</v>
      </c>
      <c r="H213">
        <v>0.75216386172174798</v>
      </c>
      <c r="I213">
        <v>1669.36</v>
      </c>
      <c r="J213">
        <v>3517</v>
      </c>
      <c r="K213">
        <v>3517</v>
      </c>
      <c r="L213">
        <v>100</v>
      </c>
      <c r="M213">
        <v>6</v>
      </c>
      <c r="N213">
        <v>6</v>
      </c>
      <c r="O213">
        <v>0</v>
      </c>
      <c r="P213">
        <v>0</v>
      </c>
      <c r="Q213" t="s">
        <v>33</v>
      </c>
      <c r="R213" t="s">
        <v>34</v>
      </c>
      <c r="S213">
        <v>1897</v>
      </c>
      <c r="T213">
        <v>2083</v>
      </c>
      <c r="U213">
        <v>0.02</v>
      </c>
      <c r="V213">
        <v>0.5</v>
      </c>
      <c r="W213">
        <v>10</v>
      </c>
      <c r="X213">
        <v>512</v>
      </c>
      <c r="Y213">
        <v>219</v>
      </c>
      <c r="Z213">
        <v>4</v>
      </c>
      <c r="AA213">
        <v>1</v>
      </c>
      <c r="AB213" t="s">
        <v>35</v>
      </c>
      <c r="AC213" t="s">
        <v>253</v>
      </c>
    </row>
    <row r="214" spans="1:29" x14ac:dyDescent="0.25">
      <c r="A214" t="s">
        <v>29</v>
      </c>
      <c r="B214" t="s">
        <v>30</v>
      </c>
      <c r="C214" t="s">
        <v>239</v>
      </c>
      <c r="D214" t="s">
        <v>32</v>
      </c>
      <c r="E214">
        <v>0.73022157754908901</v>
      </c>
      <c r="F214">
        <v>0.72697268205614496</v>
      </c>
      <c r="G214">
        <v>0.73349964251834499</v>
      </c>
      <c r="H214">
        <v>0.74265407693887997</v>
      </c>
      <c r="I214">
        <v>1659.68</v>
      </c>
      <c r="J214">
        <v>3517</v>
      </c>
      <c r="K214">
        <v>3517</v>
      </c>
      <c r="L214">
        <v>100</v>
      </c>
      <c r="M214">
        <v>6</v>
      </c>
      <c r="N214">
        <v>6</v>
      </c>
      <c r="O214">
        <v>0</v>
      </c>
      <c r="P214">
        <v>0</v>
      </c>
      <c r="Q214" t="s">
        <v>33</v>
      </c>
      <c r="R214" t="s">
        <v>34</v>
      </c>
      <c r="S214">
        <v>1886</v>
      </c>
      <c r="T214">
        <v>2071</v>
      </c>
      <c r="U214">
        <v>0.02</v>
      </c>
      <c r="V214">
        <v>0.5</v>
      </c>
      <c r="W214">
        <v>10</v>
      </c>
      <c r="X214">
        <v>512</v>
      </c>
      <c r="Y214">
        <v>219</v>
      </c>
      <c r="Z214">
        <v>4</v>
      </c>
      <c r="AA214">
        <v>2</v>
      </c>
      <c r="AB214" t="s">
        <v>35</v>
      </c>
      <c r="AC214" t="s">
        <v>254</v>
      </c>
    </row>
    <row r="215" spans="1:29" x14ac:dyDescent="0.25">
      <c r="A215" t="s">
        <v>29</v>
      </c>
      <c r="B215" t="s">
        <v>30</v>
      </c>
      <c r="C215" t="s">
        <v>239</v>
      </c>
      <c r="D215" t="s">
        <v>32</v>
      </c>
      <c r="E215">
        <v>0.73959838721659799</v>
      </c>
      <c r="F215">
        <v>0.73647569269849</v>
      </c>
      <c r="G215">
        <v>0.74274767526081897</v>
      </c>
      <c r="H215">
        <v>0.75215014565916904</v>
      </c>
      <c r="I215">
        <v>1669.36</v>
      </c>
      <c r="J215">
        <v>3517</v>
      </c>
      <c r="K215">
        <v>3517</v>
      </c>
      <c r="L215">
        <v>100</v>
      </c>
      <c r="M215">
        <v>6</v>
      </c>
      <c r="N215">
        <v>6</v>
      </c>
      <c r="O215">
        <v>0</v>
      </c>
      <c r="P215">
        <v>0</v>
      </c>
      <c r="Q215" t="s">
        <v>33</v>
      </c>
      <c r="R215" t="s">
        <v>34</v>
      </c>
      <c r="S215">
        <v>1897</v>
      </c>
      <c r="T215">
        <v>2083</v>
      </c>
      <c r="U215">
        <v>0.02</v>
      </c>
      <c r="V215">
        <v>0.5</v>
      </c>
      <c r="W215">
        <v>10</v>
      </c>
      <c r="X215">
        <v>512</v>
      </c>
      <c r="Y215">
        <v>219</v>
      </c>
      <c r="Z215">
        <v>5</v>
      </c>
      <c r="AA215">
        <v>0</v>
      </c>
      <c r="AB215" t="s">
        <v>35</v>
      </c>
      <c r="AC215" t="s">
        <v>255</v>
      </c>
    </row>
    <row r="216" spans="1:29" x14ac:dyDescent="0.25">
      <c r="A216" t="s">
        <v>29</v>
      </c>
      <c r="B216" t="s">
        <v>30</v>
      </c>
      <c r="C216" t="s">
        <v>239</v>
      </c>
      <c r="D216" t="s">
        <v>32</v>
      </c>
      <c r="E216">
        <v>0.73202090995445002</v>
      </c>
      <c r="F216">
        <v>0.72866939691474997</v>
      </c>
      <c r="G216">
        <v>0.73540339600585902</v>
      </c>
      <c r="H216">
        <v>0.74339469333243902</v>
      </c>
      <c r="I216">
        <v>1679.04</v>
      </c>
      <c r="J216">
        <v>3517</v>
      </c>
      <c r="K216">
        <v>3517</v>
      </c>
      <c r="L216">
        <v>100</v>
      </c>
      <c r="M216">
        <v>6</v>
      </c>
      <c r="N216">
        <v>6</v>
      </c>
      <c r="O216">
        <v>0</v>
      </c>
      <c r="P216">
        <v>0</v>
      </c>
      <c r="Q216" t="s">
        <v>33</v>
      </c>
      <c r="R216" t="s">
        <v>34</v>
      </c>
      <c r="S216">
        <v>1908</v>
      </c>
      <c r="T216">
        <v>2101</v>
      </c>
      <c r="U216">
        <v>0.02</v>
      </c>
      <c r="V216">
        <v>0.5</v>
      </c>
      <c r="W216">
        <v>10</v>
      </c>
      <c r="X216">
        <v>512</v>
      </c>
      <c r="Y216">
        <v>219</v>
      </c>
      <c r="Z216">
        <v>5</v>
      </c>
      <c r="AA216">
        <v>1</v>
      </c>
      <c r="AB216" t="s">
        <v>35</v>
      </c>
      <c r="AC216" t="s">
        <v>256</v>
      </c>
    </row>
    <row r="217" spans="1:29" x14ac:dyDescent="0.25">
      <c r="A217" t="s">
        <v>29</v>
      </c>
      <c r="B217" t="s">
        <v>30</v>
      </c>
      <c r="C217" t="s">
        <v>239</v>
      </c>
      <c r="D217" t="s">
        <v>32</v>
      </c>
      <c r="E217">
        <v>0.73959787827976897</v>
      </c>
      <c r="F217">
        <v>0.73646028020302601</v>
      </c>
      <c r="G217">
        <v>0.74276232544199805</v>
      </c>
      <c r="H217">
        <v>0.75218352411510803</v>
      </c>
      <c r="I217">
        <v>1669.36</v>
      </c>
      <c r="J217">
        <v>3517</v>
      </c>
      <c r="K217">
        <v>3517</v>
      </c>
      <c r="L217">
        <v>100</v>
      </c>
      <c r="M217">
        <v>6</v>
      </c>
      <c r="N217">
        <v>6</v>
      </c>
      <c r="O217">
        <v>0</v>
      </c>
      <c r="P217">
        <v>0</v>
      </c>
      <c r="Q217" t="s">
        <v>33</v>
      </c>
      <c r="R217" t="s">
        <v>34</v>
      </c>
      <c r="S217">
        <v>1897</v>
      </c>
      <c r="T217">
        <v>2083</v>
      </c>
      <c r="U217">
        <v>0.02</v>
      </c>
      <c r="V217">
        <v>0.5</v>
      </c>
      <c r="W217">
        <v>10</v>
      </c>
      <c r="X217">
        <v>512</v>
      </c>
      <c r="Y217">
        <v>219</v>
      </c>
      <c r="Z217">
        <v>5</v>
      </c>
      <c r="AA217">
        <v>2</v>
      </c>
      <c r="AB217" t="s">
        <v>35</v>
      </c>
      <c r="AC217" t="s">
        <v>257</v>
      </c>
    </row>
    <row r="218" spans="1:29" x14ac:dyDescent="0.25">
      <c r="A218" t="s">
        <v>29</v>
      </c>
      <c r="B218" t="s">
        <v>30</v>
      </c>
      <c r="C218" t="s">
        <v>239</v>
      </c>
      <c r="D218" t="s">
        <v>32</v>
      </c>
      <c r="E218">
        <v>0.74248195436989495</v>
      </c>
      <c r="F218">
        <v>0.73965921685548297</v>
      </c>
      <c r="G218">
        <v>0.74532631906292601</v>
      </c>
      <c r="H218">
        <v>0.75729037158992096</v>
      </c>
      <c r="I218">
        <v>1655.28</v>
      </c>
      <c r="J218">
        <v>3517</v>
      </c>
      <c r="K218">
        <v>3517</v>
      </c>
      <c r="L218">
        <v>100</v>
      </c>
      <c r="M218">
        <v>6</v>
      </c>
      <c r="N218">
        <v>6</v>
      </c>
      <c r="O218">
        <v>0</v>
      </c>
      <c r="P218">
        <v>0</v>
      </c>
      <c r="Q218" t="s">
        <v>33</v>
      </c>
      <c r="R218" t="s">
        <v>34</v>
      </c>
      <c r="S218">
        <v>1881</v>
      </c>
      <c r="T218">
        <v>2034</v>
      </c>
      <c r="U218">
        <v>0.02</v>
      </c>
      <c r="V218">
        <v>0.5</v>
      </c>
      <c r="W218">
        <v>10</v>
      </c>
      <c r="X218">
        <v>512</v>
      </c>
      <c r="Y218">
        <v>219</v>
      </c>
      <c r="Z218">
        <v>6</v>
      </c>
      <c r="AA218">
        <v>0</v>
      </c>
      <c r="AB218" t="s">
        <v>35</v>
      </c>
      <c r="AC218" t="s">
        <v>258</v>
      </c>
    </row>
    <row r="219" spans="1:29" x14ac:dyDescent="0.25">
      <c r="A219" t="s">
        <v>29</v>
      </c>
      <c r="B219" t="s">
        <v>30</v>
      </c>
      <c r="C219" t="s">
        <v>239</v>
      </c>
      <c r="D219" t="s">
        <v>32</v>
      </c>
      <c r="E219">
        <v>0.72425838213202398</v>
      </c>
      <c r="F219">
        <v>0.72099426695062596</v>
      </c>
      <c r="G219">
        <v>0.72755218659954402</v>
      </c>
      <c r="H219">
        <v>0.73572809834863895</v>
      </c>
      <c r="I219">
        <v>1657.04</v>
      </c>
      <c r="J219">
        <v>3517</v>
      </c>
      <c r="K219">
        <v>3517</v>
      </c>
      <c r="L219">
        <v>100</v>
      </c>
      <c r="M219">
        <v>6</v>
      </c>
      <c r="N219">
        <v>6</v>
      </c>
      <c r="O219">
        <v>0</v>
      </c>
      <c r="P219">
        <v>0</v>
      </c>
      <c r="Q219" t="s">
        <v>33</v>
      </c>
      <c r="R219" t="s">
        <v>34</v>
      </c>
      <c r="S219">
        <v>1883</v>
      </c>
      <c r="T219">
        <v>2029</v>
      </c>
      <c r="U219">
        <v>0.02</v>
      </c>
      <c r="V219">
        <v>0.5</v>
      </c>
      <c r="W219">
        <v>10</v>
      </c>
      <c r="X219">
        <v>512</v>
      </c>
      <c r="Y219">
        <v>219</v>
      </c>
      <c r="Z219">
        <v>6</v>
      </c>
      <c r="AA219">
        <v>1</v>
      </c>
      <c r="AB219" t="s">
        <v>35</v>
      </c>
      <c r="AC219" t="s">
        <v>259</v>
      </c>
    </row>
    <row r="220" spans="1:29" x14ac:dyDescent="0.25">
      <c r="A220" t="s">
        <v>29</v>
      </c>
      <c r="B220" t="s">
        <v>30</v>
      </c>
      <c r="C220" t="s">
        <v>239</v>
      </c>
      <c r="D220" t="s">
        <v>32</v>
      </c>
      <c r="E220">
        <v>0.73936807683002403</v>
      </c>
      <c r="F220">
        <v>0.73626989533793497</v>
      </c>
      <c r="G220">
        <v>0.74249244244344903</v>
      </c>
      <c r="H220">
        <v>0.75219615287825703</v>
      </c>
      <c r="I220">
        <v>1669.36</v>
      </c>
      <c r="J220">
        <v>3517</v>
      </c>
      <c r="K220">
        <v>3517</v>
      </c>
      <c r="L220">
        <v>100</v>
      </c>
      <c r="M220">
        <v>6</v>
      </c>
      <c r="N220">
        <v>6</v>
      </c>
      <c r="O220">
        <v>0</v>
      </c>
      <c r="P220">
        <v>0</v>
      </c>
      <c r="Q220" t="s">
        <v>33</v>
      </c>
      <c r="R220" t="s">
        <v>34</v>
      </c>
      <c r="S220">
        <v>1897</v>
      </c>
      <c r="T220">
        <v>2083</v>
      </c>
      <c r="U220">
        <v>0.02</v>
      </c>
      <c r="V220">
        <v>0.5</v>
      </c>
      <c r="W220">
        <v>10</v>
      </c>
      <c r="X220">
        <v>512</v>
      </c>
      <c r="Y220">
        <v>219</v>
      </c>
      <c r="Z220">
        <v>6</v>
      </c>
      <c r="AA220">
        <v>2</v>
      </c>
      <c r="AB220" t="s">
        <v>35</v>
      </c>
      <c r="AC220" t="s">
        <v>260</v>
      </c>
    </row>
    <row r="221" spans="1:29" x14ac:dyDescent="0.25">
      <c r="A221" t="s">
        <v>29</v>
      </c>
      <c r="B221" t="s">
        <v>30</v>
      </c>
      <c r="C221" t="s">
        <v>239</v>
      </c>
      <c r="D221" t="s">
        <v>32</v>
      </c>
      <c r="E221">
        <v>0.73959838721659799</v>
      </c>
      <c r="F221">
        <v>0.73647569269849</v>
      </c>
      <c r="G221">
        <v>0.74274767526081897</v>
      </c>
      <c r="H221">
        <v>0.75215014565916904</v>
      </c>
      <c r="I221">
        <v>1669.36</v>
      </c>
      <c r="J221">
        <v>3517</v>
      </c>
      <c r="K221">
        <v>3517</v>
      </c>
      <c r="L221">
        <v>100</v>
      </c>
      <c r="M221">
        <v>6</v>
      </c>
      <c r="N221">
        <v>6</v>
      </c>
      <c r="O221">
        <v>0</v>
      </c>
      <c r="P221">
        <v>0</v>
      </c>
      <c r="Q221" t="s">
        <v>33</v>
      </c>
      <c r="R221" t="s">
        <v>34</v>
      </c>
      <c r="S221">
        <v>1897</v>
      </c>
      <c r="T221">
        <v>2083</v>
      </c>
      <c r="U221">
        <v>0.02</v>
      </c>
      <c r="V221">
        <v>0.5</v>
      </c>
      <c r="W221">
        <v>10</v>
      </c>
      <c r="X221">
        <v>512</v>
      </c>
      <c r="Y221">
        <v>219</v>
      </c>
      <c r="Z221">
        <v>7</v>
      </c>
      <c r="AA221">
        <v>0</v>
      </c>
      <c r="AB221" t="s">
        <v>35</v>
      </c>
      <c r="AC221" t="s">
        <v>261</v>
      </c>
    </row>
    <row r="222" spans="1:29" x14ac:dyDescent="0.25">
      <c r="A222" t="s">
        <v>29</v>
      </c>
      <c r="B222" t="s">
        <v>30</v>
      </c>
      <c r="C222" t="s">
        <v>239</v>
      </c>
      <c r="D222" t="s">
        <v>32</v>
      </c>
      <c r="E222">
        <v>0.71702790294538499</v>
      </c>
      <c r="F222">
        <v>0.73366937470908899</v>
      </c>
      <c r="G222">
        <v>0.70112462811369602</v>
      </c>
      <c r="H222">
        <v>0.72413786874152497</v>
      </c>
      <c r="I222">
        <v>1615.94</v>
      </c>
      <c r="J222">
        <v>3517</v>
      </c>
      <c r="K222">
        <v>3517</v>
      </c>
      <c r="L222">
        <v>100</v>
      </c>
      <c r="M222">
        <v>6</v>
      </c>
      <c r="N222">
        <v>7</v>
      </c>
      <c r="O222">
        <v>1</v>
      </c>
      <c r="P222">
        <v>1</v>
      </c>
      <c r="Q222" t="s">
        <v>33</v>
      </c>
      <c r="R222" t="s">
        <v>34</v>
      </c>
      <c r="S222">
        <v>1879</v>
      </c>
      <c r="T222">
        <v>2107</v>
      </c>
      <c r="U222">
        <v>0.02</v>
      </c>
      <c r="V222">
        <v>0.5</v>
      </c>
      <c r="W222">
        <v>10</v>
      </c>
      <c r="X222">
        <v>512</v>
      </c>
      <c r="Y222">
        <v>219</v>
      </c>
      <c r="Z222">
        <v>7</v>
      </c>
      <c r="AA222">
        <v>1</v>
      </c>
      <c r="AB222" t="s">
        <v>35</v>
      </c>
      <c r="AC222" t="s">
        <v>262</v>
      </c>
    </row>
    <row r="223" spans="1:29" x14ac:dyDescent="0.25">
      <c r="A223" t="s">
        <v>29</v>
      </c>
      <c r="B223" t="s">
        <v>30</v>
      </c>
      <c r="C223" t="s">
        <v>239</v>
      </c>
      <c r="D223" t="s">
        <v>32</v>
      </c>
      <c r="E223">
        <v>0.73936373369257702</v>
      </c>
      <c r="F223">
        <v>0.73624047476967702</v>
      </c>
      <c r="G223">
        <v>0.74251360431163804</v>
      </c>
      <c r="H223">
        <v>0.75223067165988999</v>
      </c>
      <c r="I223">
        <v>1669.36</v>
      </c>
      <c r="J223">
        <v>3517</v>
      </c>
      <c r="K223">
        <v>3517</v>
      </c>
      <c r="L223">
        <v>100</v>
      </c>
      <c r="M223">
        <v>6</v>
      </c>
      <c r="N223">
        <v>6</v>
      </c>
      <c r="O223">
        <v>0</v>
      </c>
      <c r="P223">
        <v>0</v>
      </c>
      <c r="Q223" t="s">
        <v>33</v>
      </c>
      <c r="R223" t="s">
        <v>34</v>
      </c>
      <c r="S223">
        <v>1897</v>
      </c>
      <c r="T223">
        <v>2083</v>
      </c>
      <c r="U223">
        <v>0.02</v>
      </c>
      <c r="V223">
        <v>0.5</v>
      </c>
      <c r="W223">
        <v>10</v>
      </c>
      <c r="X223">
        <v>512</v>
      </c>
      <c r="Y223">
        <v>219</v>
      </c>
      <c r="Z223">
        <v>7</v>
      </c>
      <c r="AA223">
        <v>2</v>
      </c>
      <c r="AB223" t="s">
        <v>35</v>
      </c>
      <c r="AC223" t="s">
        <v>263</v>
      </c>
    </row>
    <row r="224" spans="1:29" x14ac:dyDescent="0.25">
      <c r="A224" t="s">
        <v>29</v>
      </c>
      <c r="B224" t="s">
        <v>30</v>
      </c>
      <c r="C224" t="s">
        <v>239</v>
      </c>
      <c r="D224" t="s">
        <v>32</v>
      </c>
      <c r="E224">
        <v>0.73936807683002403</v>
      </c>
      <c r="F224">
        <v>0.73626989533793497</v>
      </c>
      <c r="G224">
        <v>0.74249244244344903</v>
      </c>
      <c r="H224">
        <v>0.75219615287825703</v>
      </c>
      <c r="I224">
        <v>1669.36</v>
      </c>
      <c r="J224">
        <v>3517</v>
      </c>
      <c r="K224">
        <v>3517</v>
      </c>
      <c r="L224">
        <v>100</v>
      </c>
      <c r="M224">
        <v>6</v>
      </c>
      <c r="N224">
        <v>6</v>
      </c>
      <c r="O224">
        <v>0</v>
      </c>
      <c r="P224">
        <v>0</v>
      </c>
      <c r="Q224" t="s">
        <v>33</v>
      </c>
      <c r="R224" t="s">
        <v>34</v>
      </c>
      <c r="S224">
        <v>1897</v>
      </c>
      <c r="T224">
        <v>2083</v>
      </c>
      <c r="U224">
        <v>0.02</v>
      </c>
      <c r="V224">
        <v>0.5</v>
      </c>
      <c r="W224">
        <v>10</v>
      </c>
      <c r="X224">
        <v>512</v>
      </c>
      <c r="Y224">
        <v>219</v>
      </c>
      <c r="Z224">
        <v>8</v>
      </c>
      <c r="AA224">
        <v>0</v>
      </c>
      <c r="AB224" t="s">
        <v>35</v>
      </c>
      <c r="AC224" t="s">
        <v>264</v>
      </c>
    </row>
    <row r="225" spans="1:29" x14ac:dyDescent="0.25">
      <c r="A225" t="s">
        <v>29</v>
      </c>
      <c r="B225" t="s">
        <v>30</v>
      </c>
      <c r="C225" t="s">
        <v>239</v>
      </c>
      <c r="D225" t="s">
        <v>32</v>
      </c>
      <c r="E225">
        <v>0.63317764644552699</v>
      </c>
      <c r="F225">
        <v>0.59715461926499003</v>
      </c>
      <c r="G225">
        <v>0.67382582218499398</v>
      </c>
      <c r="H225">
        <v>0.60009854574669697</v>
      </c>
      <c r="I225">
        <v>1579.5</v>
      </c>
      <c r="J225">
        <v>3517</v>
      </c>
      <c r="K225">
        <v>3517</v>
      </c>
      <c r="L225">
        <v>100</v>
      </c>
      <c r="M225">
        <v>6</v>
      </c>
      <c r="N225">
        <v>5</v>
      </c>
      <c r="O225">
        <v>-1</v>
      </c>
      <c r="P225">
        <v>1</v>
      </c>
      <c r="Q225" t="s">
        <v>33</v>
      </c>
      <c r="R225" t="s">
        <v>34</v>
      </c>
      <c r="S225">
        <v>1755</v>
      </c>
      <c r="T225">
        <v>1922</v>
      </c>
      <c r="U225">
        <v>0.02</v>
      </c>
      <c r="V225">
        <v>0.5</v>
      </c>
      <c r="W225">
        <v>10</v>
      </c>
      <c r="X225">
        <v>512</v>
      </c>
      <c r="Y225">
        <v>219</v>
      </c>
      <c r="Z225">
        <v>8</v>
      </c>
      <c r="AA225">
        <v>1</v>
      </c>
      <c r="AB225" t="s">
        <v>35</v>
      </c>
      <c r="AC225" t="s">
        <v>265</v>
      </c>
    </row>
    <row r="226" spans="1:29" x14ac:dyDescent="0.25">
      <c r="A226" t="s">
        <v>29</v>
      </c>
      <c r="B226" t="s">
        <v>30</v>
      </c>
      <c r="C226" t="s">
        <v>239</v>
      </c>
      <c r="D226" t="s">
        <v>32</v>
      </c>
      <c r="E226">
        <v>0.73935430097505805</v>
      </c>
      <c r="F226">
        <v>0.73624909332999799</v>
      </c>
      <c r="G226">
        <v>0.74248581263685298</v>
      </c>
      <c r="H226">
        <v>0.752149799359213</v>
      </c>
      <c r="I226">
        <v>1669.36</v>
      </c>
      <c r="J226">
        <v>3517</v>
      </c>
      <c r="K226">
        <v>3517</v>
      </c>
      <c r="L226">
        <v>100</v>
      </c>
      <c r="M226">
        <v>6</v>
      </c>
      <c r="N226">
        <v>6</v>
      </c>
      <c r="O226">
        <v>0</v>
      </c>
      <c r="P226">
        <v>0</v>
      </c>
      <c r="Q226" t="s">
        <v>33</v>
      </c>
      <c r="R226" t="s">
        <v>34</v>
      </c>
      <c r="S226">
        <v>1897</v>
      </c>
      <c r="T226">
        <v>2083</v>
      </c>
      <c r="U226">
        <v>0.02</v>
      </c>
      <c r="V226">
        <v>0.5</v>
      </c>
      <c r="W226">
        <v>10</v>
      </c>
      <c r="X226">
        <v>512</v>
      </c>
      <c r="Y226">
        <v>219</v>
      </c>
      <c r="Z226">
        <v>8</v>
      </c>
      <c r="AA226">
        <v>2</v>
      </c>
      <c r="AB226" t="s">
        <v>35</v>
      </c>
      <c r="AC226" t="s">
        <v>266</v>
      </c>
    </row>
    <row r="227" spans="1:29" x14ac:dyDescent="0.25">
      <c r="A227" t="s">
        <v>29</v>
      </c>
      <c r="B227" t="s">
        <v>30</v>
      </c>
      <c r="C227" t="s">
        <v>239</v>
      </c>
      <c r="D227" t="s">
        <v>32</v>
      </c>
      <c r="E227">
        <v>0.73985401570950304</v>
      </c>
      <c r="F227">
        <v>0.73713980318914796</v>
      </c>
      <c r="G227">
        <v>0.74258829002971805</v>
      </c>
      <c r="H227">
        <v>0.75435735376944502</v>
      </c>
      <c r="I227">
        <v>1628</v>
      </c>
      <c r="J227">
        <v>3517</v>
      </c>
      <c r="K227">
        <v>3517</v>
      </c>
      <c r="L227">
        <v>100</v>
      </c>
      <c r="M227">
        <v>6</v>
      </c>
      <c r="N227">
        <v>6</v>
      </c>
      <c r="O227">
        <v>0</v>
      </c>
      <c r="P227">
        <v>0</v>
      </c>
      <c r="Q227" t="s">
        <v>33</v>
      </c>
      <c r="R227" t="s">
        <v>34</v>
      </c>
      <c r="S227">
        <v>1850</v>
      </c>
      <c r="T227">
        <v>1995</v>
      </c>
      <c r="U227">
        <v>0.02</v>
      </c>
      <c r="V227">
        <v>0.5</v>
      </c>
      <c r="W227">
        <v>10</v>
      </c>
      <c r="X227">
        <v>512</v>
      </c>
      <c r="Y227">
        <v>219</v>
      </c>
      <c r="Z227">
        <v>9</v>
      </c>
      <c r="AA227">
        <v>0</v>
      </c>
      <c r="AB227" t="s">
        <v>35</v>
      </c>
      <c r="AC227" t="s">
        <v>267</v>
      </c>
    </row>
    <row r="228" spans="1:29" x14ac:dyDescent="0.25">
      <c r="A228" t="s">
        <v>29</v>
      </c>
      <c r="B228" t="s">
        <v>30</v>
      </c>
      <c r="C228" t="s">
        <v>239</v>
      </c>
      <c r="D228" t="s">
        <v>32</v>
      </c>
      <c r="E228">
        <v>0.73959838721659799</v>
      </c>
      <c r="F228">
        <v>0.73647569269849</v>
      </c>
      <c r="G228">
        <v>0.74274767526081897</v>
      </c>
      <c r="H228">
        <v>0.75215014565916904</v>
      </c>
      <c r="I228">
        <v>1669.36</v>
      </c>
      <c r="J228">
        <v>3517</v>
      </c>
      <c r="K228">
        <v>3517</v>
      </c>
      <c r="L228">
        <v>100</v>
      </c>
      <c r="M228">
        <v>6</v>
      </c>
      <c r="N228">
        <v>6</v>
      </c>
      <c r="O228">
        <v>0</v>
      </c>
      <c r="P228">
        <v>0</v>
      </c>
      <c r="Q228" t="s">
        <v>33</v>
      </c>
      <c r="R228" t="s">
        <v>34</v>
      </c>
      <c r="S228">
        <v>1897</v>
      </c>
      <c r="T228">
        <v>2083</v>
      </c>
      <c r="U228">
        <v>0.02</v>
      </c>
      <c r="V228">
        <v>0.5</v>
      </c>
      <c r="W228">
        <v>10</v>
      </c>
      <c r="X228">
        <v>512</v>
      </c>
      <c r="Y228">
        <v>219</v>
      </c>
      <c r="Z228">
        <v>9</v>
      </c>
      <c r="AA228">
        <v>1</v>
      </c>
      <c r="AB228" t="s">
        <v>35</v>
      </c>
      <c r="AC228" t="s">
        <v>268</v>
      </c>
    </row>
    <row r="229" spans="1:29" x14ac:dyDescent="0.25">
      <c r="A229" t="s">
        <v>29</v>
      </c>
      <c r="B229" t="s">
        <v>30</v>
      </c>
      <c r="C229" t="s">
        <v>239</v>
      </c>
      <c r="D229" t="s">
        <v>32</v>
      </c>
      <c r="E229">
        <v>0.74271581754446203</v>
      </c>
      <c r="F229">
        <v>0.73987864639452405</v>
      </c>
      <c r="G229">
        <v>0.74557483153609805</v>
      </c>
      <c r="H229">
        <v>0.757240999794623</v>
      </c>
      <c r="I229">
        <v>1655.28</v>
      </c>
      <c r="J229">
        <v>3517</v>
      </c>
      <c r="K229">
        <v>3517</v>
      </c>
      <c r="L229">
        <v>100</v>
      </c>
      <c r="M229">
        <v>6</v>
      </c>
      <c r="N229">
        <v>6</v>
      </c>
      <c r="O229">
        <v>0</v>
      </c>
      <c r="P229">
        <v>0</v>
      </c>
      <c r="Q229" t="s">
        <v>33</v>
      </c>
      <c r="R229" t="s">
        <v>34</v>
      </c>
      <c r="S229">
        <v>1881</v>
      </c>
      <c r="T229">
        <v>2034</v>
      </c>
      <c r="U229">
        <v>0.02</v>
      </c>
      <c r="V229">
        <v>0.5</v>
      </c>
      <c r="W229">
        <v>10</v>
      </c>
      <c r="X229">
        <v>512</v>
      </c>
      <c r="Y229">
        <v>219</v>
      </c>
      <c r="Z229">
        <v>9</v>
      </c>
      <c r="AA229">
        <v>2</v>
      </c>
      <c r="AB229" t="s">
        <v>35</v>
      </c>
      <c r="AC229" t="s">
        <v>269</v>
      </c>
    </row>
    <row r="230" spans="1:29" x14ac:dyDescent="0.25">
      <c r="A230" t="s">
        <v>29</v>
      </c>
      <c r="B230" t="s">
        <v>30</v>
      </c>
      <c r="C230" t="s">
        <v>239</v>
      </c>
      <c r="D230" t="s">
        <v>32</v>
      </c>
      <c r="E230">
        <v>0.73935430097505805</v>
      </c>
      <c r="F230">
        <v>0.73624909332999799</v>
      </c>
      <c r="G230">
        <v>0.74248581263685298</v>
      </c>
      <c r="H230">
        <v>0.752149799359213</v>
      </c>
      <c r="I230">
        <v>1669.36</v>
      </c>
      <c r="J230">
        <v>3517</v>
      </c>
      <c r="K230">
        <v>3517</v>
      </c>
      <c r="L230">
        <v>100</v>
      </c>
      <c r="M230">
        <v>6</v>
      </c>
      <c r="N230">
        <v>6</v>
      </c>
      <c r="O230">
        <v>0</v>
      </c>
      <c r="P230">
        <v>0</v>
      </c>
      <c r="Q230" t="s">
        <v>33</v>
      </c>
      <c r="R230" t="s">
        <v>34</v>
      </c>
      <c r="S230">
        <v>1897</v>
      </c>
      <c r="T230">
        <v>2083</v>
      </c>
      <c r="U230">
        <v>0.02</v>
      </c>
      <c r="V230">
        <v>0.5</v>
      </c>
      <c r="W230">
        <v>10</v>
      </c>
      <c r="X230">
        <v>512</v>
      </c>
      <c r="Y230">
        <v>219</v>
      </c>
      <c r="Z230">
        <v>10</v>
      </c>
      <c r="AA230">
        <v>0</v>
      </c>
      <c r="AB230" t="s">
        <v>35</v>
      </c>
      <c r="AC230" t="s">
        <v>270</v>
      </c>
    </row>
    <row r="231" spans="1:29" x14ac:dyDescent="0.25">
      <c r="A231" t="s">
        <v>29</v>
      </c>
      <c r="B231" t="s">
        <v>30</v>
      </c>
      <c r="C231" t="s">
        <v>239</v>
      </c>
      <c r="D231" t="s">
        <v>32</v>
      </c>
      <c r="E231">
        <v>0.73959838721659799</v>
      </c>
      <c r="F231">
        <v>0.73647569269849</v>
      </c>
      <c r="G231">
        <v>0.74274767526081897</v>
      </c>
      <c r="H231">
        <v>0.75215014565916904</v>
      </c>
      <c r="I231">
        <v>1669.36</v>
      </c>
      <c r="J231">
        <v>3517</v>
      </c>
      <c r="K231">
        <v>3517</v>
      </c>
      <c r="L231">
        <v>100</v>
      </c>
      <c r="M231">
        <v>6</v>
      </c>
      <c r="N231">
        <v>6</v>
      </c>
      <c r="O231">
        <v>0</v>
      </c>
      <c r="P231">
        <v>0</v>
      </c>
      <c r="Q231" t="s">
        <v>33</v>
      </c>
      <c r="R231" t="s">
        <v>34</v>
      </c>
      <c r="S231">
        <v>1897</v>
      </c>
      <c r="T231">
        <v>2083</v>
      </c>
      <c r="U231">
        <v>0.02</v>
      </c>
      <c r="V231">
        <v>0.5</v>
      </c>
      <c r="W231">
        <v>10</v>
      </c>
      <c r="X231">
        <v>512</v>
      </c>
      <c r="Y231">
        <v>219</v>
      </c>
      <c r="Z231">
        <v>10</v>
      </c>
      <c r="AA231">
        <v>1</v>
      </c>
      <c r="AB231" t="s">
        <v>35</v>
      </c>
      <c r="AC231" t="s">
        <v>271</v>
      </c>
    </row>
    <row r="232" spans="1:29" x14ac:dyDescent="0.25">
      <c r="A232" t="s">
        <v>29</v>
      </c>
      <c r="B232" t="s">
        <v>30</v>
      </c>
      <c r="C232" t="s">
        <v>239</v>
      </c>
      <c r="D232" t="s">
        <v>32</v>
      </c>
      <c r="E232">
        <v>0.73223910729078201</v>
      </c>
      <c r="F232">
        <v>0.72887187134012699</v>
      </c>
      <c r="G232">
        <v>0.73563759949369001</v>
      </c>
      <c r="H232">
        <v>0.74334112766916205</v>
      </c>
      <c r="I232">
        <v>1679.04</v>
      </c>
      <c r="J232">
        <v>3517</v>
      </c>
      <c r="K232">
        <v>3517</v>
      </c>
      <c r="L232">
        <v>100</v>
      </c>
      <c r="M232">
        <v>6</v>
      </c>
      <c r="N232">
        <v>6</v>
      </c>
      <c r="O232">
        <v>0</v>
      </c>
      <c r="P232">
        <v>0</v>
      </c>
      <c r="Q232" t="s">
        <v>33</v>
      </c>
      <c r="R232" t="s">
        <v>34</v>
      </c>
      <c r="S232">
        <v>1908</v>
      </c>
      <c r="T232">
        <v>2101</v>
      </c>
      <c r="U232">
        <v>0.02</v>
      </c>
      <c r="V232">
        <v>0.5</v>
      </c>
      <c r="W232">
        <v>10</v>
      </c>
      <c r="X232">
        <v>512</v>
      </c>
      <c r="Y232">
        <v>219</v>
      </c>
      <c r="Z232">
        <v>10</v>
      </c>
      <c r="AA232">
        <v>2</v>
      </c>
      <c r="AB232" t="s">
        <v>35</v>
      </c>
      <c r="AC232" t="s">
        <v>272</v>
      </c>
    </row>
    <row r="233" spans="1:29" x14ac:dyDescent="0.25">
      <c r="A233" t="s">
        <v>29</v>
      </c>
      <c r="B233" t="s">
        <v>30</v>
      </c>
      <c r="C233" t="s">
        <v>273</v>
      </c>
      <c r="D233" t="s">
        <v>32</v>
      </c>
      <c r="E233">
        <v>0.64977890936096705</v>
      </c>
      <c r="F233">
        <v>0.63392237816954999</v>
      </c>
      <c r="G233">
        <v>0.66644904183015496</v>
      </c>
      <c r="H233">
        <v>0.56733426913043095</v>
      </c>
      <c r="I233">
        <v>711.04</v>
      </c>
      <c r="J233">
        <v>1197</v>
      </c>
      <c r="K233">
        <v>1197</v>
      </c>
      <c r="L233">
        <v>100</v>
      </c>
      <c r="M233">
        <v>6</v>
      </c>
      <c r="N233">
        <v>6</v>
      </c>
      <c r="O233">
        <v>0</v>
      </c>
      <c r="P233">
        <v>0</v>
      </c>
      <c r="Q233" t="s">
        <v>33</v>
      </c>
      <c r="R233" t="s">
        <v>34</v>
      </c>
      <c r="S233">
        <v>808</v>
      </c>
      <c r="T233">
        <v>949</v>
      </c>
      <c r="U233">
        <v>0.02</v>
      </c>
      <c r="V233">
        <v>0.5</v>
      </c>
      <c r="W233">
        <v>10</v>
      </c>
      <c r="X233">
        <v>512</v>
      </c>
      <c r="Y233">
        <v>219</v>
      </c>
      <c r="Z233">
        <v>0</v>
      </c>
      <c r="AA233">
        <v>0</v>
      </c>
      <c r="AB233" t="s">
        <v>35</v>
      </c>
      <c r="AC233" t="s">
        <v>274</v>
      </c>
    </row>
    <row r="234" spans="1:29" x14ac:dyDescent="0.25">
      <c r="A234" t="s">
        <v>29</v>
      </c>
      <c r="B234" t="s">
        <v>30</v>
      </c>
      <c r="C234" t="s">
        <v>273</v>
      </c>
      <c r="D234" t="s">
        <v>32</v>
      </c>
      <c r="E234">
        <v>0.62394848523921098</v>
      </c>
      <c r="F234">
        <v>0.58469907420018796</v>
      </c>
      <c r="G234">
        <v>0.66884650648355304</v>
      </c>
      <c r="H234">
        <v>0.56672197120090995</v>
      </c>
      <c r="I234">
        <v>727.2</v>
      </c>
      <c r="J234">
        <v>1197</v>
      </c>
      <c r="K234">
        <v>1197</v>
      </c>
      <c r="L234">
        <v>100</v>
      </c>
      <c r="M234">
        <v>6</v>
      </c>
      <c r="N234">
        <v>5</v>
      </c>
      <c r="O234">
        <v>-1</v>
      </c>
      <c r="P234">
        <v>1</v>
      </c>
      <c r="Q234" t="s">
        <v>33</v>
      </c>
      <c r="R234" t="s">
        <v>34</v>
      </c>
      <c r="S234">
        <v>808</v>
      </c>
      <c r="T234">
        <v>905</v>
      </c>
      <c r="U234">
        <v>0.02</v>
      </c>
      <c r="V234">
        <v>0.5</v>
      </c>
      <c r="W234">
        <v>10</v>
      </c>
      <c r="X234">
        <v>512</v>
      </c>
      <c r="Y234">
        <v>219</v>
      </c>
      <c r="Z234">
        <v>0</v>
      </c>
      <c r="AA234">
        <v>1</v>
      </c>
      <c r="AB234" t="s">
        <v>35</v>
      </c>
      <c r="AC234" t="s">
        <v>275</v>
      </c>
    </row>
    <row r="235" spans="1:29" x14ac:dyDescent="0.25">
      <c r="A235" t="s">
        <v>29</v>
      </c>
      <c r="B235" t="s">
        <v>30</v>
      </c>
      <c r="C235" t="s">
        <v>273</v>
      </c>
      <c r="D235" t="s">
        <v>32</v>
      </c>
      <c r="E235">
        <v>0.67111899894103599</v>
      </c>
      <c r="F235">
        <v>0.63333609459159701</v>
      </c>
      <c r="G235">
        <v>0.713695926341541</v>
      </c>
      <c r="H235">
        <v>0.60710382583135802</v>
      </c>
      <c r="I235">
        <v>714.6</v>
      </c>
      <c r="J235">
        <v>1197</v>
      </c>
      <c r="K235">
        <v>1197</v>
      </c>
      <c r="L235">
        <v>100</v>
      </c>
      <c r="M235">
        <v>6</v>
      </c>
      <c r="N235">
        <v>5</v>
      </c>
      <c r="O235">
        <v>-1</v>
      </c>
      <c r="P235">
        <v>1</v>
      </c>
      <c r="Q235" t="s">
        <v>33</v>
      </c>
      <c r="R235" t="s">
        <v>34</v>
      </c>
      <c r="S235">
        <v>794</v>
      </c>
      <c r="T235">
        <v>964</v>
      </c>
      <c r="U235">
        <v>0.02</v>
      </c>
      <c r="V235">
        <v>0.5</v>
      </c>
      <c r="W235">
        <v>10</v>
      </c>
      <c r="X235">
        <v>512</v>
      </c>
      <c r="Y235">
        <v>219</v>
      </c>
      <c r="Z235">
        <v>0</v>
      </c>
      <c r="AA235">
        <v>2</v>
      </c>
      <c r="AB235" t="s">
        <v>35</v>
      </c>
      <c r="AC235" t="s">
        <v>276</v>
      </c>
    </row>
    <row r="236" spans="1:29" x14ac:dyDescent="0.25">
      <c r="A236" t="s">
        <v>29</v>
      </c>
      <c r="B236" t="s">
        <v>30</v>
      </c>
      <c r="C236" t="s">
        <v>273</v>
      </c>
      <c r="D236" t="s">
        <v>32</v>
      </c>
      <c r="E236">
        <v>0.67102267628350798</v>
      </c>
      <c r="F236">
        <v>0.63315524100713005</v>
      </c>
      <c r="G236">
        <v>0.71370775653969598</v>
      </c>
      <c r="H236">
        <v>0.60698795346444301</v>
      </c>
      <c r="I236">
        <v>714.6</v>
      </c>
      <c r="J236">
        <v>1197</v>
      </c>
      <c r="K236">
        <v>1197</v>
      </c>
      <c r="L236">
        <v>100</v>
      </c>
      <c r="M236">
        <v>6</v>
      </c>
      <c r="N236">
        <v>5</v>
      </c>
      <c r="O236">
        <v>-1</v>
      </c>
      <c r="P236">
        <v>1</v>
      </c>
      <c r="Q236" t="s">
        <v>33</v>
      </c>
      <c r="R236" t="s">
        <v>34</v>
      </c>
      <c r="S236">
        <v>794</v>
      </c>
      <c r="T236">
        <v>964</v>
      </c>
      <c r="U236">
        <v>0.02</v>
      </c>
      <c r="V236">
        <v>0.5</v>
      </c>
      <c r="W236">
        <v>10</v>
      </c>
      <c r="X236">
        <v>512</v>
      </c>
      <c r="Y236">
        <v>219</v>
      </c>
      <c r="Z236">
        <v>1</v>
      </c>
      <c r="AA236">
        <v>0</v>
      </c>
      <c r="AB236" t="s">
        <v>35</v>
      </c>
      <c r="AC236" t="s">
        <v>277</v>
      </c>
    </row>
    <row r="237" spans="1:29" x14ac:dyDescent="0.25">
      <c r="A237" t="s">
        <v>29</v>
      </c>
      <c r="B237" t="s">
        <v>30</v>
      </c>
      <c r="C237" t="s">
        <v>273</v>
      </c>
      <c r="D237" t="s">
        <v>32</v>
      </c>
      <c r="E237">
        <v>0.61490219467165297</v>
      </c>
      <c r="F237">
        <v>0.57540840190765397</v>
      </c>
      <c r="G237">
        <v>0.66021691353198797</v>
      </c>
      <c r="H237">
        <v>0.55421303919698595</v>
      </c>
      <c r="I237">
        <v>711.9</v>
      </c>
      <c r="J237">
        <v>1197</v>
      </c>
      <c r="K237">
        <v>1197</v>
      </c>
      <c r="L237">
        <v>100</v>
      </c>
      <c r="M237">
        <v>6</v>
      </c>
      <c r="N237">
        <v>5</v>
      </c>
      <c r="O237">
        <v>-1</v>
      </c>
      <c r="P237">
        <v>1</v>
      </c>
      <c r="Q237" t="s">
        <v>33</v>
      </c>
      <c r="R237" t="s">
        <v>34</v>
      </c>
      <c r="S237">
        <v>791</v>
      </c>
      <c r="T237">
        <v>884</v>
      </c>
      <c r="U237">
        <v>0.02</v>
      </c>
      <c r="V237">
        <v>0.5</v>
      </c>
      <c r="W237">
        <v>10</v>
      </c>
      <c r="X237">
        <v>512</v>
      </c>
      <c r="Y237">
        <v>219</v>
      </c>
      <c r="Z237">
        <v>1</v>
      </c>
      <c r="AA237">
        <v>1</v>
      </c>
      <c r="AB237" t="s">
        <v>35</v>
      </c>
      <c r="AC237" t="s">
        <v>278</v>
      </c>
    </row>
    <row r="238" spans="1:29" x14ac:dyDescent="0.25">
      <c r="A238" t="s">
        <v>29</v>
      </c>
      <c r="B238" t="s">
        <v>30</v>
      </c>
      <c r="C238" t="s">
        <v>273</v>
      </c>
      <c r="D238" t="s">
        <v>32</v>
      </c>
      <c r="E238">
        <v>0.54935500926602898</v>
      </c>
      <c r="F238">
        <v>0.50893677624667699</v>
      </c>
      <c r="G238">
        <v>0.59674685553515205</v>
      </c>
      <c r="H238">
        <v>0.45219608704448699</v>
      </c>
      <c r="I238">
        <v>694.8</v>
      </c>
      <c r="J238">
        <v>1197</v>
      </c>
      <c r="K238">
        <v>1197</v>
      </c>
      <c r="L238">
        <v>100</v>
      </c>
      <c r="M238">
        <v>6</v>
      </c>
      <c r="N238">
        <v>5</v>
      </c>
      <c r="O238">
        <v>-1</v>
      </c>
      <c r="P238">
        <v>1</v>
      </c>
      <c r="Q238" t="s">
        <v>33</v>
      </c>
      <c r="R238" t="s">
        <v>34</v>
      </c>
      <c r="S238">
        <v>772</v>
      </c>
      <c r="T238">
        <v>872</v>
      </c>
      <c r="U238">
        <v>0.02</v>
      </c>
      <c r="V238">
        <v>0.5</v>
      </c>
      <c r="W238">
        <v>10</v>
      </c>
      <c r="X238">
        <v>512</v>
      </c>
      <c r="Y238">
        <v>219</v>
      </c>
      <c r="Z238">
        <v>1</v>
      </c>
      <c r="AA238">
        <v>2</v>
      </c>
      <c r="AB238" t="s">
        <v>35</v>
      </c>
      <c r="AC238" t="s">
        <v>279</v>
      </c>
    </row>
    <row r="239" spans="1:29" x14ac:dyDescent="0.25">
      <c r="A239" t="s">
        <v>29</v>
      </c>
      <c r="B239" t="s">
        <v>30</v>
      </c>
      <c r="C239" t="s">
        <v>273</v>
      </c>
      <c r="D239" t="s">
        <v>32</v>
      </c>
      <c r="E239">
        <v>0.61505906782161501</v>
      </c>
      <c r="F239">
        <v>0.575625435927417</v>
      </c>
      <c r="G239">
        <v>0.66029290521194395</v>
      </c>
      <c r="H239">
        <v>0.554636398366538</v>
      </c>
      <c r="I239">
        <v>710.1</v>
      </c>
      <c r="J239">
        <v>1197</v>
      </c>
      <c r="K239">
        <v>1197</v>
      </c>
      <c r="L239">
        <v>100</v>
      </c>
      <c r="M239">
        <v>6</v>
      </c>
      <c r="N239">
        <v>5</v>
      </c>
      <c r="O239">
        <v>-1</v>
      </c>
      <c r="P239">
        <v>1</v>
      </c>
      <c r="Q239" t="s">
        <v>33</v>
      </c>
      <c r="R239" t="s">
        <v>34</v>
      </c>
      <c r="S239">
        <v>789</v>
      </c>
      <c r="T239">
        <v>882</v>
      </c>
      <c r="U239">
        <v>0.02</v>
      </c>
      <c r="V239">
        <v>0.5</v>
      </c>
      <c r="W239">
        <v>10</v>
      </c>
      <c r="X239">
        <v>512</v>
      </c>
      <c r="Y239">
        <v>219</v>
      </c>
      <c r="Z239">
        <v>2</v>
      </c>
      <c r="AA239">
        <v>0</v>
      </c>
      <c r="AB239" t="s">
        <v>35</v>
      </c>
      <c r="AC239" t="s">
        <v>280</v>
      </c>
    </row>
    <row r="240" spans="1:29" x14ac:dyDescent="0.25">
      <c r="A240" t="s">
        <v>29</v>
      </c>
      <c r="B240" t="s">
        <v>30</v>
      </c>
      <c r="C240" t="s">
        <v>273</v>
      </c>
      <c r="D240" t="s">
        <v>32</v>
      </c>
      <c r="E240">
        <v>0.68070581795117202</v>
      </c>
      <c r="F240">
        <v>0.66349732603804901</v>
      </c>
      <c r="G240">
        <v>0.69883071806536001</v>
      </c>
      <c r="H240">
        <v>0.63826934144290204</v>
      </c>
      <c r="I240">
        <v>717.2</v>
      </c>
      <c r="J240">
        <v>1197</v>
      </c>
      <c r="K240">
        <v>1197</v>
      </c>
      <c r="L240">
        <v>100</v>
      </c>
      <c r="M240">
        <v>6</v>
      </c>
      <c r="N240">
        <v>6</v>
      </c>
      <c r="O240">
        <v>0</v>
      </c>
      <c r="P240">
        <v>0</v>
      </c>
      <c r="Q240" t="s">
        <v>33</v>
      </c>
      <c r="R240" t="s">
        <v>34</v>
      </c>
      <c r="S240">
        <v>815</v>
      </c>
      <c r="T240">
        <v>975</v>
      </c>
      <c r="U240">
        <v>0.02</v>
      </c>
      <c r="V240">
        <v>0.5</v>
      </c>
      <c r="W240">
        <v>10</v>
      </c>
      <c r="X240">
        <v>512</v>
      </c>
      <c r="Y240">
        <v>219</v>
      </c>
      <c r="Z240">
        <v>2</v>
      </c>
      <c r="AA240">
        <v>1</v>
      </c>
      <c r="AB240" t="s">
        <v>35</v>
      </c>
      <c r="AC240" t="s">
        <v>281</v>
      </c>
    </row>
    <row r="241" spans="1:29" x14ac:dyDescent="0.25">
      <c r="A241" t="s">
        <v>29</v>
      </c>
      <c r="B241" t="s">
        <v>30</v>
      </c>
      <c r="C241" t="s">
        <v>273</v>
      </c>
      <c r="D241" t="s">
        <v>32</v>
      </c>
      <c r="E241">
        <v>0.60484657060763602</v>
      </c>
      <c r="F241">
        <v>0.55671978921776399</v>
      </c>
      <c r="G241">
        <v>0.66208156642947702</v>
      </c>
      <c r="H241">
        <v>0.499874309519515</v>
      </c>
      <c r="I241">
        <v>694.8</v>
      </c>
      <c r="J241">
        <v>1197</v>
      </c>
      <c r="K241">
        <v>1197</v>
      </c>
      <c r="L241">
        <v>100</v>
      </c>
      <c r="M241">
        <v>6</v>
      </c>
      <c r="N241">
        <v>5</v>
      </c>
      <c r="O241">
        <v>-1</v>
      </c>
      <c r="P241">
        <v>1</v>
      </c>
      <c r="Q241" t="s">
        <v>33</v>
      </c>
      <c r="R241" t="s">
        <v>34</v>
      </c>
      <c r="S241">
        <v>772</v>
      </c>
      <c r="T241">
        <v>871</v>
      </c>
      <c r="U241">
        <v>0.02</v>
      </c>
      <c r="V241">
        <v>0.5</v>
      </c>
      <c r="W241">
        <v>10</v>
      </c>
      <c r="X241">
        <v>512</v>
      </c>
      <c r="Y241">
        <v>219</v>
      </c>
      <c r="Z241">
        <v>2</v>
      </c>
      <c r="AA241">
        <v>2</v>
      </c>
      <c r="AB241" t="s">
        <v>35</v>
      </c>
      <c r="AC241" t="s">
        <v>282</v>
      </c>
    </row>
    <row r="242" spans="1:29" x14ac:dyDescent="0.25">
      <c r="A242" t="s">
        <v>29</v>
      </c>
      <c r="B242" t="s">
        <v>30</v>
      </c>
      <c r="C242" t="s">
        <v>273</v>
      </c>
      <c r="D242" t="s">
        <v>32</v>
      </c>
      <c r="E242">
        <v>0.67496945845944101</v>
      </c>
      <c r="F242">
        <v>0.63748822341459799</v>
      </c>
      <c r="G242">
        <v>0.71713344889786101</v>
      </c>
      <c r="H242">
        <v>0.620877982846747</v>
      </c>
      <c r="I242">
        <v>720.9</v>
      </c>
      <c r="J242">
        <v>1197</v>
      </c>
      <c r="K242">
        <v>1197</v>
      </c>
      <c r="L242">
        <v>100</v>
      </c>
      <c r="M242">
        <v>6</v>
      </c>
      <c r="N242">
        <v>5</v>
      </c>
      <c r="O242">
        <v>-1</v>
      </c>
      <c r="P242">
        <v>1</v>
      </c>
      <c r="Q242" t="s">
        <v>33</v>
      </c>
      <c r="R242" t="s">
        <v>34</v>
      </c>
      <c r="S242">
        <v>801</v>
      </c>
      <c r="T242">
        <v>960</v>
      </c>
      <c r="U242">
        <v>0.02</v>
      </c>
      <c r="V242">
        <v>0.5</v>
      </c>
      <c r="W242">
        <v>10</v>
      </c>
      <c r="X242">
        <v>512</v>
      </c>
      <c r="Y242">
        <v>219</v>
      </c>
      <c r="Z242">
        <v>3</v>
      </c>
      <c r="AA242">
        <v>0</v>
      </c>
      <c r="AB242" t="s">
        <v>35</v>
      </c>
      <c r="AC242" t="s">
        <v>283</v>
      </c>
    </row>
    <row r="243" spans="1:29" x14ac:dyDescent="0.25">
      <c r="A243" t="s">
        <v>29</v>
      </c>
      <c r="B243" t="s">
        <v>30</v>
      </c>
      <c r="C243" t="s">
        <v>273</v>
      </c>
      <c r="D243" t="s">
        <v>32</v>
      </c>
      <c r="E243">
        <v>0.68182819748633605</v>
      </c>
      <c r="F243">
        <v>0.66412013072385701</v>
      </c>
      <c r="G243">
        <v>0.70050646776433401</v>
      </c>
      <c r="H243">
        <v>0.63030688644569299</v>
      </c>
      <c r="I243">
        <v>711.04</v>
      </c>
      <c r="J243">
        <v>1197</v>
      </c>
      <c r="K243">
        <v>1197</v>
      </c>
      <c r="L243">
        <v>100</v>
      </c>
      <c r="M243">
        <v>6</v>
      </c>
      <c r="N243">
        <v>6</v>
      </c>
      <c r="O243">
        <v>0</v>
      </c>
      <c r="P243">
        <v>0</v>
      </c>
      <c r="Q243" t="s">
        <v>33</v>
      </c>
      <c r="R243" t="s">
        <v>34</v>
      </c>
      <c r="S243">
        <v>808</v>
      </c>
      <c r="T243">
        <v>971</v>
      </c>
      <c r="U243">
        <v>0.02</v>
      </c>
      <c r="V243">
        <v>0.5</v>
      </c>
      <c r="W243">
        <v>10</v>
      </c>
      <c r="X243">
        <v>512</v>
      </c>
      <c r="Y243">
        <v>219</v>
      </c>
      <c r="Z243">
        <v>3</v>
      </c>
      <c r="AA243">
        <v>1</v>
      </c>
      <c r="AB243" t="s">
        <v>35</v>
      </c>
      <c r="AC243" t="s">
        <v>284</v>
      </c>
    </row>
    <row r="244" spans="1:29" x14ac:dyDescent="0.25">
      <c r="A244" t="s">
        <v>29</v>
      </c>
      <c r="B244" t="s">
        <v>30</v>
      </c>
      <c r="C244" t="s">
        <v>273</v>
      </c>
      <c r="D244" t="s">
        <v>32</v>
      </c>
      <c r="E244">
        <v>0.61490750450675002</v>
      </c>
      <c r="F244">
        <v>0.57539735892418398</v>
      </c>
      <c r="G244">
        <v>0.66024369544024497</v>
      </c>
      <c r="H244">
        <v>0.55427518599537395</v>
      </c>
      <c r="I244">
        <v>712.8</v>
      </c>
      <c r="J244">
        <v>1197</v>
      </c>
      <c r="K244">
        <v>1197</v>
      </c>
      <c r="L244">
        <v>100</v>
      </c>
      <c r="M244">
        <v>6</v>
      </c>
      <c r="N244">
        <v>5</v>
      </c>
      <c r="O244">
        <v>-1</v>
      </c>
      <c r="P244">
        <v>1</v>
      </c>
      <c r="Q244" t="s">
        <v>33</v>
      </c>
      <c r="R244" t="s">
        <v>34</v>
      </c>
      <c r="S244">
        <v>792</v>
      </c>
      <c r="T244">
        <v>885</v>
      </c>
      <c r="U244">
        <v>0.02</v>
      </c>
      <c r="V244">
        <v>0.5</v>
      </c>
      <c r="W244">
        <v>10</v>
      </c>
      <c r="X244">
        <v>512</v>
      </c>
      <c r="Y244">
        <v>219</v>
      </c>
      <c r="Z244">
        <v>3</v>
      </c>
      <c r="AA244">
        <v>2</v>
      </c>
      <c r="AB244" t="s">
        <v>35</v>
      </c>
      <c r="AC244" t="s">
        <v>285</v>
      </c>
    </row>
    <row r="245" spans="1:29" x14ac:dyDescent="0.25">
      <c r="A245" t="s">
        <v>29</v>
      </c>
      <c r="B245" t="s">
        <v>30</v>
      </c>
      <c r="C245" t="s">
        <v>273</v>
      </c>
      <c r="D245" t="s">
        <v>32</v>
      </c>
      <c r="E245">
        <v>0.59458817792173901</v>
      </c>
      <c r="F245">
        <v>0.55661325095956304</v>
      </c>
      <c r="G245">
        <v>0.63812418670551097</v>
      </c>
      <c r="H245">
        <v>0.54227219232720203</v>
      </c>
      <c r="I245">
        <v>697.5</v>
      </c>
      <c r="J245">
        <v>1197</v>
      </c>
      <c r="K245">
        <v>1197</v>
      </c>
      <c r="L245">
        <v>100</v>
      </c>
      <c r="M245">
        <v>6</v>
      </c>
      <c r="N245">
        <v>5</v>
      </c>
      <c r="O245">
        <v>-1</v>
      </c>
      <c r="P245">
        <v>1</v>
      </c>
      <c r="Q245" t="s">
        <v>33</v>
      </c>
      <c r="R245" t="s">
        <v>34</v>
      </c>
      <c r="S245">
        <v>775</v>
      </c>
      <c r="T245">
        <v>892</v>
      </c>
      <c r="U245">
        <v>0.02</v>
      </c>
      <c r="V245">
        <v>0.5</v>
      </c>
      <c r="W245">
        <v>10</v>
      </c>
      <c r="X245">
        <v>512</v>
      </c>
      <c r="Y245">
        <v>219</v>
      </c>
      <c r="Z245">
        <v>4</v>
      </c>
      <c r="AA245">
        <v>0</v>
      </c>
      <c r="AB245" t="s">
        <v>35</v>
      </c>
      <c r="AC245" t="s">
        <v>286</v>
      </c>
    </row>
    <row r="246" spans="1:29" x14ac:dyDescent="0.25">
      <c r="A246" t="s">
        <v>29</v>
      </c>
      <c r="B246" t="s">
        <v>30</v>
      </c>
      <c r="C246" t="s">
        <v>273</v>
      </c>
      <c r="D246" t="s">
        <v>32</v>
      </c>
      <c r="E246">
        <v>0.61525340227241498</v>
      </c>
      <c r="F246">
        <v>0.54340125525091898</v>
      </c>
      <c r="G246">
        <v>0.70900244589067896</v>
      </c>
      <c r="H246">
        <v>0.53932323920511804</v>
      </c>
      <c r="I246">
        <v>699.2</v>
      </c>
      <c r="J246">
        <v>1197</v>
      </c>
      <c r="K246">
        <v>1197</v>
      </c>
      <c r="L246">
        <v>100</v>
      </c>
      <c r="M246">
        <v>6</v>
      </c>
      <c r="N246">
        <v>4</v>
      </c>
      <c r="O246">
        <v>-2</v>
      </c>
      <c r="P246">
        <v>2</v>
      </c>
      <c r="Q246" t="s">
        <v>33</v>
      </c>
      <c r="R246" t="s">
        <v>34</v>
      </c>
      <c r="S246">
        <v>760</v>
      </c>
      <c r="T246">
        <v>872</v>
      </c>
      <c r="U246">
        <v>0.02</v>
      </c>
      <c r="V246">
        <v>0.5</v>
      </c>
      <c r="W246">
        <v>10</v>
      </c>
      <c r="X246">
        <v>512</v>
      </c>
      <c r="Y246">
        <v>219</v>
      </c>
      <c r="Z246">
        <v>4</v>
      </c>
      <c r="AA246">
        <v>1</v>
      </c>
      <c r="AB246" t="s">
        <v>35</v>
      </c>
      <c r="AC246" t="s">
        <v>287</v>
      </c>
    </row>
    <row r="247" spans="1:29" x14ac:dyDescent="0.25">
      <c r="A247" t="s">
        <v>29</v>
      </c>
      <c r="B247" t="s">
        <v>30</v>
      </c>
      <c r="C247" t="s">
        <v>273</v>
      </c>
      <c r="D247" t="s">
        <v>32</v>
      </c>
      <c r="E247">
        <v>0.61505906782161501</v>
      </c>
      <c r="F247">
        <v>0.575625435927417</v>
      </c>
      <c r="G247">
        <v>0.66029290521194395</v>
      </c>
      <c r="H247">
        <v>0.554636398366538</v>
      </c>
      <c r="I247">
        <v>712.8</v>
      </c>
      <c r="J247">
        <v>1197</v>
      </c>
      <c r="K247">
        <v>1197</v>
      </c>
      <c r="L247">
        <v>100</v>
      </c>
      <c r="M247">
        <v>6</v>
      </c>
      <c r="N247">
        <v>5</v>
      </c>
      <c r="O247">
        <v>-1</v>
      </c>
      <c r="P247">
        <v>1</v>
      </c>
      <c r="Q247" t="s">
        <v>33</v>
      </c>
      <c r="R247" t="s">
        <v>34</v>
      </c>
      <c r="S247">
        <v>792</v>
      </c>
      <c r="T247">
        <v>885</v>
      </c>
      <c r="U247">
        <v>0.02</v>
      </c>
      <c r="V247">
        <v>0.5</v>
      </c>
      <c r="W247">
        <v>10</v>
      </c>
      <c r="X247">
        <v>512</v>
      </c>
      <c r="Y247">
        <v>219</v>
      </c>
      <c r="Z247">
        <v>4</v>
      </c>
      <c r="AA247">
        <v>2</v>
      </c>
      <c r="AB247" t="s">
        <v>35</v>
      </c>
      <c r="AC247" t="s">
        <v>288</v>
      </c>
    </row>
    <row r="248" spans="1:29" x14ac:dyDescent="0.25">
      <c r="A248" t="s">
        <v>29</v>
      </c>
      <c r="B248" t="s">
        <v>30</v>
      </c>
      <c r="C248" t="s">
        <v>273</v>
      </c>
      <c r="D248" t="s">
        <v>32</v>
      </c>
      <c r="E248">
        <v>0.61505906782161501</v>
      </c>
      <c r="F248">
        <v>0.575625435927417</v>
      </c>
      <c r="G248">
        <v>0.66029290521194395</v>
      </c>
      <c r="H248">
        <v>0.554636398366538</v>
      </c>
      <c r="I248">
        <v>712.8</v>
      </c>
      <c r="J248">
        <v>1197</v>
      </c>
      <c r="K248">
        <v>1197</v>
      </c>
      <c r="L248">
        <v>100</v>
      </c>
      <c r="M248">
        <v>6</v>
      </c>
      <c r="N248">
        <v>5</v>
      </c>
      <c r="O248">
        <v>-1</v>
      </c>
      <c r="P248">
        <v>1</v>
      </c>
      <c r="Q248" t="s">
        <v>33</v>
      </c>
      <c r="R248" t="s">
        <v>34</v>
      </c>
      <c r="S248">
        <v>792</v>
      </c>
      <c r="T248">
        <v>885</v>
      </c>
      <c r="U248">
        <v>0.02</v>
      </c>
      <c r="V248">
        <v>0.5</v>
      </c>
      <c r="W248">
        <v>10</v>
      </c>
      <c r="X248">
        <v>512</v>
      </c>
      <c r="Y248">
        <v>219</v>
      </c>
      <c r="Z248">
        <v>5</v>
      </c>
      <c r="AA248">
        <v>0</v>
      </c>
      <c r="AB248" t="s">
        <v>35</v>
      </c>
      <c r="AC248" t="s">
        <v>289</v>
      </c>
    </row>
    <row r="249" spans="1:29" x14ac:dyDescent="0.25">
      <c r="A249" t="s">
        <v>29</v>
      </c>
      <c r="B249" t="s">
        <v>30</v>
      </c>
      <c r="C249" t="s">
        <v>273</v>
      </c>
      <c r="D249" t="s">
        <v>32</v>
      </c>
      <c r="E249">
        <v>0.64977890936096705</v>
      </c>
      <c r="F249">
        <v>0.63392237816954999</v>
      </c>
      <c r="G249">
        <v>0.66644904183015496</v>
      </c>
      <c r="H249">
        <v>0.56733426913043095</v>
      </c>
      <c r="I249">
        <v>711.04</v>
      </c>
      <c r="J249">
        <v>1197</v>
      </c>
      <c r="K249">
        <v>1197</v>
      </c>
      <c r="L249">
        <v>100</v>
      </c>
      <c r="M249">
        <v>6</v>
      </c>
      <c r="N249">
        <v>6</v>
      </c>
      <c r="O249">
        <v>0</v>
      </c>
      <c r="P249">
        <v>0</v>
      </c>
      <c r="Q249" t="s">
        <v>33</v>
      </c>
      <c r="R249" t="s">
        <v>34</v>
      </c>
      <c r="S249">
        <v>808</v>
      </c>
      <c r="T249">
        <v>949</v>
      </c>
      <c r="U249">
        <v>0.02</v>
      </c>
      <c r="V249">
        <v>0.5</v>
      </c>
      <c r="W249">
        <v>10</v>
      </c>
      <c r="X249">
        <v>512</v>
      </c>
      <c r="Y249">
        <v>219</v>
      </c>
      <c r="Z249">
        <v>5</v>
      </c>
      <c r="AA249">
        <v>1</v>
      </c>
      <c r="AB249" t="s">
        <v>35</v>
      </c>
      <c r="AC249" t="s">
        <v>290</v>
      </c>
    </row>
    <row r="250" spans="1:29" x14ac:dyDescent="0.25">
      <c r="A250" t="s">
        <v>29</v>
      </c>
      <c r="B250" t="s">
        <v>30</v>
      </c>
      <c r="C250" t="s">
        <v>273</v>
      </c>
      <c r="D250" t="s">
        <v>32</v>
      </c>
      <c r="E250">
        <v>0.60535272872375701</v>
      </c>
      <c r="F250">
        <v>0.58944846408411899</v>
      </c>
      <c r="G250">
        <v>0.62213903744638799</v>
      </c>
      <c r="H250">
        <v>0.52464361459697395</v>
      </c>
      <c r="I250">
        <v>705.76</v>
      </c>
      <c r="J250">
        <v>1197</v>
      </c>
      <c r="K250">
        <v>1197</v>
      </c>
      <c r="L250">
        <v>100</v>
      </c>
      <c r="M250">
        <v>6</v>
      </c>
      <c r="N250">
        <v>6</v>
      </c>
      <c r="O250">
        <v>0</v>
      </c>
      <c r="P250">
        <v>0</v>
      </c>
      <c r="Q250" t="s">
        <v>33</v>
      </c>
      <c r="R250" t="s">
        <v>34</v>
      </c>
      <c r="S250">
        <v>802</v>
      </c>
      <c r="T250">
        <v>889</v>
      </c>
      <c r="U250">
        <v>0.02</v>
      </c>
      <c r="V250">
        <v>0.5</v>
      </c>
      <c r="W250">
        <v>10</v>
      </c>
      <c r="X250">
        <v>512</v>
      </c>
      <c r="Y250">
        <v>219</v>
      </c>
      <c r="Z250">
        <v>5</v>
      </c>
      <c r="AA250">
        <v>2</v>
      </c>
      <c r="AB250" t="s">
        <v>35</v>
      </c>
      <c r="AC250" t="s">
        <v>291</v>
      </c>
    </row>
    <row r="251" spans="1:29" x14ac:dyDescent="0.25">
      <c r="A251" t="s">
        <v>29</v>
      </c>
      <c r="B251" t="s">
        <v>30</v>
      </c>
      <c r="C251" t="s">
        <v>273</v>
      </c>
      <c r="D251" t="s">
        <v>32</v>
      </c>
      <c r="E251">
        <v>0.58829241837616697</v>
      </c>
      <c r="F251">
        <v>0.572511004152362</v>
      </c>
      <c r="G251">
        <v>0.60496853278982599</v>
      </c>
      <c r="H251">
        <v>0.50684473016981102</v>
      </c>
      <c r="I251">
        <v>699.6</v>
      </c>
      <c r="J251">
        <v>1197</v>
      </c>
      <c r="K251">
        <v>1197</v>
      </c>
      <c r="L251">
        <v>100</v>
      </c>
      <c r="M251">
        <v>6</v>
      </c>
      <c r="N251">
        <v>6</v>
      </c>
      <c r="O251">
        <v>0</v>
      </c>
      <c r="P251">
        <v>0</v>
      </c>
      <c r="Q251" t="s">
        <v>33</v>
      </c>
      <c r="R251" t="s">
        <v>34</v>
      </c>
      <c r="S251">
        <v>795</v>
      </c>
      <c r="T251">
        <v>903</v>
      </c>
      <c r="U251">
        <v>0.02</v>
      </c>
      <c r="V251">
        <v>0.5</v>
      </c>
      <c r="W251">
        <v>10</v>
      </c>
      <c r="X251">
        <v>512</v>
      </c>
      <c r="Y251">
        <v>219</v>
      </c>
      <c r="Z251">
        <v>6</v>
      </c>
      <c r="AA251">
        <v>0</v>
      </c>
      <c r="AB251" t="s">
        <v>35</v>
      </c>
      <c r="AC251" t="s">
        <v>292</v>
      </c>
    </row>
    <row r="252" spans="1:29" x14ac:dyDescent="0.25">
      <c r="A252" t="s">
        <v>29</v>
      </c>
      <c r="B252" t="s">
        <v>30</v>
      </c>
      <c r="C252" t="s">
        <v>273</v>
      </c>
      <c r="D252" t="s">
        <v>32</v>
      </c>
      <c r="E252">
        <v>0.66227006018202905</v>
      </c>
      <c r="F252">
        <v>0.625213803041333</v>
      </c>
      <c r="G252">
        <v>0.70399569954130803</v>
      </c>
      <c r="H252">
        <v>0.60737755133528504</v>
      </c>
      <c r="I252">
        <v>705.6</v>
      </c>
      <c r="J252">
        <v>1197</v>
      </c>
      <c r="K252">
        <v>1197</v>
      </c>
      <c r="L252">
        <v>100</v>
      </c>
      <c r="M252">
        <v>6</v>
      </c>
      <c r="N252">
        <v>5</v>
      </c>
      <c r="O252">
        <v>-1</v>
      </c>
      <c r="P252">
        <v>1</v>
      </c>
      <c r="Q252" t="s">
        <v>33</v>
      </c>
      <c r="R252" t="s">
        <v>34</v>
      </c>
      <c r="S252">
        <v>784</v>
      </c>
      <c r="T252">
        <v>942</v>
      </c>
      <c r="U252">
        <v>0.02</v>
      </c>
      <c r="V252">
        <v>0.5</v>
      </c>
      <c r="W252">
        <v>10</v>
      </c>
      <c r="X252">
        <v>512</v>
      </c>
      <c r="Y252">
        <v>219</v>
      </c>
      <c r="Z252">
        <v>6</v>
      </c>
      <c r="AA252">
        <v>1</v>
      </c>
      <c r="AB252" t="s">
        <v>35</v>
      </c>
      <c r="AC252" t="s">
        <v>293</v>
      </c>
    </row>
    <row r="253" spans="1:29" x14ac:dyDescent="0.25">
      <c r="A253" t="s">
        <v>29</v>
      </c>
      <c r="B253" t="s">
        <v>30</v>
      </c>
      <c r="C253" t="s">
        <v>273</v>
      </c>
      <c r="D253" t="s">
        <v>32</v>
      </c>
      <c r="E253">
        <v>0.66837785055921295</v>
      </c>
      <c r="F253">
        <v>0.63122843181819899</v>
      </c>
      <c r="G253">
        <v>0.71017338297337895</v>
      </c>
      <c r="H253">
        <v>0.61116866035117301</v>
      </c>
      <c r="I253">
        <v>713.7</v>
      </c>
      <c r="J253">
        <v>1197</v>
      </c>
      <c r="K253">
        <v>1197</v>
      </c>
      <c r="L253">
        <v>100</v>
      </c>
      <c r="M253">
        <v>6</v>
      </c>
      <c r="N253">
        <v>5</v>
      </c>
      <c r="O253">
        <v>-1</v>
      </c>
      <c r="P253">
        <v>1</v>
      </c>
      <c r="Q253" t="s">
        <v>33</v>
      </c>
      <c r="R253" t="s">
        <v>34</v>
      </c>
      <c r="S253">
        <v>793</v>
      </c>
      <c r="T253">
        <v>961</v>
      </c>
      <c r="U253">
        <v>0.02</v>
      </c>
      <c r="V253">
        <v>0.5</v>
      </c>
      <c r="W253">
        <v>10</v>
      </c>
      <c r="X253">
        <v>512</v>
      </c>
      <c r="Y253">
        <v>219</v>
      </c>
      <c r="Z253">
        <v>6</v>
      </c>
      <c r="AA253">
        <v>2</v>
      </c>
      <c r="AB253" t="s">
        <v>35</v>
      </c>
      <c r="AC253" t="s">
        <v>294</v>
      </c>
    </row>
    <row r="254" spans="1:29" x14ac:dyDescent="0.25">
      <c r="A254" t="s">
        <v>29</v>
      </c>
      <c r="B254" t="s">
        <v>30</v>
      </c>
      <c r="C254" t="s">
        <v>273</v>
      </c>
      <c r="D254" t="s">
        <v>32</v>
      </c>
      <c r="E254">
        <v>0.61489358867057298</v>
      </c>
      <c r="F254">
        <v>0.57538433723340199</v>
      </c>
      <c r="G254">
        <v>0.66022875361072597</v>
      </c>
      <c r="H254">
        <v>0.55423050717838995</v>
      </c>
      <c r="I254">
        <v>709.2</v>
      </c>
      <c r="J254">
        <v>1197</v>
      </c>
      <c r="K254">
        <v>1197</v>
      </c>
      <c r="L254">
        <v>100</v>
      </c>
      <c r="M254">
        <v>6</v>
      </c>
      <c r="N254">
        <v>5</v>
      </c>
      <c r="O254">
        <v>-1</v>
      </c>
      <c r="P254">
        <v>1</v>
      </c>
      <c r="Q254" t="s">
        <v>33</v>
      </c>
      <c r="R254" t="s">
        <v>34</v>
      </c>
      <c r="S254">
        <v>788</v>
      </c>
      <c r="T254">
        <v>881</v>
      </c>
      <c r="U254">
        <v>0.02</v>
      </c>
      <c r="V254">
        <v>0.5</v>
      </c>
      <c r="W254">
        <v>10</v>
      </c>
      <c r="X254">
        <v>512</v>
      </c>
      <c r="Y254">
        <v>219</v>
      </c>
      <c r="Z254">
        <v>7</v>
      </c>
      <c r="AA254">
        <v>0</v>
      </c>
      <c r="AB254" t="s">
        <v>35</v>
      </c>
      <c r="AC254" t="s">
        <v>295</v>
      </c>
    </row>
    <row r="255" spans="1:29" x14ac:dyDescent="0.25">
      <c r="A255" t="s">
        <v>29</v>
      </c>
      <c r="B255" t="s">
        <v>30</v>
      </c>
      <c r="C255" t="s">
        <v>273</v>
      </c>
      <c r="D255" t="s">
        <v>32</v>
      </c>
      <c r="E255">
        <v>0.61505906782161501</v>
      </c>
      <c r="F255">
        <v>0.575625435927417</v>
      </c>
      <c r="G255">
        <v>0.66029290521194395</v>
      </c>
      <c r="H255">
        <v>0.554636398366538</v>
      </c>
      <c r="I255">
        <v>712.8</v>
      </c>
      <c r="J255">
        <v>1197</v>
      </c>
      <c r="K255">
        <v>1197</v>
      </c>
      <c r="L255">
        <v>100</v>
      </c>
      <c r="M255">
        <v>6</v>
      </c>
      <c r="N255">
        <v>5</v>
      </c>
      <c r="O255">
        <v>-1</v>
      </c>
      <c r="P255">
        <v>1</v>
      </c>
      <c r="Q255" t="s">
        <v>33</v>
      </c>
      <c r="R255" t="s">
        <v>34</v>
      </c>
      <c r="S255">
        <v>792</v>
      </c>
      <c r="T255">
        <v>885</v>
      </c>
      <c r="U255">
        <v>0.02</v>
      </c>
      <c r="V255">
        <v>0.5</v>
      </c>
      <c r="W255">
        <v>10</v>
      </c>
      <c r="X255">
        <v>512</v>
      </c>
      <c r="Y255">
        <v>219</v>
      </c>
      <c r="Z255">
        <v>7</v>
      </c>
      <c r="AA255">
        <v>1</v>
      </c>
      <c r="AB255" t="s">
        <v>35</v>
      </c>
      <c r="AC255" t="s">
        <v>296</v>
      </c>
    </row>
    <row r="256" spans="1:29" x14ac:dyDescent="0.25">
      <c r="A256" t="s">
        <v>29</v>
      </c>
      <c r="B256" t="s">
        <v>30</v>
      </c>
      <c r="C256" t="s">
        <v>273</v>
      </c>
      <c r="D256" t="s">
        <v>32</v>
      </c>
      <c r="E256">
        <v>0.65452733402517504</v>
      </c>
      <c r="F256">
        <v>0.64045239536016696</v>
      </c>
      <c r="G256">
        <v>0.66923481109432403</v>
      </c>
      <c r="H256">
        <v>0.56477207388344997</v>
      </c>
      <c r="I256">
        <v>705.76</v>
      </c>
      <c r="J256">
        <v>1197</v>
      </c>
      <c r="K256">
        <v>1197</v>
      </c>
      <c r="L256">
        <v>100</v>
      </c>
      <c r="M256">
        <v>6</v>
      </c>
      <c r="N256">
        <v>6</v>
      </c>
      <c r="O256">
        <v>0</v>
      </c>
      <c r="P256">
        <v>0</v>
      </c>
      <c r="Q256" t="s">
        <v>33</v>
      </c>
      <c r="R256" t="s">
        <v>34</v>
      </c>
      <c r="S256">
        <v>802</v>
      </c>
      <c r="T256">
        <v>967</v>
      </c>
      <c r="U256">
        <v>0.02</v>
      </c>
      <c r="V256">
        <v>0.5</v>
      </c>
      <c r="W256">
        <v>10</v>
      </c>
      <c r="X256">
        <v>512</v>
      </c>
      <c r="Y256">
        <v>219</v>
      </c>
      <c r="Z256">
        <v>7</v>
      </c>
      <c r="AA256">
        <v>2</v>
      </c>
      <c r="AB256" t="s">
        <v>35</v>
      </c>
      <c r="AC256" t="s">
        <v>297</v>
      </c>
    </row>
    <row r="257" spans="1:29" x14ac:dyDescent="0.25">
      <c r="A257" t="s">
        <v>29</v>
      </c>
      <c r="B257" t="s">
        <v>30</v>
      </c>
      <c r="C257" t="s">
        <v>273</v>
      </c>
      <c r="D257" t="s">
        <v>32</v>
      </c>
      <c r="E257">
        <v>0.62866058116423196</v>
      </c>
      <c r="F257">
        <v>0.584767636395087</v>
      </c>
      <c r="G257">
        <v>0.67967750725598497</v>
      </c>
      <c r="H257">
        <v>0.54345740415314803</v>
      </c>
      <c r="I257">
        <v>713.7</v>
      </c>
      <c r="J257">
        <v>1197</v>
      </c>
      <c r="K257">
        <v>1197</v>
      </c>
      <c r="L257">
        <v>100</v>
      </c>
      <c r="M257">
        <v>6</v>
      </c>
      <c r="N257">
        <v>5</v>
      </c>
      <c r="O257">
        <v>-1</v>
      </c>
      <c r="P257">
        <v>1</v>
      </c>
      <c r="Q257" t="s">
        <v>33</v>
      </c>
      <c r="R257" t="s">
        <v>34</v>
      </c>
      <c r="S257">
        <v>793</v>
      </c>
      <c r="T257">
        <v>892</v>
      </c>
      <c r="U257">
        <v>0.02</v>
      </c>
      <c r="V257">
        <v>0.5</v>
      </c>
      <c r="W257">
        <v>10</v>
      </c>
      <c r="X257">
        <v>512</v>
      </c>
      <c r="Y257">
        <v>219</v>
      </c>
      <c r="Z257">
        <v>8</v>
      </c>
      <c r="AA257">
        <v>0</v>
      </c>
      <c r="AB257" t="s">
        <v>35</v>
      </c>
      <c r="AC257" t="s">
        <v>298</v>
      </c>
    </row>
    <row r="258" spans="1:29" x14ac:dyDescent="0.25">
      <c r="A258" t="s">
        <v>29</v>
      </c>
      <c r="B258" t="s">
        <v>30</v>
      </c>
      <c r="C258" t="s">
        <v>273</v>
      </c>
      <c r="D258" t="s">
        <v>32</v>
      </c>
      <c r="E258">
        <v>0.63569145576028596</v>
      </c>
      <c r="F258">
        <v>0.59760659672005201</v>
      </c>
      <c r="G258">
        <v>0.67896094442413002</v>
      </c>
      <c r="H258">
        <v>0.58028036093300295</v>
      </c>
      <c r="I258">
        <v>719.1</v>
      </c>
      <c r="J258">
        <v>1197</v>
      </c>
      <c r="K258">
        <v>1197</v>
      </c>
      <c r="L258">
        <v>100</v>
      </c>
      <c r="M258">
        <v>6</v>
      </c>
      <c r="N258">
        <v>5</v>
      </c>
      <c r="O258">
        <v>-1</v>
      </c>
      <c r="P258">
        <v>1</v>
      </c>
      <c r="Q258" t="s">
        <v>33</v>
      </c>
      <c r="R258" t="s">
        <v>34</v>
      </c>
      <c r="S258">
        <v>799</v>
      </c>
      <c r="T258">
        <v>882</v>
      </c>
      <c r="U258">
        <v>0.02</v>
      </c>
      <c r="V258">
        <v>0.5</v>
      </c>
      <c r="W258">
        <v>10</v>
      </c>
      <c r="X258">
        <v>512</v>
      </c>
      <c r="Y258">
        <v>219</v>
      </c>
      <c r="Z258">
        <v>8</v>
      </c>
      <c r="AA258">
        <v>1</v>
      </c>
      <c r="AB258" t="s">
        <v>35</v>
      </c>
      <c r="AC258" t="s">
        <v>299</v>
      </c>
    </row>
    <row r="259" spans="1:29" x14ac:dyDescent="0.25">
      <c r="A259" t="s">
        <v>29</v>
      </c>
      <c r="B259" t="s">
        <v>30</v>
      </c>
      <c r="C259" t="s">
        <v>273</v>
      </c>
      <c r="D259" t="s">
        <v>32</v>
      </c>
      <c r="E259">
        <v>0.660873915100472</v>
      </c>
      <c r="F259">
        <v>0.62409240906858798</v>
      </c>
      <c r="G259">
        <v>0.70226245014877198</v>
      </c>
      <c r="H259">
        <v>0.60614691827080802</v>
      </c>
      <c r="I259">
        <v>712.8</v>
      </c>
      <c r="J259">
        <v>1197</v>
      </c>
      <c r="K259">
        <v>1197</v>
      </c>
      <c r="L259">
        <v>100</v>
      </c>
      <c r="M259">
        <v>6</v>
      </c>
      <c r="N259">
        <v>5</v>
      </c>
      <c r="O259">
        <v>-1</v>
      </c>
      <c r="P259">
        <v>1</v>
      </c>
      <c r="Q259" t="s">
        <v>33</v>
      </c>
      <c r="R259" t="s">
        <v>34</v>
      </c>
      <c r="S259">
        <v>792</v>
      </c>
      <c r="T259">
        <v>970</v>
      </c>
      <c r="U259">
        <v>0.02</v>
      </c>
      <c r="V259">
        <v>0.5</v>
      </c>
      <c r="W259">
        <v>10</v>
      </c>
      <c r="X259">
        <v>512</v>
      </c>
      <c r="Y259">
        <v>219</v>
      </c>
      <c r="Z259">
        <v>8</v>
      </c>
      <c r="AA259">
        <v>2</v>
      </c>
      <c r="AB259" t="s">
        <v>35</v>
      </c>
      <c r="AC259" t="s">
        <v>300</v>
      </c>
    </row>
    <row r="260" spans="1:29" x14ac:dyDescent="0.25">
      <c r="A260" t="s">
        <v>29</v>
      </c>
      <c r="B260" t="s">
        <v>30</v>
      </c>
      <c r="C260" t="s">
        <v>273</v>
      </c>
      <c r="D260" t="s">
        <v>32</v>
      </c>
      <c r="E260">
        <v>0.67898555894669499</v>
      </c>
      <c r="F260">
        <v>0.66156347147480299</v>
      </c>
      <c r="G260">
        <v>0.69735007657263803</v>
      </c>
      <c r="H260">
        <v>0.63709342241753497</v>
      </c>
      <c r="I260">
        <v>720.72</v>
      </c>
      <c r="J260">
        <v>1197</v>
      </c>
      <c r="K260">
        <v>1197</v>
      </c>
      <c r="L260">
        <v>100</v>
      </c>
      <c r="M260">
        <v>6</v>
      </c>
      <c r="N260">
        <v>6</v>
      </c>
      <c r="O260">
        <v>0</v>
      </c>
      <c r="P260">
        <v>0</v>
      </c>
      <c r="Q260" t="s">
        <v>33</v>
      </c>
      <c r="R260" t="s">
        <v>34</v>
      </c>
      <c r="S260">
        <v>819</v>
      </c>
      <c r="T260">
        <v>984</v>
      </c>
      <c r="U260">
        <v>0.02</v>
      </c>
      <c r="V260">
        <v>0.5</v>
      </c>
      <c r="W260">
        <v>10</v>
      </c>
      <c r="X260">
        <v>512</v>
      </c>
      <c r="Y260">
        <v>219</v>
      </c>
      <c r="Z260">
        <v>9</v>
      </c>
      <c r="AA260">
        <v>0</v>
      </c>
      <c r="AB260" t="s">
        <v>35</v>
      </c>
      <c r="AC260" t="s">
        <v>301</v>
      </c>
    </row>
    <row r="261" spans="1:29" x14ac:dyDescent="0.25">
      <c r="A261" t="s">
        <v>29</v>
      </c>
      <c r="B261" t="s">
        <v>30</v>
      </c>
      <c r="C261" t="s">
        <v>273</v>
      </c>
      <c r="D261" t="s">
        <v>32</v>
      </c>
      <c r="E261">
        <v>0.59009249709434397</v>
      </c>
      <c r="F261">
        <v>0.55191547662449403</v>
      </c>
      <c r="G261">
        <v>0.63394355218042697</v>
      </c>
      <c r="H261">
        <v>0.53641541555157102</v>
      </c>
      <c r="I261">
        <v>699.3</v>
      </c>
      <c r="J261">
        <v>1197</v>
      </c>
      <c r="K261">
        <v>1197</v>
      </c>
      <c r="L261">
        <v>100</v>
      </c>
      <c r="M261">
        <v>6</v>
      </c>
      <c r="N261">
        <v>5</v>
      </c>
      <c r="O261">
        <v>-1</v>
      </c>
      <c r="P261">
        <v>1</v>
      </c>
      <c r="Q261" t="s">
        <v>33</v>
      </c>
      <c r="R261" t="s">
        <v>34</v>
      </c>
      <c r="S261">
        <v>777</v>
      </c>
      <c r="T261">
        <v>900</v>
      </c>
      <c r="U261">
        <v>0.02</v>
      </c>
      <c r="V261">
        <v>0.5</v>
      </c>
      <c r="W261">
        <v>10</v>
      </c>
      <c r="X261">
        <v>512</v>
      </c>
      <c r="Y261">
        <v>219</v>
      </c>
      <c r="Z261">
        <v>9</v>
      </c>
      <c r="AA261">
        <v>1</v>
      </c>
      <c r="AB261" t="s">
        <v>35</v>
      </c>
      <c r="AC261" t="s">
        <v>302</v>
      </c>
    </row>
    <row r="262" spans="1:29" x14ac:dyDescent="0.25">
      <c r="A262" t="s">
        <v>29</v>
      </c>
      <c r="B262" t="s">
        <v>30</v>
      </c>
      <c r="C262" t="s">
        <v>273</v>
      </c>
      <c r="D262" t="s">
        <v>32</v>
      </c>
      <c r="E262">
        <v>0.62743727570498398</v>
      </c>
      <c r="F262">
        <v>0.58998462817464803</v>
      </c>
      <c r="G262">
        <v>0.66996727932028699</v>
      </c>
      <c r="H262">
        <v>0.56955518989871401</v>
      </c>
      <c r="I262">
        <v>711.9</v>
      </c>
      <c r="J262">
        <v>1197</v>
      </c>
      <c r="K262">
        <v>1197</v>
      </c>
      <c r="L262">
        <v>100</v>
      </c>
      <c r="M262">
        <v>6</v>
      </c>
      <c r="N262">
        <v>5</v>
      </c>
      <c r="O262">
        <v>-1</v>
      </c>
      <c r="P262">
        <v>1</v>
      </c>
      <c r="Q262" t="s">
        <v>33</v>
      </c>
      <c r="R262" t="s">
        <v>34</v>
      </c>
      <c r="S262">
        <v>791</v>
      </c>
      <c r="T262">
        <v>888</v>
      </c>
      <c r="U262">
        <v>0.02</v>
      </c>
      <c r="V262">
        <v>0.5</v>
      </c>
      <c r="W262">
        <v>10</v>
      </c>
      <c r="X262">
        <v>512</v>
      </c>
      <c r="Y262">
        <v>219</v>
      </c>
      <c r="Z262">
        <v>9</v>
      </c>
      <c r="AA262">
        <v>2</v>
      </c>
      <c r="AB262" t="s">
        <v>35</v>
      </c>
      <c r="AC262" t="s">
        <v>303</v>
      </c>
    </row>
    <row r="263" spans="1:29" x14ac:dyDescent="0.25">
      <c r="A263" t="s">
        <v>29</v>
      </c>
      <c r="B263" t="s">
        <v>30</v>
      </c>
      <c r="C263" t="s">
        <v>273</v>
      </c>
      <c r="D263" t="s">
        <v>32</v>
      </c>
      <c r="E263">
        <v>0.65484481982102705</v>
      </c>
      <c r="F263">
        <v>0.61835221499007698</v>
      </c>
      <c r="G263">
        <v>0.69591485255415997</v>
      </c>
      <c r="H263">
        <v>0.60012302098620596</v>
      </c>
      <c r="I263">
        <v>717.3</v>
      </c>
      <c r="J263">
        <v>1197</v>
      </c>
      <c r="K263">
        <v>1197</v>
      </c>
      <c r="L263">
        <v>100</v>
      </c>
      <c r="M263">
        <v>6</v>
      </c>
      <c r="N263">
        <v>5</v>
      </c>
      <c r="O263">
        <v>-1</v>
      </c>
      <c r="P263">
        <v>1</v>
      </c>
      <c r="Q263" t="s">
        <v>33</v>
      </c>
      <c r="R263" t="s">
        <v>34</v>
      </c>
      <c r="S263">
        <v>797</v>
      </c>
      <c r="T263">
        <v>979</v>
      </c>
      <c r="U263">
        <v>0.02</v>
      </c>
      <c r="V263">
        <v>0.5</v>
      </c>
      <c r="W263">
        <v>10</v>
      </c>
      <c r="X263">
        <v>512</v>
      </c>
      <c r="Y263">
        <v>219</v>
      </c>
      <c r="Z263">
        <v>10</v>
      </c>
      <c r="AA263">
        <v>0</v>
      </c>
      <c r="AB263" t="s">
        <v>35</v>
      </c>
      <c r="AC263" t="s">
        <v>304</v>
      </c>
    </row>
    <row r="264" spans="1:29" x14ac:dyDescent="0.25">
      <c r="A264" t="s">
        <v>29</v>
      </c>
      <c r="B264" t="s">
        <v>30</v>
      </c>
      <c r="C264" t="s">
        <v>273</v>
      </c>
      <c r="D264" t="s">
        <v>32</v>
      </c>
      <c r="E264">
        <v>0.62394848523921098</v>
      </c>
      <c r="F264">
        <v>0.58469907420018796</v>
      </c>
      <c r="G264">
        <v>0.66884650648355304</v>
      </c>
      <c r="H264">
        <v>0.56672197120090995</v>
      </c>
      <c r="I264">
        <v>727.2</v>
      </c>
      <c r="J264">
        <v>1197</v>
      </c>
      <c r="K264">
        <v>1197</v>
      </c>
      <c r="L264">
        <v>100</v>
      </c>
      <c r="M264">
        <v>6</v>
      </c>
      <c r="N264">
        <v>5</v>
      </c>
      <c r="O264">
        <v>-1</v>
      </c>
      <c r="P264">
        <v>1</v>
      </c>
      <c r="Q264" t="s">
        <v>33</v>
      </c>
      <c r="R264" t="s">
        <v>34</v>
      </c>
      <c r="S264">
        <v>808</v>
      </c>
      <c r="T264">
        <v>905</v>
      </c>
      <c r="U264">
        <v>0.02</v>
      </c>
      <c r="V264">
        <v>0.5</v>
      </c>
      <c r="W264">
        <v>10</v>
      </c>
      <c r="X264">
        <v>512</v>
      </c>
      <c r="Y264">
        <v>219</v>
      </c>
      <c r="Z264">
        <v>10</v>
      </c>
      <c r="AA264">
        <v>1</v>
      </c>
      <c r="AB264" t="s">
        <v>35</v>
      </c>
      <c r="AC264" t="s">
        <v>305</v>
      </c>
    </row>
    <row r="265" spans="1:29" x14ac:dyDescent="0.25">
      <c r="A265" t="s">
        <v>29</v>
      </c>
      <c r="B265" t="s">
        <v>30</v>
      </c>
      <c r="C265" t="s">
        <v>273</v>
      </c>
      <c r="D265" t="s">
        <v>32</v>
      </c>
      <c r="E265">
        <v>0.62395978165697696</v>
      </c>
      <c r="F265">
        <v>0.58471915856991297</v>
      </c>
      <c r="G265">
        <v>0.66884618693379405</v>
      </c>
      <c r="H265">
        <v>0.56673627884676503</v>
      </c>
      <c r="I265">
        <v>726.3</v>
      </c>
      <c r="J265">
        <v>1197</v>
      </c>
      <c r="K265">
        <v>1197</v>
      </c>
      <c r="L265">
        <v>100</v>
      </c>
      <c r="M265">
        <v>6</v>
      </c>
      <c r="N265">
        <v>5</v>
      </c>
      <c r="O265">
        <v>-1</v>
      </c>
      <c r="P265">
        <v>1</v>
      </c>
      <c r="Q265" t="s">
        <v>33</v>
      </c>
      <c r="R265" t="s">
        <v>34</v>
      </c>
      <c r="S265">
        <v>807</v>
      </c>
      <c r="T265">
        <v>904</v>
      </c>
      <c r="U265">
        <v>0.02</v>
      </c>
      <c r="V265">
        <v>0.5</v>
      </c>
      <c r="W265">
        <v>10</v>
      </c>
      <c r="X265">
        <v>512</v>
      </c>
      <c r="Y265">
        <v>219</v>
      </c>
      <c r="Z265">
        <v>10</v>
      </c>
      <c r="AA265">
        <v>2</v>
      </c>
      <c r="AB265" t="s">
        <v>35</v>
      </c>
      <c r="AC265" t="s">
        <v>306</v>
      </c>
    </row>
    <row r="266" spans="1:29" x14ac:dyDescent="0.25">
      <c r="A266" t="s">
        <v>29</v>
      </c>
      <c r="B266" t="s">
        <v>307</v>
      </c>
      <c r="C266" t="s">
        <v>31</v>
      </c>
      <c r="D266" t="s">
        <v>32</v>
      </c>
      <c r="E266">
        <v>0.57461072070282904</v>
      </c>
      <c r="F266">
        <v>0.76573023507833504</v>
      </c>
      <c r="G266">
        <v>0.45983896896399301</v>
      </c>
      <c r="H266">
        <v>0.497735317799543</v>
      </c>
      <c r="I266">
        <v>947.52</v>
      </c>
      <c r="J266">
        <v>1500</v>
      </c>
      <c r="K266">
        <v>1500</v>
      </c>
      <c r="L266">
        <v>100</v>
      </c>
      <c r="M266">
        <v>3</v>
      </c>
      <c r="N266">
        <v>8</v>
      </c>
      <c r="O266">
        <v>5</v>
      </c>
      <c r="P266">
        <v>5</v>
      </c>
      <c r="Q266" t="s">
        <v>33</v>
      </c>
      <c r="R266" t="s">
        <v>34</v>
      </c>
      <c r="S266">
        <v>1128</v>
      </c>
      <c r="T266">
        <v>1211</v>
      </c>
      <c r="U266">
        <v>0.02</v>
      </c>
      <c r="V266">
        <v>0.5</v>
      </c>
      <c r="W266">
        <v>10</v>
      </c>
      <c r="X266">
        <v>512</v>
      </c>
      <c r="Y266">
        <v>219</v>
      </c>
      <c r="Z266">
        <v>0</v>
      </c>
      <c r="AA266">
        <v>0</v>
      </c>
      <c r="AB266" t="s">
        <v>35</v>
      </c>
      <c r="AC266" t="s">
        <v>308</v>
      </c>
    </row>
    <row r="267" spans="1:29" x14ac:dyDescent="0.25">
      <c r="A267" t="s">
        <v>29</v>
      </c>
      <c r="B267" t="s">
        <v>307</v>
      </c>
      <c r="C267" t="s">
        <v>31</v>
      </c>
      <c r="D267" t="s">
        <v>32</v>
      </c>
      <c r="E267">
        <v>0.57197719906405198</v>
      </c>
      <c r="F267">
        <v>0.76123553895665197</v>
      </c>
      <c r="G267">
        <v>0.45808750702064799</v>
      </c>
      <c r="H267">
        <v>0.49102010586276401</v>
      </c>
      <c r="I267">
        <v>947.52</v>
      </c>
      <c r="J267">
        <v>1500</v>
      </c>
      <c r="K267">
        <v>1500</v>
      </c>
      <c r="L267">
        <v>100</v>
      </c>
      <c r="M267">
        <v>3</v>
      </c>
      <c r="N267">
        <v>8</v>
      </c>
      <c r="O267">
        <v>5</v>
      </c>
      <c r="P267">
        <v>5</v>
      </c>
      <c r="Q267" t="s">
        <v>33</v>
      </c>
      <c r="R267" t="s">
        <v>34</v>
      </c>
      <c r="S267">
        <v>1128</v>
      </c>
      <c r="T267">
        <v>1211</v>
      </c>
      <c r="U267">
        <v>0.02</v>
      </c>
      <c r="V267">
        <v>0.5</v>
      </c>
      <c r="W267">
        <v>10</v>
      </c>
      <c r="X267">
        <v>512</v>
      </c>
      <c r="Y267">
        <v>219</v>
      </c>
      <c r="Z267">
        <v>0</v>
      </c>
      <c r="AA267">
        <v>1</v>
      </c>
      <c r="AB267" t="s">
        <v>35</v>
      </c>
      <c r="AC267" t="s">
        <v>309</v>
      </c>
    </row>
    <row r="268" spans="1:29" x14ac:dyDescent="0.25">
      <c r="A268" t="s">
        <v>29</v>
      </c>
      <c r="B268" t="s">
        <v>307</v>
      </c>
      <c r="C268" t="s">
        <v>31</v>
      </c>
      <c r="D268" t="s">
        <v>32</v>
      </c>
      <c r="E268">
        <v>0.57197719906405198</v>
      </c>
      <c r="F268">
        <v>0.76123553895665197</v>
      </c>
      <c r="G268">
        <v>0.45808750702064799</v>
      </c>
      <c r="H268">
        <v>0.49102010586276401</v>
      </c>
      <c r="I268">
        <v>947.52</v>
      </c>
      <c r="J268">
        <v>1500</v>
      </c>
      <c r="K268">
        <v>1500</v>
      </c>
      <c r="L268">
        <v>100</v>
      </c>
      <c r="M268">
        <v>3</v>
      </c>
      <c r="N268">
        <v>8</v>
      </c>
      <c r="O268">
        <v>5</v>
      </c>
      <c r="P268">
        <v>5</v>
      </c>
      <c r="Q268" t="s">
        <v>33</v>
      </c>
      <c r="R268" t="s">
        <v>34</v>
      </c>
      <c r="S268">
        <v>1128</v>
      </c>
      <c r="T268">
        <v>1211</v>
      </c>
      <c r="U268">
        <v>0.02</v>
      </c>
      <c r="V268">
        <v>0.5</v>
      </c>
      <c r="W268">
        <v>10</v>
      </c>
      <c r="X268">
        <v>512</v>
      </c>
      <c r="Y268">
        <v>219</v>
      </c>
      <c r="Z268">
        <v>0</v>
      </c>
      <c r="AA268">
        <v>2</v>
      </c>
      <c r="AB268" t="s">
        <v>35</v>
      </c>
      <c r="AC268" t="s">
        <v>310</v>
      </c>
    </row>
    <row r="269" spans="1:29" x14ac:dyDescent="0.25">
      <c r="A269" t="s">
        <v>29</v>
      </c>
      <c r="B269" t="s">
        <v>307</v>
      </c>
      <c r="C269" t="s">
        <v>31</v>
      </c>
      <c r="D269" t="s">
        <v>32</v>
      </c>
      <c r="E269">
        <v>0.56750914372644401</v>
      </c>
      <c r="F269">
        <v>0.75655816766120598</v>
      </c>
      <c r="G269">
        <v>0.454050774702768</v>
      </c>
      <c r="H269">
        <v>0.49277918675534599</v>
      </c>
      <c r="I269">
        <v>947.52</v>
      </c>
      <c r="J269">
        <v>1500</v>
      </c>
      <c r="K269">
        <v>1500</v>
      </c>
      <c r="L269">
        <v>100</v>
      </c>
      <c r="M269">
        <v>3</v>
      </c>
      <c r="N269">
        <v>8</v>
      </c>
      <c r="O269">
        <v>5</v>
      </c>
      <c r="P269">
        <v>5</v>
      </c>
      <c r="Q269" t="s">
        <v>33</v>
      </c>
      <c r="R269" t="s">
        <v>34</v>
      </c>
      <c r="S269">
        <v>1128</v>
      </c>
      <c r="T269">
        <v>1211</v>
      </c>
      <c r="U269">
        <v>0.02</v>
      </c>
      <c r="V269">
        <v>0.5</v>
      </c>
      <c r="W269">
        <v>10</v>
      </c>
      <c r="X269">
        <v>512</v>
      </c>
      <c r="Y269">
        <v>219</v>
      </c>
      <c r="Z269">
        <v>1</v>
      </c>
      <c r="AA269">
        <v>0</v>
      </c>
      <c r="AB269" t="s">
        <v>35</v>
      </c>
      <c r="AC269" t="s">
        <v>311</v>
      </c>
    </row>
    <row r="270" spans="1:29" x14ac:dyDescent="0.25">
      <c r="A270" t="s">
        <v>29</v>
      </c>
      <c r="B270" t="s">
        <v>307</v>
      </c>
      <c r="C270" t="s">
        <v>31</v>
      </c>
      <c r="D270" t="s">
        <v>32</v>
      </c>
      <c r="E270">
        <v>0.57036105953058502</v>
      </c>
      <c r="F270">
        <v>0.76183898856616195</v>
      </c>
      <c r="G270">
        <v>0.45580151226460602</v>
      </c>
      <c r="H270">
        <v>0.49492856299508498</v>
      </c>
      <c r="I270">
        <v>947.52</v>
      </c>
      <c r="J270">
        <v>1500</v>
      </c>
      <c r="K270">
        <v>1500</v>
      </c>
      <c r="L270">
        <v>100</v>
      </c>
      <c r="M270">
        <v>3</v>
      </c>
      <c r="N270">
        <v>8</v>
      </c>
      <c r="O270">
        <v>5</v>
      </c>
      <c r="P270">
        <v>5</v>
      </c>
      <c r="Q270" t="s">
        <v>33</v>
      </c>
      <c r="R270" t="s">
        <v>34</v>
      </c>
      <c r="S270">
        <v>1128</v>
      </c>
      <c r="T270">
        <v>1211</v>
      </c>
      <c r="U270">
        <v>0.02</v>
      </c>
      <c r="V270">
        <v>0.5</v>
      </c>
      <c r="W270">
        <v>10</v>
      </c>
      <c r="X270">
        <v>512</v>
      </c>
      <c r="Y270">
        <v>219</v>
      </c>
      <c r="Z270">
        <v>1</v>
      </c>
      <c r="AA270">
        <v>1</v>
      </c>
      <c r="AB270" t="s">
        <v>35</v>
      </c>
      <c r="AC270" t="s">
        <v>312</v>
      </c>
    </row>
    <row r="271" spans="1:29" x14ac:dyDescent="0.25">
      <c r="A271" t="s">
        <v>29</v>
      </c>
      <c r="B271" t="s">
        <v>307</v>
      </c>
      <c r="C271" t="s">
        <v>31</v>
      </c>
      <c r="D271" t="s">
        <v>32</v>
      </c>
      <c r="E271">
        <v>0.56939095802069695</v>
      </c>
      <c r="F271">
        <v>0.76050460870235403</v>
      </c>
      <c r="G271">
        <v>0.45504007879009001</v>
      </c>
      <c r="H271">
        <v>0.49639592519210302</v>
      </c>
      <c r="I271">
        <v>947.52</v>
      </c>
      <c r="J271">
        <v>1500</v>
      </c>
      <c r="K271">
        <v>1500</v>
      </c>
      <c r="L271">
        <v>100</v>
      </c>
      <c r="M271">
        <v>3</v>
      </c>
      <c r="N271">
        <v>8</v>
      </c>
      <c r="O271">
        <v>5</v>
      </c>
      <c r="P271">
        <v>5</v>
      </c>
      <c r="Q271" t="s">
        <v>33</v>
      </c>
      <c r="R271" t="s">
        <v>34</v>
      </c>
      <c r="S271">
        <v>1128</v>
      </c>
      <c r="T271">
        <v>1211</v>
      </c>
      <c r="U271">
        <v>0.02</v>
      </c>
      <c r="V271">
        <v>0.5</v>
      </c>
      <c r="W271">
        <v>10</v>
      </c>
      <c r="X271">
        <v>512</v>
      </c>
      <c r="Y271">
        <v>219</v>
      </c>
      <c r="Z271">
        <v>1</v>
      </c>
      <c r="AA271">
        <v>2</v>
      </c>
      <c r="AB271" t="s">
        <v>35</v>
      </c>
      <c r="AC271" t="s">
        <v>313</v>
      </c>
    </row>
    <row r="272" spans="1:29" x14ac:dyDescent="0.25">
      <c r="A272" t="s">
        <v>29</v>
      </c>
      <c r="B272" t="s">
        <v>307</v>
      </c>
      <c r="C272" t="s">
        <v>31</v>
      </c>
      <c r="D272" t="s">
        <v>32</v>
      </c>
      <c r="E272">
        <v>0.56746573659431099</v>
      </c>
      <c r="F272">
        <v>0.76081885645754799</v>
      </c>
      <c r="G272">
        <v>0.45247465185393099</v>
      </c>
      <c r="H272">
        <v>0.49594115957010099</v>
      </c>
      <c r="I272">
        <v>947.52</v>
      </c>
      <c r="J272">
        <v>1500</v>
      </c>
      <c r="K272">
        <v>1500</v>
      </c>
      <c r="L272">
        <v>100</v>
      </c>
      <c r="M272">
        <v>3</v>
      </c>
      <c r="N272">
        <v>8</v>
      </c>
      <c r="O272">
        <v>5</v>
      </c>
      <c r="P272">
        <v>5</v>
      </c>
      <c r="Q272" t="s">
        <v>33</v>
      </c>
      <c r="R272" t="s">
        <v>34</v>
      </c>
      <c r="S272">
        <v>1128</v>
      </c>
      <c r="T272">
        <v>1211</v>
      </c>
      <c r="U272">
        <v>0.02</v>
      </c>
      <c r="V272">
        <v>0.5</v>
      </c>
      <c r="W272">
        <v>10</v>
      </c>
      <c r="X272">
        <v>512</v>
      </c>
      <c r="Y272">
        <v>219</v>
      </c>
      <c r="Z272">
        <v>2</v>
      </c>
      <c r="AA272">
        <v>0</v>
      </c>
      <c r="AB272" t="s">
        <v>35</v>
      </c>
      <c r="AC272" t="s">
        <v>314</v>
      </c>
    </row>
    <row r="273" spans="1:29" x14ac:dyDescent="0.25">
      <c r="A273" t="s">
        <v>29</v>
      </c>
      <c r="B273" t="s">
        <v>307</v>
      </c>
      <c r="C273" t="s">
        <v>31</v>
      </c>
      <c r="D273" t="s">
        <v>32</v>
      </c>
      <c r="E273">
        <v>0.57036105953058502</v>
      </c>
      <c r="F273">
        <v>0.76183898856616195</v>
      </c>
      <c r="G273">
        <v>0.45580151226460602</v>
      </c>
      <c r="H273">
        <v>0.49492856299508498</v>
      </c>
      <c r="I273">
        <v>947.52</v>
      </c>
      <c r="J273">
        <v>1500</v>
      </c>
      <c r="K273">
        <v>1500</v>
      </c>
      <c r="L273">
        <v>100</v>
      </c>
      <c r="M273">
        <v>3</v>
      </c>
      <c r="N273">
        <v>8</v>
      </c>
      <c r="O273">
        <v>5</v>
      </c>
      <c r="P273">
        <v>5</v>
      </c>
      <c r="Q273" t="s">
        <v>33</v>
      </c>
      <c r="R273" t="s">
        <v>34</v>
      </c>
      <c r="S273">
        <v>1128</v>
      </c>
      <c r="T273">
        <v>1211</v>
      </c>
      <c r="U273">
        <v>0.02</v>
      </c>
      <c r="V273">
        <v>0.5</v>
      </c>
      <c r="W273">
        <v>10</v>
      </c>
      <c r="X273">
        <v>512</v>
      </c>
      <c r="Y273">
        <v>219</v>
      </c>
      <c r="Z273">
        <v>2</v>
      </c>
      <c r="AA273">
        <v>1</v>
      </c>
      <c r="AB273" t="s">
        <v>35</v>
      </c>
      <c r="AC273" t="s">
        <v>315</v>
      </c>
    </row>
    <row r="274" spans="1:29" x14ac:dyDescent="0.25">
      <c r="A274" t="s">
        <v>29</v>
      </c>
      <c r="B274" t="s">
        <v>307</v>
      </c>
      <c r="C274" t="s">
        <v>31</v>
      </c>
      <c r="D274" t="s">
        <v>32</v>
      </c>
      <c r="E274">
        <v>0.57197719906405198</v>
      </c>
      <c r="F274">
        <v>0.76123553895665197</v>
      </c>
      <c r="G274">
        <v>0.45808750702064799</v>
      </c>
      <c r="H274">
        <v>0.49102010586276401</v>
      </c>
      <c r="I274">
        <v>947.52</v>
      </c>
      <c r="J274">
        <v>1500</v>
      </c>
      <c r="K274">
        <v>1500</v>
      </c>
      <c r="L274">
        <v>100</v>
      </c>
      <c r="M274">
        <v>3</v>
      </c>
      <c r="N274">
        <v>8</v>
      </c>
      <c r="O274">
        <v>5</v>
      </c>
      <c r="P274">
        <v>5</v>
      </c>
      <c r="Q274" t="s">
        <v>33</v>
      </c>
      <c r="R274" t="s">
        <v>34</v>
      </c>
      <c r="S274">
        <v>1128</v>
      </c>
      <c r="T274">
        <v>1211</v>
      </c>
      <c r="U274">
        <v>0.02</v>
      </c>
      <c r="V274">
        <v>0.5</v>
      </c>
      <c r="W274">
        <v>10</v>
      </c>
      <c r="X274">
        <v>512</v>
      </c>
      <c r="Y274">
        <v>219</v>
      </c>
      <c r="Z274">
        <v>2</v>
      </c>
      <c r="AA274">
        <v>2</v>
      </c>
      <c r="AB274" t="s">
        <v>35</v>
      </c>
      <c r="AC274" t="s">
        <v>316</v>
      </c>
    </row>
    <row r="275" spans="1:29" x14ac:dyDescent="0.25">
      <c r="A275" t="s">
        <v>29</v>
      </c>
      <c r="B275" t="s">
        <v>307</v>
      </c>
      <c r="C275" t="s">
        <v>31</v>
      </c>
      <c r="D275" t="s">
        <v>32</v>
      </c>
      <c r="E275">
        <v>0.56750914372644401</v>
      </c>
      <c r="F275">
        <v>0.75655816766120598</v>
      </c>
      <c r="G275">
        <v>0.454050774702768</v>
      </c>
      <c r="H275">
        <v>0.49277918675534599</v>
      </c>
      <c r="I275">
        <v>947.52</v>
      </c>
      <c r="J275">
        <v>1500</v>
      </c>
      <c r="K275">
        <v>1500</v>
      </c>
      <c r="L275">
        <v>100</v>
      </c>
      <c r="M275">
        <v>3</v>
      </c>
      <c r="N275">
        <v>8</v>
      </c>
      <c r="O275">
        <v>5</v>
      </c>
      <c r="P275">
        <v>5</v>
      </c>
      <c r="Q275" t="s">
        <v>33</v>
      </c>
      <c r="R275" t="s">
        <v>34</v>
      </c>
      <c r="S275">
        <v>1128</v>
      </c>
      <c r="T275">
        <v>1211</v>
      </c>
      <c r="U275">
        <v>0.02</v>
      </c>
      <c r="V275">
        <v>0.5</v>
      </c>
      <c r="W275">
        <v>10</v>
      </c>
      <c r="X275">
        <v>512</v>
      </c>
      <c r="Y275">
        <v>219</v>
      </c>
      <c r="Z275">
        <v>3</v>
      </c>
      <c r="AA275">
        <v>0</v>
      </c>
      <c r="AB275" t="s">
        <v>35</v>
      </c>
      <c r="AC275" t="s">
        <v>317</v>
      </c>
    </row>
    <row r="276" spans="1:29" x14ac:dyDescent="0.25">
      <c r="A276" t="s">
        <v>29</v>
      </c>
      <c r="B276" t="s">
        <v>307</v>
      </c>
      <c r="C276" t="s">
        <v>31</v>
      </c>
      <c r="D276" t="s">
        <v>32</v>
      </c>
      <c r="E276">
        <v>0.57556824597899703</v>
      </c>
      <c r="F276">
        <v>0.74485093071000297</v>
      </c>
      <c r="G276">
        <v>0.46898236369718799</v>
      </c>
      <c r="H276">
        <v>0.51674748814501403</v>
      </c>
      <c r="I276">
        <v>946.86</v>
      </c>
      <c r="J276">
        <v>1500</v>
      </c>
      <c r="K276">
        <v>1500</v>
      </c>
      <c r="L276">
        <v>100</v>
      </c>
      <c r="M276">
        <v>3</v>
      </c>
      <c r="N276">
        <v>7</v>
      </c>
      <c r="O276">
        <v>4</v>
      </c>
      <c r="P276">
        <v>4</v>
      </c>
      <c r="Q276" t="s">
        <v>33</v>
      </c>
      <c r="R276" t="s">
        <v>34</v>
      </c>
      <c r="S276">
        <v>1101</v>
      </c>
      <c r="T276">
        <v>1164</v>
      </c>
      <c r="U276">
        <v>0.02</v>
      </c>
      <c r="V276">
        <v>0.5</v>
      </c>
      <c r="W276">
        <v>10</v>
      </c>
      <c r="X276">
        <v>512</v>
      </c>
      <c r="Y276">
        <v>219</v>
      </c>
      <c r="Z276">
        <v>3</v>
      </c>
      <c r="AA276">
        <v>1</v>
      </c>
      <c r="AB276" t="s">
        <v>35</v>
      </c>
      <c r="AC276" t="s">
        <v>318</v>
      </c>
    </row>
    <row r="277" spans="1:29" x14ac:dyDescent="0.25">
      <c r="A277" t="s">
        <v>29</v>
      </c>
      <c r="B277" t="s">
        <v>307</v>
      </c>
      <c r="C277" t="s">
        <v>31</v>
      </c>
      <c r="D277" t="s">
        <v>32</v>
      </c>
      <c r="E277">
        <v>0.57036105953058502</v>
      </c>
      <c r="F277">
        <v>0.76183898856616195</v>
      </c>
      <c r="G277">
        <v>0.45580151226460602</v>
      </c>
      <c r="H277">
        <v>0.49492856299508498</v>
      </c>
      <c r="I277">
        <v>947.52</v>
      </c>
      <c r="J277">
        <v>1500</v>
      </c>
      <c r="K277">
        <v>1500</v>
      </c>
      <c r="L277">
        <v>100</v>
      </c>
      <c r="M277">
        <v>3</v>
      </c>
      <c r="N277">
        <v>8</v>
      </c>
      <c r="O277">
        <v>5</v>
      </c>
      <c r="P277">
        <v>5</v>
      </c>
      <c r="Q277" t="s">
        <v>33</v>
      </c>
      <c r="R277" t="s">
        <v>34</v>
      </c>
      <c r="S277">
        <v>1128</v>
      </c>
      <c r="T277">
        <v>1211</v>
      </c>
      <c r="U277">
        <v>0.02</v>
      </c>
      <c r="V277">
        <v>0.5</v>
      </c>
      <c r="W277">
        <v>10</v>
      </c>
      <c r="X277">
        <v>512</v>
      </c>
      <c r="Y277">
        <v>219</v>
      </c>
      <c r="Z277">
        <v>3</v>
      </c>
      <c r="AA277">
        <v>2</v>
      </c>
      <c r="AB277" t="s">
        <v>35</v>
      </c>
      <c r="AC277" t="s">
        <v>319</v>
      </c>
    </row>
    <row r="278" spans="1:29" x14ac:dyDescent="0.25">
      <c r="A278" t="s">
        <v>29</v>
      </c>
      <c r="B278" t="s">
        <v>307</v>
      </c>
      <c r="C278" t="s">
        <v>31</v>
      </c>
      <c r="D278" t="s">
        <v>32</v>
      </c>
      <c r="E278">
        <v>0.568482537434019</v>
      </c>
      <c r="F278">
        <v>0.76189894069277897</v>
      </c>
      <c r="G278">
        <v>0.45338562372687402</v>
      </c>
      <c r="H278">
        <v>0.496239147649357</v>
      </c>
      <c r="I278">
        <v>947.52</v>
      </c>
      <c r="J278">
        <v>1500</v>
      </c>
      <c r="K278">
        <v>1500</v>
      </c>
      <c r="L278">
        <v>100</v>
      </c>
      <c r="M278">
        <v>3</v>
      </c>
      <c r="N278">
        <v>8</v>
      </c>
      <c r="O278">
        <v>5</v>
      </c>
      <c r="P278">
        <v>5</v>
      </c>
      <c r="Q278" t="s">
        <v>33</v>
      </c>
      <c r="R278" t="s">
        <v>34</v>
      </c>
      <c r="S278">
        <v>1128</v>
      </c>
      <c r="T278">
        <v>1211</v>
      </c>
      <c r="U278">
        <v>0.02</v>
      </c>
      <c r="V278">
        <v>0.5</v>
      </c>
      <c r="W278">
        <v>10</v>
      </c>
      <c r="X278">
        <v>512</v>
      </c>
      <c r="Y278">
        <v>219</v>
      </c>
      <c r="Z278">
        <v>4</v>
      </c>
      <c r="AA278">
        <v>0</v>
      </c>
      <c r="AB278" t="s">
        <v>35</v>
      </c>
      <c r="AC278" t="s">
        <v>320</v>
      </c>
    </row>
    <row r="279" spans="1:29" x14ac:dyDescent="0.25">
      <c r="A279" t="s">
        <v>29</v>
      </c>
      <c r="B279" t="s">
        <v>307</v>
      </c>
      <c r="C279" t="s">
        <v>31</v>
      </c>
      <c r="D279" t="s">
        <v>32</v>
      </c>
      <c r="E279">
        <v>0.57461072070282904</v>
      </c>
      <c r="F279">
        <v>0.76573023507833504</v>
      </c>
      <c r="G279">
        <v>0.45983896896399301</v>
      </c>
      <c r="H279">
        <v>0.497735317799543</v>
      </c>
      <c r="I279">
        <v>947.52</v>
      </c>
      <c r="J279">
        <v>1500</v>
      </c>
      <c r="K279">
        <v>1500</v>
      </c>
      <c r="L279">
        <v>100</v>
      </c>
      <c r="M279">
        <v>3</v>
      </c>
      <c r="N279">
        <v>8</v>
      </c>
      <c r="O279">
        <v>5</v>
      </c>
      <c r="P279">
        <v>5</v>
      </c>
      <c r="Q279" t="s">
        <v>33</v>
      </c>
      <c r="R279" t="s">
        <v>34</v>
      </c>
      <c r="S279">
        <v>1128</v>
      </c>
      <c r="T279">
        <v>1211</v>
      </c>
      <c r="U279">
        <v>0.02</v>
      </c>
      <c r="V279">
        <v>0.5</v>
      </c>
      <c r="W279">
        <v>10</v>
      </c>
      <c r="X279">
        <v>512</v>
      </c>
      <c r="Y279">
        <v>219</v>
      </c>
      <c r="Z279">
        <v>4</v>
      </c>
      <c r="AA279">
        <v>1</v>
      </c>
      <c r="AB279" t="s">
        <v>35</v>
      </c>
      <c r="AC279" t="s">
        <v>321</v>
      </c>
    </row>
    <row r="280" spans="1:29" x14ac:dyDescent="0.25">
      <c r="A280" t="s">
        <v>29</v>
      </c>
      <c r="B280" t="s">
        <v>307</v>
      </c>
      <c r="C280" t="s">
        <v>31</v>
      </c>
      <c r="D280" t="s">
        <v>32</v>
      </c>
      <c r="E280">
        <v>0.57356749689464503</v>
      </c>
      <c r="F280">
        <v>0.74038610707908703</v>
      </c>
      <c r="G280">
        <v>0.468098763258046</v>
      </c>
      <c r="H280">
        <v>0.51435517723016</v>
      </c>
      <c r="I280">
        <v>946.86</v>
      </c>
      <c r="J280">
        <v>1500</v>
      </c>
      <c r="K280">
        <v>1500</v>
      </c>
      <c r="L280">
        <v>100</v>
      </c>
      <c r="M280">
        <v>3</v>
      </c>
      <c r="N280">
        <v>7</v>
      </c>
      <c r="O280">
        <v>4</v>
      </c>
      <c r="P280">
        <v>4</v>
      </c>
      <c r="Q280" t="s">
        <v>33</v>
      </c>
      <c r="R280" t="s">
        <v>34</v>
      </c>
      <c r="S280">
        <v>1101</v>
      </c>
      <c r="T280">
        <v>1164</v>
      </c>
      <c r="U280">
        <v>0.02</v>
      </c>
      <c r="V280">
        <v>0.5</v>
      </c>
      <c r="W280">
        <v>10</v>
      </c>
      <c r="X280">
        <v>512</v>
      </c>
      <c r="Y280">
        <v>219</v>
      </c>
      <c r="Z280">
        <v>4</v>
      </c>
      <c r="AA280">
        <v>2</v>
      </c>
      <c r="AB280" t="s">
        <v>35</v>
      </c>
      <c r="AC280" t="s">
        <v>322</v>
      </c>
    </row>
    <row r="281" spans="1:29" x14ac:dyDescent="0.25">
      <c r="A281" t="s">
        <v>29</v>
      </c>
      <c r="B281" t="s">
        <v>307</v>
      </c>
      <c r="C281" t="s">
        <v>31</v>
      </c>
      <c r="D281" t="s">
        <v>32</v>
      </c>
      <c r="E281">
        <v>0.568482537434019</v>
      </c>
      <c r="F281">
        <v>0.76189894069277897</v>
      </c>
      <c r="G281">
        <v>0.45338562372687402</v>
      </c>
      <c r="H281">
        <v>0.496239147649357</v>
      </c>
      <c r="I281">
        <v>947.52</v>
      </c>
      <c r="J281">
        <v>1500</v>
      </c>
      <c r="K281">
        <v>1500</v>
      </c>
      <c r="L281">
        <v>100</v>
      </c>
      <c r="M281">
        <v>3</v>
      </c>
      <c r="N281">
        <v>8</v>
      </c>
      <c r="O281">
        <v>5</v>
      </c>
      <c r="P281">
        <v>5</v>
      </c>
      <c r="Q281" t="s">
        <v>33</v>
      </c>
      <c r="R281" t="s">
        <v>34</v>
      </c>
      <c r="S281">
        <v>1128</v>
      </c>
      <c r="T281">
        <v>1211</v>
      </c>
      <c r="U281">
        <v>0.02</v>
      </c>
      <c r="V281">
        <v>0.5</v>
      </c>
      <c r="W281">
        <v>10</v>
      </c>
      <c r="X281">
        <v>512</v>
      </c>
      <c r="Y281">
        <v>219</v>
      </c>
      <c r="Z281">
        <v>5</v>
      </c>
      <c r="AA281">
        <v>0</v>
      </c>
      <c r="AB281" t="s">
        <v>35</v>
      </c>
      <c r="AC281" t="s">
        <v>323</v>
      </c>
    </row>
    <row r="282" spans="1:29" x14ac:dyDescent="0.25">
      <c r="A282" t="s">
        <v>29</v>
      </c>
      <c r="B282" t="s">
        <v>307</v>
      </c>
      <c r="C282" t="s">
        <v>31</v>
      </c>
      <c r="D282" t="s">
        <v>32</v>
      </c>
      <c r="E282">
        <v>0.57461072070282904</v>
      </c>
      <c r="F282">
        <v>0.76573023507833504</v>
      </c>
      <c r="G282">
        <v>0.45983896896399301</v>
      </c>
      <c r="H282">
        <v>0.497735317799543</v>
      </c>
      <c r="I282">
        <v>947.52</v>
      </c>
      <c r="J282">
        <v>1500</v>
      </c>
      <c r="K282">
        <v>1500</v>
      </c>
      <c r="L282">
        <v>100</v>
      </c>
      <c r="M282">
        <v>3</v>
      </c>
      <c r="N282">
        <v>8</v>
      </c>
      <c r="O282">
        <v>5</v>
      </c>
      <c r="P282">
        <v>5</v>
      </c>
      <c r="Q282" t="s">
        <v>33</v>
      </c>
      <c r="R282" t="s">
        <v>34</v>
      </c>
      <c r="S282">
        <v>1128</v>
      </c>
      <c r="T282">
        <v>1211</v>
      </c>
      <c r="U282">
        <v>0.02</v>
      </c>
      <c r="V282">
        <v>0.5</v>
      </c>
      <c r="W282">
        <v>10</v>
      </c>
      <c r="X282">
        <v>512</v>
      </c>
      <c r="Y282">
        <v>219</v>
      </c>
      <c r="Z282">
        <v>5</v>
      </c>
      <c r="AA282">
        <v>1</v>
      </c>
      <c r="AB282" t="s">
        <v>35</v>
      </c>
      <c r="AC282" t="s">
        <v>324</v>
      </c>
    </row>
    <row r="283" spans="1:29" x14ac:dyDescent="0.25">
      <c r="A283" t="s">
        <v>29</v>
      </c>
      <c r="B283" t="s">
        <v>307</v>
      </c>
      <c r="C283" t="s">
        <v>31</v>
      </c>
      <c r="D283" t="s">
        <v>32</v>
      </c>
      <c r="E283">
        <v>0.56939095802069695</v>
      </c>
      <c r="F283">
        <v>0.76050460870235403</v>
      </c>
      <c r="G283">
        <v>0.45504007879009001</v>
      </c>
      <c r="H283">
        <v>0.49639592519210302</v>
      </c>
      <c r="I283">
        <v>947.52</v>
      </c>
      <c r="J283">
        <v>1500</v>
      </c>
      <c r="K283">
        <v>1500</v>
      </c>
      <c r="L283">
        <v>100</v>
      </c>
      <c r="M283">
        <v>3</v>
      </c>
      <c r="N283">
        <v>8</v>
      </c>
      <c r="O283">
        <v>5</v>
      </c>
      <c r="P283">
        <v>5</v>
      </c>
      <c r="Q283" t="s">
        <v>33</v>
      </c>
      <c r="R283" t="s">
        <v>34</v>
      </c>
      <c r="S283">
        <v>1128</v>
      </c>
      <c r="T283">
        <v>1211</v>
      </c>
      <c r="U283">
        <v>0.02</v>
      </c>
      <c r="V283">
        <v>0.5</v>
      </c>
      <c r="W283">
        <v>10</v>
      </c>
      <c r="X283">
        <v>512</v>
      </c>
      <c r="Y283">
        <v>219</v>
      </c>
      <c r="Z283">
        <v>5</v>
      </c>
      <c r="AA283">
        <v>2</v>
      </c>
      <c r="AB283" t="s">
        <v>35</v>
      </c>
      <c r="AC283" t="s">
        <v>325</v>
      </c>
    </row>
    <row r="284" spans="1:29" x14ac:dyDescent="0.25">
      <c r="A284" t="s">
        <v>29</v>
      </c>
      <c r="B284" t="s">
        <v>307</v>
      </c>
      <c r="C284" t="s">
        <v>31</v>
      </c>
      <c r="D284" t="s">
        <v>32</v>
      </c>
      <c r="E284">
        <v>0.57197719906405198</v>
      </c>
      <c r="F284">
        <v>0.76123553895665197</v>
      </c>
      <c r="G284">
        <v>0.45808750702064799</v>
      </c>
      <c r="H284">
        <v>0.49102010586276401</v>
      </c>
      <c r="I284">
        <v>947.52</v>
      </c>
      <c r="J284">
        <v>1500</v>
      </c>
      <c r="K284">
        <v>1500</v>
      </c>
      <c r="L284">
        <v>100</v>
      </c>
      <c r="M284">
        <v>3</v>
      </c>
      <c r="N284">
        <v>8</v>
      </c>
      <c r="O284">
        <v>5</v>
      </c>
      <c r="P284">
        <v>5</v>
      </c>
      <c r="Q284" t="s">
        <v>33</v>
      </c>
      <c r="R284" t="s">
        <v>34</v>
      </c>
      <c r="S284">
        <v>1128</v>
      </c>
      <c r="T284">
        <v>1211</v>
      </c>
      <c r="U284">
        <v>0.02</v>
      </c>
      <c r="V284">
        <v>0.5</v>
      </c>
      <c r="W284">
        <v>10</v>
      </c>
      <c r="X284">
        <v>512</v>
      </c>
      <c r="Y284">
        <v>219</v>
      </c>
      <c r="Z284">
        <v>6</v>
      </c>
      <c r="AA284">
        <v>0</v>
      </c>
      <c r="AB284" t="s">
        <v>35</v>
      </c>
      <c r="AC284" t="s">
        <v>326</v>
      </c>
    </row>
    <row r="285" spans="1:29" x14ac:dyDescent="0.25">
      <c r="A285" t="s">
        <v>29</v>
      </c>
      <c r="B285" t="s">
        <v>307</v>
      </c>
      <c r="C285" t="s">
        <v>31</v>
      </c>
      <c r="D285" t="s">
        <v>32</v>
      </c>
      <c r="E285">
        <v>0.57197719906405198</v>
      </c>
      <c r="F285">
        <v>0.76123553895665197</v>
      </c>
      <c r="G285">
        <v>0.45808750702064799</v>
      </c>
      <c r="H285">
        <v>0.49102010586276401</v>
      </c>
      <c r="I285">
        <v>947.52</v>
      </c>
      <c r="J285">
        <v>1500</v>
      </c>
      <c r="K285">
        <v>1500</v>
      </c>
      <c r="L285">
        <v>100</v>
      </c>
      <c r="M285">
        <v>3</v>
      </c>
      <c r="N285">
        <v>8</v>
      </c>
      <c r="O285">
        <v>5</v>
      </c>
      <c r="P285">
        <v>5</v>
      </c>
      <c r="Q285" t="s">
        <v>33</v>
      </c>
      <c r="R285" t="s">
        <v>34</v>
      </c>
      <c r="S285">
        <v>1128</v>
      </c>
      <c r="T285">
        <v>1211</v>
      </c>
      <c r="U285">
        <v>0.02</v>
      </c>
      <c r="V285">
        <v>0.5</v>
      </c>
      <c r="W285">
        <v>10</v>
      </c>
      <c r="X285">
        <v>512</v>
      </c>
      <c r="Y285">
        <v>219</v>
      </c>
      <c r="Z285">
        <v>6</v>
      </c>
      <c r="AA285">
        <v>1</v>
      </c>
      <c r="AB285" t="s">
        <v>35</v>
      </c>
      <c r="AC285" t="s">
        <v>327</v>
      </c>
    </row>
    <row r="286" spans="1:29" x14ac:dyDescent="0.25">
      <c r="A286" t="s">
        <v>29</v>
      </c>
      <c r="B286" t="s">
        <v>307</v>
      </c>
      <c r="C286" t="s">
        <v>31</v>
      </c>
      <c r="D286" t="s">
        <v>32</v>
      </c>
      <c r="E286">
        <v>0.57197719906405198</v>
      </c>
      <c r="F286">
        <v>0.76123553895665197</v>
      </c>
      <c r="G286">
        <v>0.45808750702064799</v>
      </c>
      <c r="H286">
        <v>0.49102010586276401</v>
      </c>
      <c r="I286">
        <v>947.52</v>
      </c>
      <c r="J286">
        <v>1500</v>
      </c>
      <c r="K286">
        <v>1500</v>
      </c>
      <c r="L286">
        <v>100</v>
      </c>
      <c r="M286">
        <v>3</v>
      </c>
      <c r="N286">
        <v>8</v>
      </c>
      <c r="O286">
        <v>5</v>
      </c>
      <c r="P286">
        <v>5</v>
      </c>
      <c r="Q286" t="s">
        <v>33</v>
      </c>
      <c r="R286" t="s">
        <v>34</v>
      </c>
      <c r="S286">
        <v>1128</v>
      </c>
      <c r="T286">
        <v>1211</v>
      </c>
      <c r="U286">
        <v>0.02</v>
      </c>
      <c r="V286">
        <v>0.5</v>
      </c>
      <c r="W286">
        <v>10</v>
      </c>
      <c r="X286">
        <v>512</v>
      </c>
      <c r="Y286">
        <v>219</v>
      </c>
      <c r="Z286">
        <v>6</v>
      </c>
      <c r="AA286">
        <v>2</v>
      </c>
      <c r="AB286" t="s">
        <v>35</v>
      </c>
      <c r="AC286" t="s">
        <v>328</v>
      </c>
    </row>
    <row r="287" spans="1:29" x14ac:dyDescent="0.25">
      <c r="A287" t="s">
        <v>29</v>
      </c>
      <c r="B287" t="s">
        <v>307</v>
      </c>
      <c r="C287" t="s">
        <v>31</v>
      </c>
      <c r="D287" t="s">
        <v>32</v>
      </c>
      <c r="E287">
        <v>0.57197719906405198</v>
      </c>
      <c r="F287">
        <v>0.76123553895665197</v>
      </c>
      <c r="G287">
        <v>0.45808750702064799</v>
      </c>
      <c r="H287">
        <v>0.49102010586276401</v>
      </c>
      <c r="I287">
        <v>947.52</v>
      </c>
      <c r="J287">
        <v>1500</v>
      </c>
      <c r="K287">
        <v>1500</v>
      </c>
      <c r="L287">
        <v>100</v>
      </c>
      <c r="M287">
        <v>3</v>
      </c>
      <c r="N287">
        <v>8</v>
      </c>
      <c r="O287">
        <v>5</v>
      </c>
      <c r="P287">
        <v>5</v>
      </c>
      <c r="Q287" t="s">
        <v>33</v>
      </c>
      <c r="R287" t="s">
        <v>34</v>
      </c>
      <c r="S287">
        <v>1128</v>
      </c>
      <c r="T287">
        <v>1211</v>
      </c>
      <c r="U287">
        <v>0.02</v>
      </c>
      <c r="V287">
        <v>0.5</v>
      </c>
      <c r="W287">
        <v>10</v>
      </c>
      <c r="X287">
        <v>512</v>
      </c>
      <c r="Y287">
        <v>219</v>
      </c>
      <c r="Z287">
        <v>7</v>
      </c>
      <c r="AA287">
        <v>0</v>
      </c>
      <c r="AB287" t="s">
        <v>35</v>
      </c>
      <c r="AC287" t="s">
        <v>329</v>
      </c>
    </row>
    <row r="288" spans="1:29" x14ac:dyDescent="0.25">
      <c r="A288" t="s">
        <v>29</v>
      </c>
      <c r="B288" t="s">
        <v>307</v>
      </c>
      <c r="C288" t="s">
        <v>31</v>
      </c>
      <c r="D288" t="s">
        <v>32</v>
      </c>
      <c r="E288">
        <v>0.568482537434019</v>
      </c>
      <c r="F288">
        <v>0.76189894069277897</v>
      </c>
      <c r="G288">
        <v>0.45338562372687402</v>
      </c>
      <c r="H288">
        <v>0.496239147649357</v>
      </c>
      <c r="I288">
        <v>947.52</v>
      </c>
      <c r="J288">
        <v>1500</v>
      </c>
      <c r="K288">
        <v>1500</v>
      </c>
      <c r="L288">
        <v>100</v>
      </c>
      <c r="M288">
        <v>3</v>
      </c>
      <c r="N288">
        <v>8</v>
      </c>
      <c r="O288">
        <v>5</v>
      </c>
      <c r="P288">
        <v>5</v>
      </c>
      <c r="Q288" t="s">
        <v>33</v>
      </c>
      <c r="R288" t="s">
        <v>34</v>
      </c>
      <c r="S288">
        <v>1128</v>
      </c>
      <c r="T288">
        <v>1211</v>
      </c>
      <c r="U288">
        <v>0.02</v>
      </c>
      <c r="V288">
        <v>0.5</v>
      </c>
      <c r="W288">
        <v>10</v>
      </c>
      <c r="X288">
        <v>512</v>
      </c>
      <c r="Y288">
        <v>219</v>
      </c>
      <c r="Z288">
        <v>7</v>
      </c>
      <c r="AA288">
        <v>1</v>
      </c>
      <c r="AB288" t="s">
        <v>35</v>
      </c>
      <c r="AC288" t="s">
        <v>330</v>
      </c>
    </row>
    <row r="289" spans="1:29" x14ac:dyDescent="0.25">
      <c r="A289" t="s">
        <v>29</v>
      </c>
      <c r="B289" t="s">
        <v>307</v>
      </c>
      <c r="C289" t="s">
        <v>31</v>
      </c>
      <c r="D289" t="s">
        <v>32</v>
      </c>
      <c r="E289">
        <v>0.57461072070282904</v>
      </c>
      <c r="F289">
        <v>0.76573023507833504</v>
      </c>
      <c r="G289">
        <v>0.45983896896399301</v>
      </c>
      <c r="H289">
        <v>0.497735317799543</v>
      </c>
      <c r="I289">
        <v>947.52</v>
      </c>
      <c r="J289">
        <v>1500</v>
      </c>
      <c r="K289">
        <v>1500</v>
      </c>
      <c r="L289">
        <v>100</v>
      </c>
      <c r="M289">
        <v>3</v>
      </c>
      <c r="N289">
        <v>8</v>
      </c>
      <c r="O289">
        <v>5</v>
      </c>
      <c r="P289">
        <v>5</v>
      </c>
      <c r="Q289" t="s">
        <v>33</v>
      </c>
      <c r="R289" t="s">
        <v>34</v>
      </c>
      <c r="S289">
        <v>1128</v>
      </c>
      <c r="T289">
        <v>1211</v>
      </c>
      <c r="U289">
        <v>0.02</v>
      </c>
      <c r="V289">
        <v>0.5</v>
      </c>
      <c r="W289">
        <v>10</v>
      </c>
      <c r="X289">
        <v>512</v>
      </c>
      <c r="Y289">
        <v>219</v>
      </c>
      <c r="Z289">
        <v>7</v>
      </c>
      <c r="AA289">
        <v>2</v>
      </c>
      <c r="AB289" t="s">
        <v>35</v>
      </c>
      <c r="AC289" t="s">
        <v>331</v>
      </c>
    </row>
    <row r="290" spans="1:29" x14ac:dyDescent="0.25">
      <c r="A290" t="s">
        <v>29</v>
      </c>
      <c r="B290" t="s">
        <v>307</v>
      </c>
      <c r="C290" t="s">
        <v>31</v>
      </c>
      <c r="D290" t="s">
        <v>32</v>
      </c>
      <c r="E290">
        <v>0.57036105953058502</v>
      </c>
      <c r="F290">
        <v>0.76183898856616195</v>
      </c>
      <c r="G290">
        <v>0.45580151226460602</v>
      </c>
      <c r="H290">
        <v>0.49492856299508498</v>
      </c>
      <c r="I290">
        <v>947.52</v>
      </c>
      <c r="J290">
        <v>1500</v>
      </c>
      <c r="K290">
        <v>1500</v>
      </c>
      <c r="L290">
        <v>100</v>
      </c>
      <c r="M290">
        <v>3</v>
      </c>
      <c r="N290">
        <v>8</v>
      </c>
      <c r="O290">
        <v>5</v>
      </c>
      <c r="P290">
        <v>5</v>
      </c>
      <c r="Q290" t="s">
        <v>33</v>
      </c>
      <c r="R290" t="s">
        <v>34</v>
      </c>
      <c r="S290">
        <v>1128</v>
      </c>
      <c r="T290">
        <v>1211</v>
      </c>
      <c r="U290">
        <v>0.02</v>
      </c>
      <c r="V290">
        <v>0.5</v>
      </c>
      <c r="W290">
        <v>10</v>
      </c>
      <c r="X290">
        <v>512</v>
      </c>
      <c r="Y290">
        <v>219</v>
      </c>
      <c r="Z290">
        <v>8</v>
      </c>
      <c r="AA290">
        <v>0</v>
      </c>
      <c r="AB290" t="s">
        <v>35</v>
      </c>
      <c r="AC290" t="s">
        <v>332</v>
      </c>
    </row>
    <row r="291" spans="1:29" x14ac:dyDescent="0.25">
      <c r="A291" t="s">
        <v>29</v>
      </c>
      <c r="B291" t="s">
        <v>307</v>
      </c>
      <c r="C291" t="s">
        <v>31</v>
      </c>
      <c r="D291" t="s">
        <v>32</v>
      </c>
      <c r="E291">
        <v>0.56939095802069695</v>
      </c>
      <c r="F291">
        <v>0.76050460870235403</v>
      </c>
      <c r="G291">
        <v>0.45504007879009001</v>
      </c>
      <c r="H291">
        <v>0.49639592519210302</v>
      </c>
      <c r="I291">
        <v>947.52</v>
      </c>
      <c r="J291">
        <v>1500</v>
      </c>
      <c r="K291">
        <v>1500</v>
      </c>
      <c r="L291">
        <v>100</v>
      </c>
      <c r="M291">
        <v>3</v>
      </c>
      <c r="N291">
        <v>8</v>
      </c>
      <c r="O291">
        <v>5</v>
      </c>
      <c r="P291">
        <v>5</v>
      </c>
      <c r="Q291" t="s">
        <v>33</v>
      </c>
      <c r="R291" t="s">
        <v>34</v>
      </c>
      <c r="S291">
        <v>1128</v>
      </c>
      <c r="T291">
        <v>1211</v>
      </c>
      <c r="U291">
        <v>0.02</v>
      </c>
      <c r="V291">
        <v>0.5</v>
      </c>
      <c r="W291">
        <v>10</v>
      </c>
      <c r="X291">
        <v>512</v>
      </c>
      <c r="Y291">
        <v>219</v>
      </c>
      <c r="Z291">
        <v>8</v>
      </c>
      <c r="AA291">
        <v>1</v>
      </c>
      <c r="AB291" t="s">
        <v>35</v>
      </c>
      <c r="AC291" t="s">
        <v>333</v>
      </c>
    </row>
    <row r="292" spans="1:29" x14ac:dyDescent="0.25">
      <c r="A292" t="s">
        <v>29</v>
      </c>
      <c r="B292" t="s">
        <v>307</v>
      </c>
      <c r="C292" t="s">
        <v>31</v>
      </c>
      <c r="D292" t="s">
        <v>32</v>
      </c>
      <c r="E292">
        <v>0.56750914372644401</v>
      </c>
      <c r="F292">
        <v>0.75655816766120598</v>
      </c>
      <c r="G292">
        <v>0.454050774702768</v>
      </c>
      <c r="H292">
        <v>0.49277918675534599</v>
      </c>
      <c r="I292">
        <v>947.52</v>
      </c>
      <c r="J292">
        <v>1500</v>
      </c>
      <c r="K292">
        <v>1500</v>
      </c>
      <c r="L292">
        <v>100</v>
      </c>
      <c r="M292">
        <v>3</v>
      </c>
      <c r="N292">
        <v>8</v>
      </c>
      <c r="O292">
        <v>5</v>
      </c>
      <c r="P292">
        <v>5</v>
      </c>
      <c r="Q292" t="s">
        <v>33</v>
      </c>
      <c r="R292" t="s">
        <v>34</v>
      </c>
      <c r="S292">
        <v>1128</v>
      </c>
      <c r="T292">
        <v>1211</v>
      </c>
      <c r="U292">
        <v>0.02</v>
      </c>
      <c r="V292">
        <v>0.5</v>
      </c>
      <c r="W292">
        <v>10</v>
      </c>
      <c r="X292">
        <v>512</v>
      </c>
      <c r="Y292">
        <v>219</v>
      </c>
      <c r="Z292">
        <v>8</v>
      </c>
      <c r="AA292">
        <v>2</v>
      </c>
      <c r="AB292" t="s">
        <v>35</v>
      </c>
      <c r="AC292" t="s">
        <v>334</v>
      </c>
    </row>
    <row r="293" spans="1:29" x14ac:dyDescent="0.25">
      <c r="A293" t="s">
        <v>29</v>
      </c>
      <c r="B293" t="s">
        <v>307</v>
      </c>
      <c r="C293" t="s">
        <v>31</v>
      </c>
      <c r="D293" t="s">
        <v>32</v>
      </c>
      <c r="E293">
        <v>0.568482537434019</v>
      </c>
      <c r="F293">
        <v>0.76189894069277897</v>
      </c>
      <c r="G293">
        <v>0.45338562372687402</v>
      </c>
      <c r="H293">
        <v>0.496239147649357</v>
      </c>
      <c r="I293">
        <v>947.52</v>
      </c>
      <c r="J293">
        <v>1500</v>
      </c>
      <c r="K293">
        <v>1500</v>
      </c>
      <c r="L293">
        <v>100</v>
      </c>
      <c r="M293">
        <v>3</v>
      </c>
      <c r="N293">
        <v>8</v>
      </c>
      <c r="O293">
        <v>5</v>
      </c>
      <c r="P293">
        <v>5</v>
      </c>
      <c r="Q293" t="s">
        <v>33</v>
      </c>
      <c r="R293" t="s">
        <v>34</v>
      </c>
      <c r="S293">
        <v>1128</v>
      </c>
      <c r="T293">
        <v>1211</v>
      </c>
      <c r="U293">
        <v>0.02</v>
      </c>
      <c r="V293">
        <v>0.5</v>
      </c>
      <c r="W293">
        <v>10</v>
      </c>
      <c r="X293">
        <v>512</v>
      </c>
      <c r="Y293">
        <v>219</v>
      </c>
      <c r="Z293">
        <v>9</v>
      </c>
      <c r="AA293">
        <v>0</v>
      </c>
      <c r="AB293" t="s">
        <v>35</v>
      </c>
      <c r="AC293" t="s">
        <v>335</v>
      </c>
    </row>
    <row r="294" spans="1:29" x14ac:dyDescent="0.25">
      <c r="A294" t="s">
        <v>29</v>
      </c>
      <c r="B294" t="s">
        <v>307</v>
      </c>
      <c r="C294" t="s">
        <v>31</v>
      </c>
      <c r="D294" t="s">
        <v>32</v>
      </c>
      <c r="E294">
        <v>0.568482537434019</v>
      </c>
      <c r="F294">
        <v>0.76189894069277897</v>
      </c>
      <c r="G294">
        <v>0.45338562372687402</v>
      </c>
      <c r="H294">
        <v>0.496239147649357</v>
      </c>
      <c r="I294">
        <v>947.52</v>
      </c>
      <c r="J294">
        <v>1500</v>
      </c>
      <c r="K294">
        <v>1500</v>
      </c>
      <c r="L294">
        <v>100</v>
      </c>
      <c r="M294">
        <v>3</v>
      </c>
      <c r="N294">
        <v>8</v>
      </c>
      <c r="O294">
        <v>5</v>
      </c>
      <c r="P294">
        <v>5</v>
      </c>
      <c r="Q294" t="s">
        <v>33</v>
      </c>
      <c r="R294" t="s">
        <v>34</v>
      </c>
      <c r="S294">
        <v>1128</v>
      </c>
      <c r="T294">
        <v>1211</v>
      </c>
      <c r="U294">
        <v>0.02</v>
      </c>
      <c r="V294">
        <v>0.5</v>
      </c>
      <c r="W294">
        <v>10</v>
      </c>
      <c r="X294">
        <v>512</v>
      </c>
      <c r="Y294">
        <v>219</v>
      </c>
      <c r="Z294">
        <v>9</v>
      </c>
      <c r="AA294">
        <v>1</v>
      </c>
      <c r="AB294" t="s">
        <v>35</v>
      </c>
      <c r="AC294" t="s">
        <v>336</v>
      </c>
    </row>
    <row r="295" spans="1:29" x14ac:dyDescent="0.25">
      <c r="A295" t="s">
        <v>29</v>
      </c>
      <c r="B295" t="s">
        <v>307</v>
      </c>
      <c r="C295" t="s">
        <v>31</v>
      </c>
      <c r="D295" t="s">
        <v>32</v>
      </c>
      <c r="E295">
        <v>0.56930076388185402</v>
      </c>
      <c r="F295">
        <v>0.76353981527987802</v>
      </c>
      <c r="G295">
        <v>0.45384567901436801</v>
      </c>
      <c r="H295">
        <v>0.49642304553701999</v>
      </c>
      <c r="I295">
        <v>947.52</v>
      </c>
      <c r="J295">
        <v>1500</v>
      </c>
      <c r="K295">
        <v>1500</v>
      </c>
      <c r="L295">
        <v>100</v>
      </c>
      <c r="M295">
        <v>3</v>
      </c>
      <c r="N295">
        <v>8</v>
      </c>
      <c r="O295">
        <v>5</v>
      </c>
      <c r="P295">
        <v>5</v>
      </c>
      <c r="Q295" t="s">
        <v>33</v>
      </c>
      <c r="R295" t="s">
        <v>34</v>
      </c>
      <c r="S295">
        <v>1128</v>
      </c>
      <c r="T295">
        <v>1211</v>
      </c>
      <c r="U295">
        <v>0.02</v>
      </c>
      <c r="V295">
        <v>0.5</v>
      </c>
      <c r="W295">
        <v>10</v>
      </c>
      <c r="X295">
        <v>512</v>
      </c>
      <c r="Y295">
        <v>219</v>
      </c>
      <c r="Z295">
        <v>9</v>
      </c>
      <c r="AA295">
        <v>2</v>
      </c>
      <c r="AB295" t="s">
        <v>35</v>
      </c>
      <c r="AC295" t="s">
        <v>337</v>
      </c>
    </row>
    <row r="296" spans="1:29" x14ac:dyDescent="0.25">
      <c r="A296" t="s">
        <v>29</v>
      </c>
      <c r="B296" t="s">
        <v>307</v>
      </c>
      <c r="C296" t="s">
        <v>31</v>
      </c>
      <c r="D296" t="s">
        <v>32</v>
      </c>
      <c r="E296">
        <v>0.57036105953058502</v>
      </c>
      <c r="F296">
        <v>0.76183898856616195</v>
      </c>
      <c r="G296">
        <v>0.45580151226460602</v>
      </c>
      <c r="H296">
        <v>0.49492856299508498</v>
      </c>
      <c r="I296">
        <v>947.52</v>
      </c>
      <c r="J296">
        <v>1500</v>
      </c>
      <c r="K296">
        <v>1500</v>
      </c>
      <c r="L296">
        <v>100</v>
      </c>
      <c r="M296">
        <v>3</v>
      </c>
      <c r="N296">
        <v>8</v>
      </c>
      <c r="O296">
        <v>5</v>
      </c>
      <c r="P296">
        <v>5</v>
      </c>
      <c r="Q296" t="s">
        <v>33</v>
      </c>
      <c r="R296" t="s">
        <v>34</v>
      </c>
      <c r="S296">
        <v>1128</v>
      </c>
      <c r="T296">
        <v>1211</v>
      </c>
      <c r="U296">
        <v>0.02</v>
      </c>
      <c r="V296">
        <v>0.5</v>
      </c>
      <c r="W296">
        <v>10</v>
      </c>
      <c r="X296">
        <v>512</v>
      </c>
      <c r="Y296">
        <v>219</v>
      </c>
      <c r="Z296">
        <v>10</v>
      </c>
      <c r="AA296">
        <v>0</v>
      </c>
      <c r="AB296" t="s">
        <v>35</v>
      </c>
      <c r="AC296" t="s">
        <v>338</v>
      </c>
    </row>
    <row r="297" spans="1:29" x14ac:dyDescent="0.25">
      <c r="A297" t="s">
        <v>29</v>
      </c>
      <c r="B297" t="s">
        <v>307</v>
      </c>
      <c r="C297" t="s">
        <v>31</v>
      </c>
      <c r="D297" t="s">
        <v>32</v>
      </c>
      <c r="E297">
        <v>0.57197719906405198</v>
      </c>
      <c r="F297">
        <v>0.76123553895665197</v>
      </c>
      <c r="G297">
        <v>0.45808750702064799</v>
      </c>
      <c r="H297">
        <v>0.49102010586276401</v>
      </c>
      <c r="I297">
        <v>947.52</v>
      </c>
      <c r="J297">
        <v>1500</v>
      </c>
      <c r="K297">
        <v>1500</v>
      </c>
      <c r="L297">
        <v>100</v>
      </c>
      <c r="M297">
        <v>3</v>
      </c>
      <c r="N297">
        <v>8</v>
      </c>
      <c r="O297">
        <v>5</v>
      </c>
      <c r="P297">
        <v>5</v>
      </c>
      <c r="Q297" t="s">
        <v>33</v>
      </c>
      <c r="R297" t="s">
        <v>34</v>
      </c>
      <c r="S297">
        <v>1128</v>
      </c>
      <c r="T297">
        <v>1211</v>
      </c>
      <c r="U297">
        <v>0.02</v>
      </c>
      <c r="V297">
        <v>0.5</v>
      </c>
      <c r="W297">
        <v>10</v>
      </c>
      <c r="X297">
        <v>512</v>
      </c>
      <c r="Y297">
        <v>219</v>
      </c>
      <c r="Z297">
        <v>10</v>
      </c>
      <c r="AA297">
        <v>1</v>
      </c>
      <c r="AB297" t="s">
        <v>35</v>
      </c>
      <c r="AC297" t="s">
        <v>339</v>
      </c>
    </row>
    <row r="298" spans="1:29" x14ac:dyDescent="0.25">
      <c r="A298" t="s">
        <v>29</v>
      </c>
      <c r="B298" t="s">
        <v>307</v>
      </c>
      <c r="C298" t="s">
        <v>31</v>
      </c>
      <c r="D298" t="s">
        <v>32</v>
      </c>
      <c r="E298">
        <v>0.57461072070282904</v>
      </c>
      <c r="F298">
        <v>0.76573023507833504</v>
      </c>
      <c r="G298">
        <v>0.45983896896399301</v>
      </c>
      <c r="H298">
        <v>0.497735317799543</v>
      </c>
      <c r="I298">
        <v>947.52</v>
      </c>
      <c r="J298">
        <v>1500</v>
      </c>
      <c r="K298">
        <v>1500</v>
      </c>
      <c r="L298">
        <v>100</v>
      </c>
      <c r="M298">
        <v>3</v>
      </c>
      <c r="N298">
        <v>8</v>
      </c>
      <c r="O298">
        <v>5</v>
      </c>
      <c r="P298">
        <v>5</v>
      </c>
      <c r="Q298" t="s">
        <v>33</v>
      </c>
      <c r="R298" t="s">
        <v>34</v>
      </c>
      <c r="S298">
        <v>1128</v>
      </c>
      <c r="T298">
        <v>1211</v>
      </c>
      <c r="U298">
        <v>0.02</v>
      </c>
      <c r="V298">
        <v>0.5</v>
      </c>
      <c r="W298">
        <v>10</v>
      </c>
      <c r="X298">
        <v>512</v>
      </c>
      <c r="Y298">
        <v>219</v>
      </c>
      <c r="Z298">
        <v>10</v>
      </c>
      <c r="AA298">
        <v>2</v>
      </c>
      <c r="AB298" t="s">
        <v>35</v>
      </c>
      <c r="AC298" t="s">
        <v>340</v>
      </c>
    </row>
    <row r="299" spans="1:29" x14ac:dyDescent="0.25">
      <c r="A299" t="s">
        <v>29</v>
      </c>
      <c r="B299" t="s">
        <v>307</v>
      </c>
      <c r="C299" t="s">
        <v>69</v>
      </c>
      <c r="D299" t="s">
        <v>32</v>
      </c>
      <c r="E299">
        <v>0.76042738233171403</v>
      </c>
      <c r="F299">
        <v>0.886942422036754</v>
      </c>
      <c r="G299">
        <v>0.66549937193140496</v>
      </c>
      <c r="H299">
        <v>0.74048704104034802</v>
      </c>
      <c r="I299">
        <v>579.6</v>
      </c>
      <c r="J299">
        <v>1193</v>
      </c>
      <c r="K299">
        <v>1193</v>
      </c>
      <c r="L299">
        <v>100</v>
      </c>
      <c r="M299">
        <v>3</v>
      </c>
      <c r="N299">
        <v>5</v>
      </c>
      <c r="O299">
        <v>2</v>
      </c>
      <c r="P299">
        <v>2</v>
      </c>
      <c r="Q299" t="s">
        <v>33</v>
      </c>
      <c r="R299" t="s">
        <v>34</v>
      </c>
      <c r="S299">
        <v>644</v>
      </c>
      <c r="T299">
        <v>721</v>
      </c>
      <c r="U299">
        <v>0.02</v>
      </c>
      <c r="V299">
        <v>0.5</v>
      </c>
      <c r="W299">
        <v>10</v>
      </c>
      <c r="X299">
        <v>512</v>
      </c>
      <c r="Y299">
        <v>219</v>
      </c>
      <c r="Z299">
        <v>0</v>
      </c>
      <c r="AA299">
        <v>0</v>
      </c>
      <c r="AB299" t="s">
        <v>35</v>
      </c>
      <c r="AC299" t="s">
        <v>341</v>
      </c>
    </row>
    <row r="300" spans="1:29" x14ac:dyDescent="0.25">
      <c r="A300" t="s">
        <v>29</v>
      </c>
      <c r="B300" t="s">
        <v>307</v>
      </c>
      <c r="C300" t="s">
        <v>69</v>
      </c>
      <c r="D300" t="s">
        <v>32</v>
      </c>
      <c r="E300">
        <v>0.69869890087224296</v>
      </c>
      <c r="F300">
        <v>0.85667774657786799</v>
      </c>
      <c r="G300">
        <v>0.58991367570835296</v>
      </c>
      <c r="H300">
        <v>0.674836673895436</v>
      </c>
      <c r="I300">
        <v>571.12</v>
      </c>
      <c r="J300">
        <v>1193</v>
      </c>
      <c r="K300">
        <v>1193</v>
      </c>
      <c r="L300">
        <v>100</v>
      </c>
      <c r="M300">
        <v>3</v>
      </c>
      <c r="N300">
        <v>6</v>
      </c>
      <c r="O300">
        <v>3</v>
      </c>
      <c r="P300">
        <v>3</v>
      </c>
      <c r="Q300" t="s">
        <v>33</v>
      </c>
      <c r="R300" t="s">
        <v>34</v>
      </c>
      <c r="S300">
        <v>649</v>
      </c>
      <c r="T300">
        <v>765</v>
      </c>
      <c r="U300">
        <v>0.02</v>
      </c>
      <c r="V300">
        <v>0.5</v>
      </c>
      <c r="W300">
        <v>10</v>
      </c>
      <c r="X300">
        <v>512</v>
      </c>
      <c r="Y300">
        <v>219</v>
      </c>
      <c r="Z300">
        <v>0</v>
      </c>
      <c r="AA300">
        <v>1</v>
      </c>
      <c r="AB300" t="s">
        <v>35</v>
      </c>
      <c r="AC300" t="s">
        <v>342</v>
      </c>
    </row>
    <row r="301" spans="1:29" x14ac:dyDescent="0.25">
      <c r="A301" t="s">
        <v>29</v>
      </c>
      <c r="B301" t="s">
        <v>307</v>
      </c>
      <c r="C301" t="s">
        <v>69</v>
      </c>
      <c r="D301" t="s">
        <v>32</v>
      </c>
      <c r="E301">
        <v>0.76048546081087698</v>
      </c>
      <c r="F301">
        <v>0.88695848401472199</v>
      </c>
      <c r="G301">
        <v>0.66557929828658802</v>
      </c>
      <c r="H301">
        <v>0.74070995464832701</v>
      </c>
      <c r="I301">
        <v>579.6</v>
      </c>
      <c r="J301">
        <v>1193</v>
      </c>
      <c r="K301">
        <v>1193</v>
      </c>
      <c r="L301">
        <v>100</v>
      </c>
      <c r="M301">
        <v>3</v>
      </c>
      <c r="N301">
        <v>5</v>
      </c>
      <c r="O301">
        <v>2</v>
      </c>
      <c r="P301">
        <v>2</v>
      </c>
      <c r="Q301" t="s">
        <v>33</v>
      </c>
      <c r="R301" t="s">
        <v>34</v>
      </c>
      <c r="S301">
        <v>644</v>
      </c>
      <c r="T301">
        <v>721</v>
      </c>
      <c r="U301">
        <v>0.02</v>
      </c>
      <c r="V301">
        <v>0.5</v>
      </c>
      <c r="W301">
        <v>10</v>
      </c>
      <c r="X301">
        <v>512</v>
      </c>
      <c r="Y301">
        <v>219</v>
      </c>
      <c r="Z301">
        <v>0</v>
      </c>
      <c r="AA301">
        <v>2</v>
      </c>
      <c r="AB301" t="s">
        <v>35</v>
      </c>
      <c r="AC301" t="s">
        <v>343</v>
      </c>
    </row>
    <row r="302" spans="1:29" x14ac:dyDescent="0.25">
      <c r="A302" t="s">
        <v>29</v>
      </c>
      <c r="B302" t="s">
        <v>307</v>
      </c>
      <c r="C302" t="s">
        <v>69</v>
      </c>
      <c r="D302" t="s">
        <v>32</v>
      </c>
      <c r="E302">
        <v>0.76082273164806902</v>
      </c>
      <c r="F302">
        <v>0.88697090268102197</v>
      </c>
      <c r="G302">
        <v>0.66608915237997701</v>
      </c>
      <c r="H302">
        <v>0.74139118606332099</v>
      </c>
      <c r="I302">
        <v>579.6</v>
      </c>
      <c r="J302">
        <v>1193</v>
      </c>
      <c r="K302">
        <v>1193</v>
      </c>
      <c r="L302">
        <v>100</v>
      </c>
      <c r="M302">
        <v>3</v>
      </c>
      <c r="N302">
        <v>5</v>
      </c>
      <c r="O302">
        <v>2</v>
      </c>
      <c r="P302">
        <v>2</v>
      </c>
      <c r="Q302" t="s">
        <v>33</v>
      </c>
      <c r="R302" t="s">
        <v>34</v>
      </c>
      <c r="S302">
        <v>644</v>
      </c>
      <c r="T302">
        <v>721</v>
      </c>
      <c r="U302">
        <v>0.02</v>
      </c>
      <c r="V302">
        <v>0.5</v>
      </c>
      <c r="W302">
        <v>10</v>
      </c>
      <c r="X302">
        <v>512</v>
      </c>
      <c r="Y302">
        <v>219</v>
      </c>
      <c r="Z302">
        <v>1</v>
      </c>
      <c r="AA302">
        <v>0</v>
      </c>
      <c r="AB302" t="s">
        <v>35</v>
      </c>
      <c r="AC302" t="s">
        <v>344</v>
      </c>
    </row>
    <row r="303" spans="1:29" x14ac:dyDescent="0.25">
      <c r="A303" t="s">
        <v>29</v>
      </c>
      <c r="B303" t="s">
        <v>307</v>
      </c>
      <c r="C303" t="s">
        <v>69</v>
      </c>
      <c r="D303" t="s">
        <v>32</v>
      </c>
      <c r="E303">
        <v>0.76042738233171403</v>
      </c>
      <c r="F303">
        <v>0.886942422036754</v>
      </c>
      <c r="G303">
        <v>0.66549937193140496</v>
      </c>
      <c r="H303">
        <v>0.74048704104034802</v>
      </c>
      <c r="I303">
        <v>579.6</v>
      </c>
      <c r="J303">
        <v>1193</v>
      </c>
      <c r="K303">
        <v>1193</v>
      </c>
      <c r="L303">
        <v>100</v>
      </c>
      <c r="M303">
        <v>3</v>
      </c>
      <c r="N303">
        <v>5</v>
      </c>
      <c r="O303">
        <v>2</v>
      </c>
      <c r="P303">
        <v>2</v>
      </c>
      <c r="Q303" t="s">
        <v>33</v>
      </c>
      <c r="R303" t="s">
        <v>34</v>
      </c>
      <c r="S303">
        <v>644</v>
      </c>
      <c r="T303">
        <v>721</v>
      </c>
      <c r="U303">
        <v>0.02</v>
      </c>
      <c r="V303">
        <v>0.5</v>
      </c>
      <c r="W303">
        <v>10</v>
      </c>
      <c r="X303">
        <v>512</v>
      </c>
      <c r="Y303">
        <v>219</v>
      </c>
      <c r="Z303">
        <v>1</v>
      </c>
      <c r="AA303">
        <v>1</v>
      </c>
      <c r="AB303" t="s">
        <v>35</v>
      </c>
      <c r="AC303" t="s">
        <v>345</v>
      </c>
    </row>
    <row r="304" spans="1:29" x14ac:dyDescent="0.25">
      <c r="A304" t="s">
        <v>29</v>
      </c>
      <c r="B304" t="s">
        <v>307</v>
      </c>
      <c r="C304" t="s">
        <v>69</v>
      </c>
      <c r="D304" t="s">
        <v>32</v>
      </c>
      <c r="E304">
        <v>0.76042738233171403</v>
      </c>
      <c r="F304">
        <v>0.886942422036754</v>
      </c>
      <c r="G304">
        <v>0.66549937193140496</v>
      </c>
      <c r="H304">
        <v>0.74048704104034802</v>
      </c>
      <c r="I304">
        <v>579.6</v>
      </c>
      <c r="J304">
        <v>1193</v>
      </c>
      <c r="K304">
        <v>1193</v>
      </c>
      <c r="L304">
        <v>100</v>
      </c>
      <c r="M304">
        <v>3</v>
      </c>
      <c r="N304">
        <v>5</v>
      </c>
      <c r="O304">
        <v>2</v>
      </c>
      <c r="P304">
        <v>2</v>
      </c>
      <c r="Q304" t="s">
        <v>33</v>
      </c>
      <c r="R304" t="s">
        <v>34</v>
      </c>
      <c r="S304">
        <v>644</v>
      </c>
      <c r="T304">
        <v>721</v>
      </c>
      <c r="U304">
        <v>0.02</v>
      </c>
      <c r="V304">
        <v>0.5</v>
      </c>
      <c r="W304">
        <v>10</v>
      </c>
      <c r="X304">
        <v>512</v>
      </c>
      <c r="Y304">
        <v>219</v>
      </c>
      <c r="Z304">
        <v>1</v>
      </c>
      <c r="AA304">
        <v>2</v>
      </c>
      <c r="AB304" t="s">
        <v>35</v>
      </c>
      <c r="AC304" t="s">
        <v>346</v>
      </c>
    </row>
    <row r="305" spans="1:29" x14ac:dyDescent="0.25">
      <c r="A305" t="s">
        <v>29</v>
      </c>
      <c r="B305" t="s">
        <v>307</v>
      </c>
      <c r="C305" t="s">
        <v>69</v>
      </c>
      <c r="D305" t="s">
        <v>32</v>
      </c>
      <c r="E305">
        <v>0.76048546081087698</v>
      </c>
      <c r="F305">
        <v>0.88695848401472199</v>
      </c>
      <c r="G305">
        <v>0.66557929828658802</v>
      </c>
      <c r="H305">
        <v>0.74070995464832701</v>
      </c>
      <c r="I305">
        <v>579.6</v>
      </c>
      <c r="J305">
        <v>1193</v>
      </c>
      <c r="K305">
        <v>1193</v>
      </c>
      <c r="L305">
        <v>100</v>
      </c>
      <c r="M305">
        <v>3</v>
      </c>
      <c r="N305">
        <v>5</v>
      </c>
      <c r="O305">
        <v>2</v>
      </c>
      <c r="P305">
        <v>2</v>
      </c>
      <c r="Q305" t="s">
        <v>33</v>
      </c>
      <c r="R305" t="s">
        <v>34</v>
      </c>
      <c r="S305">
        <v>644</v>
      </c>
      <c r="T305">
        <v>721</v>
      </c>
      <c r="U305">
        <v>0.02</v>
      </c>
      <c r="V305">
        <v>0.5</v>
      </c>
      <c r="W305">
        <v>10</v>
      </c>
      <c r="X305">
        <v>512</v>
      </c>
      <c r="Y305">
        <v>219</v>
      </c>
      <c r="Z305">
        <v>2</v>
      </c>
      <c r="AA305">
        <v>0</v>
      </c>
      <c r="AB305" t="s">
        <v>35</v>
      </c>
      <c r="AC305" t="s">
        <v>347</v>
      </c>
    </row>
    <row r="306" spans="1:29" x14ac:dyDescent="0.25">
      <c r="A306" t="s">
        <v>29</v>
      </c>
      <c r="B306" t="s">
        <v>307</v>
      </c>
      <c r="C306" t="s">
        <v>69</v>
      </c>
      <c r="D306" t="s">
        <v>32</v>
      </c>
      <c r="E306">
        <v>0.76082273164806902</v>
      </c>
      <c r="F306">
        <v>0.88697090268102197</v>
      </c>
      <c r="G306">
        <v>0.66608915237997701</v>
      </c>
      <c r="H306">
        <v>0.74139118606332099</v>
      </c>
      <c r="I306">
        <v>579.6</v>
      </c>
      <c r="J306">
        <v>1193</v>
      </c>
      <c r="K306">
        <v>1193</v>
      </c>
      <c r="L306">
        <v>100</v>
      </c>
      <c r="M306">
        <v>3</v>
      </c>
      <c r="N306">
        <v>5</v>
      </c>
      <c r="O306">
        <v>2</v>
      </c>
      <c r="P306">
        <v>2</v>
      </c>
      <c r="Q306" t="s">
        <v>33</v>
      </c>
      <c r="R306" t="s">
        <v>34</v>
      </c>
      <c r="S306">
        <v>644</v>
      </c>
      <c r="T306">
        <v>721</v>
      </c>
      <c r="U306">
        <v>0.02</v>
      </c>
      <c r="V306">
        <v>0.5</v>
      </c>
      <c r="W306">
        <v>10</v>
      </c>
      <c r="X306">
        <v>512</v>
      </c>
      <c r="Y306">
        <v>219</v>
      </c>
      <c r="Z306">
        <v>2</v>
      </c>
      <c r="AA306">
        <v>1</v>
      </c>
      <c r="AB306" t="s">
        <v>35</v>
      </c>
      <c r="AC306" t="s">
        <v>348</v>
      </c>
    </row>
    <row r="307" spans="1:29" x14ac:dyDescent="0.25">
      <c r="A307" t="s">
        <v>29</v>
      </c>
      <c r="B307" t="s">
        <v>307</v>
      </c>
      <c r="C307" t="s">
        <v>69</v>
      </c>
      <c r="D307" t="s">
        <v>32</v>
      </c>
      <c r="E307">
        <v>0.76048546081087698</v>
      </c>
      <c r="F307">
        <v>0.88695848401472199</v>
      </c>
      <c r="G307">
        <v>0.66557929828658802</v>
      </c>
      <c r="H307">
        <v>0.74070995464832701</v>
      </c>
      <c r="I307">
        <v>579.6</v>
      </c>
      <c r="J307">
        <v>1193</v>
      </c>
      <c r="K307">
        <v>1193</v>
      </c>
      <c r="L307">
        <v>100</v>
      </c>
      <c r="M307">
        <v>3</v>
      </c>
      <c r="N307">
        <v>5</v>
      </c>
      <c r="O307">
        <v>2</v>
      </c>
      <c r="P307">
        <v>2</v>
      </c>
      <c r="Q307" t="s">
        <v>33</v>
      </c>
      <c r="R307" t="s">
        <v>34</v>
      </c>
      <c r="S307">
        <v>644</v>
      </c>
      <c r="T307">
        <v>721</v>
      </c>
      <c r="U307">
        <v>0.02</v>
      </c>
      <c r="V307">
        <v>0.5</v>
      </c>
      <c r="W307">
        <v>10</v>
      </c>
      <c r="X307">
        <v>512</v>
      </c>
      <c r="Y307">
        <v>219</v>
      </c>
      <c r="Z307">
        <v>2</v>
      </c>
      <c r="AA307">
        <v>2</v>
      </c>
      <c r="AB307" t="s">
        <v>35</v>
      </c>
      <c r="AC307" t="s">
        <v>349</v>
      </c>
    </row>
    <row r="308" spans="1:29" x14ac:dyDescent="0.25">
      <c r="A308" t="s">
        <v>29</v>
      </c>
      <c r="B308" t="s">
        <v>307</v>
      </c>
      <c r="C308" t="s">
        <v>69</v>
      </c>
      <c r="D308" t="s">
        <v>32</v>
      </c>
      <c r="E308">
        <v>0.76063863745418903</v>
      </c>
      <c r="F308">
        <v>0.88694929700271197</v>
      </c>
      <c r="G308">
        <v>0.66581917147831304</v>
      </c>
      <c r="H308">
        <v>0.74114321551981799</v>
      </c>
      <c r="I308">
        <v>579.6</v>
      </c>
      <c r="J308">
        <v>1193</v>
      </c>
      <c r="K308">
        <v>1193</v>
      </c>
      <c r="L308">
        <v>100</v>
      </c>
      <c r="M308">
        <v>3</v>
      </c>
      <c r="N308">
        <v>5</v>
      </c>
      <c r="O308">
        <v>2</v>
      </c>
      <c r="P308">
        <v>2</v>
      </c>
      <c r="Q308" t="s">
        <v>33</v>
      </c>
      <c r="R308" t="s">
        <v>34</v>
      </c>
      <c r="S308">
        <v>644</v>
      </c>
      <c r="T308">
        <v>721</v>
      </c>
      <c r="U308">
        <v>0.02</v>
      </c>
      <c r="V308">
        <v>0.5</v>
      </c>
      <c r="W308">
        <v>10</v>
      </c>
      <c r="X308">
        <v>512</v>
      </c>
      <c r="Y308">
        <v>219</v>
      </c>
      <c r="Z308">
        <v>3</v>
      </c>
      <c r="AA308">
        <v>0</v>
      </c>
      <c r="AB308" t="s">
        <v>35</v>
      </c>
      <c r="AC308" t="s">
        <v>350</v>
      </c>
    </row>
    <row r="309" spans="1:29" x14ac:dyDescent="0.25">
      <c r="A309" t="s">
        <v>29</v>
      </c>
      <c r="B309" t="s">
        <v>307</v>
      </c>
      <c r="C309" t="s">
        <v>69</v>
      </c>
      <c r="D309" t="s">
        <v>32</v>
      </c>
      <c r="E309">
        <v>0.76048546081087698</v>
      </c>
      <c r="F309">
        <v>0.88695848401472199</v>
      </c>
      <c r="G309">
        <v>0.66557929828658802</v>
      </c>
      <c r="H309">
        <v>0.74070995464832701</v>
      </c>
      <c r="I309">
        <v>579.6</v>
      </c>
      <c r="J309">
        <v>1193</v>
      </c>
      <c r="K309">
        <v>1193</v>
      </c>
      <c r="L309">
        <v>100</v>
      </c>
      <c r="M309">
        <v>3</v>
      </c>
      <c r="N309">
        <v>5</v>
      </c>
      <c r="O309">
        <v>2</v>
      </c>
      <c r="P309">
        <v>2</v>
      </c>
      <c r="Q309" t="s">
        <v>33</v>
      </c>
      <c r="R309" t="s">
        <v>34</v>
      </c>
      <c r="S309">
        <v>644</v>
      </c>
      <c r="T309">
        <v>721</v>
      </c>
      <c r="U309">
        <v>0.02</v>
      </c>
      <c r="V309">
        <v>0.5</v>
      </c>
      <c r="W309">
        <v>10</v>
      </c>
      <c r="X309">
        <v>512</v>
      </c>
      <c r="Y309">
        <v>219</v>
      </c>
      <c r="Z309">
        <v>3</v>
      </c>
      <c r="AA309">
        <v>1</v>
      </c>
      <c r="AB309" t="s">
        <v>35</v>
      </c>
      <c r="AC309" t="s">
        <v>351</v>
      </c>
    </row>
    <row r="310" spans="1:29" x14ac:dyDescent="0.25">
      <c r="A310" t="s">
        <v>29</v>
      </c>
      <c r="B310" t="s">
        <v>307</v>
      </c>
      <c r="C310" t="s">
        <v>69</v>
      </c>
      <c r="D310" t="s">
        <v>32</v>
      </c>
      <c r="E310">
        <v>0.76063863745418903</v>
      </c>
      <c r="F310">
        <v>0.88694929700271197</v>
      </c>
      <c r="G310">
        <v>0.66581917147831304</v>
      </c>
      <c r="H310">
        <v>0.74114321551981799</v>
      </c>
      <c r="I310">
        <v>579.6</v>
      </c>
      <c r="J310">
        <v>1193</v>
      </c>
      <c r="K310">
        <v>1193</v>
      </c>
      <c r="L310">
        <v>100</v>
      </c>
      <c r="M310">
        <v>3</v>
      </c>
      <c r="N310">
        <v>5</v>
      </c>
      <c r="O310">
        <v>2</v>
      </c>
      <c r="P310">
        <v>2</v>
      </c>
      <c r="Q310" t="s">
        <v>33</v>
      </c>
      <c r="R310" t="s">
        <v>34</v>
      </c>
      <c r="S310">
        <v>644</v>
      </c>
      <c r="T310">
        <v>721</v>
      </c>
      <c r="U310">
        <v>0.02</v>
      </c>
      <c r="V310">
        <v>0.5</v>
      </c>
      <c r="W310">
        <v>10</v>
      </c>
      <c r="X310">
        <v>512</v>
      </c>
      <c r="Y310">
        <v>219</v>
      </c>
      <c r="Z310">
        <v>3</v>
      </c>
      <c r="AA310">
        <v>2</v>
      </c>
      <c r="AB310" t="s">
        <v>35</v>
      </c>
      <c r="AC310" t="s">
        <v>352</v>
      </c>
    </row>
    <row r="311" spans="1:29" x14ac:dyDescent="0.25">
      <c r="A311" t="s">
        <v>29</v>
      </c>
      <c r="B311" t="s">
        <v>307</v>
      </c>
      <c r="C311" t="s">
        <v>69</v>
      </c>
      <c r="D311" t="s">
        <v>32</v>
      </c>
      <c r="E311">
        <v>0.76082273164806902</v>
      </c>
      <c r="F311">
        <v>0.88697090268102197</v>
      </c>
      <c r="G311">
        <v>0.66608915237997701</v>
      </c>
      <c r="H311">
        <v>0.74139118606332099</v>
      </c>
      <c r="I311">
        <v>579.6</v>
      </c>
      <c r="J311">
        <v>1193</v>
      </c>
      <c r="K311">
        <v>1193</v>
      </c>
      <c r="L311">
        <v>100</v>
      </c>
      <c r="M311">
        <v>3</v>
      </c>
      <c r="N311">
        <v>5</v>
      </c>
      <c r="O311">
        <v>2</v>
      </c>
      <c r="P311">
        <v>2</v>
      </c>
      <c r="Q311" t="s">
        <v>33</v>
      </c>
      <c r="R311" t="s">
        <v>34</v>
      </c>
      <c r="S311">
        <v>644</v>
      </c>
      <c r="T311">
        <v>721</v>
      </c>
      <c r="U311">
        <v>0.02</v>
      </c>
      <c r="V311">
        <v>0.5</v>
      </c>
      <c r="W311">
        <v>10</v>
      </c>
      <c r="X311">
        <v>512</v>
      </c>
      <c r="Y311">
        <v>219</v>
      </c>
      <c r="Z311">
        <v>4</v>
      </c>
      <c r="AA311">
        <v>0</v>
      </c>
      <c r="AB311" t="s">
        <v>35</v>
      </c>
      <c r="AC311" t="s">
        <v>353</v>
      </c>
    </row>
    <row r="312" spans="1:29" x14ac:dyDescent="0.25">
      <c r="A312" t="s">
        <v>29</v>
      </c>
      <c r="B312" t="s">
        <v>307</v>
      </c>
      <c r="C312" t="s">
        <v>69</v>
      </c>
      <c r="D312" t="s">
        <v>32</v>
      </c>
      <c r="E312">
        <v>0.76048546081087698</v>
      </c>
      <c r="F312">
        <v>0.88695848401472199</v>
      </c>
      <c r="G312">
        <v>0.66557929828658802</v>
      </c>
      <c r="H312">
        <v>0.74070995464832701</v>
      </c>
      <c r="I312">
        <v>579.6</v>
      </c>
      <c r="J312">
        <v>1193</v>
      </c>
      <c r="K312">
        <v>1193</v>
      </c>
      <c r="L312">
        <v>100</v>
      </c>
      <c r="M312">
        <v>3</v>
      </c>
      <c r="N312">
        <v>5</v>
      </c>
      <c r="O312">
        <v>2</v>
      </c>
      <c r="P312">
        <v>2</v>
      </c>
      <c r="Q312" t="s">
        <v>33</v>
      </c>
      <c r="R312" t="s">
        <v>34</v>
      </c>
      <c r="S312">
        <v>644</v>
      </c>
      <c r="T312">
        <v>721</v>
      </c>
      <c r="U312">
        <v>0.02</v>
      </c>
      <c r="V312">
        <v>0.5</v>
      </c>
      <c r="W312">
        <v>10</v>
      </c>
      <c r="X312">
        <v>512</v>
      </c>
      <c r="Y312">
        <v>219</v>
      </c>
      <c r="Z312">
        <v>4</v>
      </c>
      <c r="AA312">
        <v>1</v>
      </c>
      <c r="AB312" t="s">
        <v>35</v>
      </c>
      <c r="AC312" t="s">
        <v>354</v>
      </c>
    </row>
    <row r="313" spans="1:29" x14ac:dyDescent="0.25">
      <c r="A313" t="s">
        <v>29</v>
      </c>
      <c r="B313" t="s">
        <v>307</v>
      </c>
      <c r="C313" t="s">
        <v>69</v>
      </c>
      <c r="D313" t="s">
        <v>32</v>
      </c>
      <c r="E313">
        <v>0.76038766044893302</v>
      </c>
      <c r="F313">
        <v>0.88696827428875502</v>
      </c>
      <c r="G313">
        <v>0.66542397597035896</v>
      </c>
      <c r="H313">
        <v>0.74024991763498305</v>
      </c>
      <c r="I313">
        <v>579.6</v>
      </c>
      <c r="J313">
        <v>1193</v>
      </c>
      <c r="K313">
        <v>1193</v>
      </c>
      <c r="L313">
        <v>100</v>
      </c>
      <c r="M313">
        <v>3</v>
      </c>
      <c r="N313">
        <v>5</v>
      </c>
      <c r="O313">
        <v>2</v>
      </c>
      <c r="P313">
        <v>2</v>
      </c>
      <c r="Q313" t="s">
        <v>33</v>
      </c>
      <c r="R313" t="s">
        <v>34</v>
      </c>
      <c r="S313">
        <v>644</v>
      </c>
      <c r="T313">
        <v>721</v>
      </c>
      <c r="U313">
        <v>0.02</v>
      </c>
      <c r="V313">
        <v>0.5</v>
      </c>
      <c r="W313">
        <v>10</v>
      </c>
      <c r="X313">
        <v>512</v>
      </c>
      <c r="Y313">
        <v>219</v>
      </c>
      <c r="Z313">
        <v>4</v>
      </c>
      <c r="AA313">
        <v>2</v>
      </c>
      <c r="AB313" t="s">
        <v>35</v>
      </c>
      <c r="AC313" t="s">
        <v>355</v>
      </c>
    </row>
    <row r="314" spans="1:29" x14ac:dyDescent="0.25">
      <c r="A314" t="s">
        <v>29</v>
      </c>
      <c r="B314" t="s">
        <v>307</v>
      </c>
      <c r="C314" t="s">
        <v>69</v>
      </c>
      <c r="D314" t="s">
        <v>32</v>
      </c>
      <c r="E314">
        <v>0.76038766044893302</v>
      </c>
      <c r="F314">
        <v>0.88696827428875502</v>
      </c>
      <c r="G314">
        <v>0.66542397597035896</v>
      </c>
      <c r="H314">
        <v>0.74024991763498305</v>
      </c>
      <c r="I314">
        <v>579.6</v>
      </c>
      <c r="J314">
        <v>1193</v>
      </c>
      <c r="K314">
        <v>1193</v>
      </c>
      <c r="L314">
        <v>100</v>
      </c>
      <c r="M314">
        <v>3</v>
      </c>
      <c r="N314">
        <v>5</v>
      </c>
      <c r="O314">
        <v>2</v>
      </c>
      <c r="P314">
        <v>2</v>
      </c>
      <c r="Q314" t="s">
        <v>33</v>
      </c>
      <c r="R314" t="s">
        <v>34</v>
      </c>
      <c r="S314">
        <v>644</v>
      </c>
      <c r="T314">
        <v>721</v>
      </c>
      <c r="U314">
        <v>0.02</v>
      </c>
      <c r="V314">
        <v>0.5</v>
      </c>
      <c r="W314">
        <v>10</v>
      </c>
      <c r="X314">
        <v>512</v>
      </c>
      <c r="Y314">
        <v>219</v>
      </c>
      <c r="Z314">
        <v>5</v>
      </c>
      <c r="AA314">
        <v>0</v>
      </c>
      <c r="AB314" t="s">
        <v>35</v>
      </c>
      <c r="AC314" t="s">
        <v>356</v>
      </c>
    </row>
    <row r="315" spans="1:29" x14ac:dyDescent="0.25">
      <c r="A315" t="s">
        <v>29</v>
      </c>
      <c r="B315" t="s">
        <v>307</v>
      </c>
      <c r="C315" t="s">
        <v>69</v>
      </c>
      <c r="D315" t="s">
        <v>32</v>
      </c>
      <c r="E315">
        <v>0.76042738233171403</v>
      </c>
      <c r="F315">
        <v>0.886942422036754</v>
      </c>
      <c r="G315">
        <v>0.66549937193140496</v>
      </c>
      <c r="H315">
        <v>0.74048704104034802</v>
      </c>
      <c r="I315">
        <v>579.6</v>
      </c>
      <c r="J315">
        <v>1193</v>
      </c>
      <c r="K315">
        <v>1193</v>
      </c>
      <c r="L315">
        <v>100</v>
      </c>
      <c r="M315">
        <v>3</v>
      </c>
      <c r="N315">
        <v>5</v>
      </c>
      <c r="O315">
        <v>2</v>
      </c>
      <c r="P315">
        <v>2</v>
      </c>
      <c r="Q315" t="s">
        <v>33</v>
      </c>
      <c r="R315" t="s">
        <v>34</v>
      </c>
      <c r="S315">
        <v>644</v>
      </c>
      <c r="T315">
        <v>721</v>
      </c>
      <c r="U315">
        <v>0.02</v>
      </c>
      <c r="V315">
        <v>0.5</v>
      </c>
      <c r="W315">
        <v>10</v>
      </c>
      <c r="X315">
        <v>512</v>
      </c>
      <c r="Y315">
        <v>219</v>
      </c>
      <c r="Z315">
        <v>5</v>
      </c>
      <c r="AA315">
        <v>1</v>
      </c>
      <c r="AB315" t="s">
        <v>35</v>
      </c>
      <c r="AC315" t="s">
        <v>357</v>
      </c>
    </row>
    <row r="316" spans="1:29" x14ac:dyDescent="0.25">
      <c r="A316" t="s">
        <v>29</v>
      </c>
      <c r="B316" t="s">
        <v>307</v>
      </c>
      <c r="C316" t="s">
        <v>69</v>
      </c>
      <c r="D316" t="s">
        <v>32</v>
      </c>
      <c r="E316">
        <v>0.76063863745418903</v>
      </c>
      <c r="F316">
        <v>0.88694929700271197</v>
      </c>
      <c r="G316">
        <v>0.66581917147831304</v>
      </c>
      <c r="H316">
        <v>0.74114321551981799</v>
      </c>
      <c r="I316">
        <v>579.6</v>
      </c>
      <c r="J316">
        <v>1193</v>
      </c>
      <c r="K316">
        <v>1193</v>
      </c>
      <c r="L316">
        <v>100</v>
      </c>
      <c r="M316">
        <v>3</v>
      </c>
      <c r="N316">
        <v>5</v>
      </c>
      <c r="O316">
        <v>2</v>
      </c>
      <c r="P316">
        <v>2</v>
      </c>
      <c r="Q316" t="s">
        <v>33</v>
      </c>
      <c r="R316" t="s">
        <v>34</v>
      </c>
      <c r="S316">
        <v>644</v>
      </c>
      <c r="T316">
        <v>721</v>
      </c>
      <c r="U316">
        <v>0.02</v>
      </c>
      <c r="V316">
        <v>0.5</v>
      </c>
      <c r="W316">
        <v>10</v>
      </c>
      <c r="X316">
        <v>512</v>
      </c>
      <c r="Y316">
        <v>219</v>
      </c>
      <c r="Z316">
        <v>5</v>
      </c>
      <c r="AA316">
        <v>2</v>
      </c>
      <c r="AB316" t="s">
        <v>35</v>
      </c>
      <c r="AC316" t="s">
        <v>358</v>
      </c>
    </row>
    <row r="317" spans="1:29" x14ac:dyDescent="0.25">
      <c r="A317" t="s">
        <v>29</v>
      </c>
      <c r="B317" t="s">
        <v>307</v>
      </c>
      <c r="C317" t="s">
        <v>69</v>
      </c>
      <c r="D317" t="s">
        <v>32</v>
      </c>
      <c r="E317">
        <v>0.76063863745418903</v>
      </c>
      <c r="F317">
        <v>0.88694929700271197</v>
      </c>
      <c r="G317">
        <v>0.66581917147831304</v>
      </c>
      <c r="H317">
        <v>0.74114321551981799</v>
      </c>
      <c r="I317">
        <v>579.6</v>
      </c>
      <c r="J317">
        <v>1193</v>
      </c>
      <c r="K317">
        <v>1193</v>
      </c>
      <c r="L317">
        <v>100</v>
      </c>
      <c r="M317">
        <v>3</v>
      </c>
      <c r="N317">
        <v>5</v>
      </c>
      <c r="O317">
        <v>2</v>
      </c>
      <c r="P317">
        <v>2</v>
      </c>
      <c r="Q317" t="s">
        <v>33</v>
      </c>
      <c r="R317" t="s">
        <v>34</v>
      </c>
      <c r="S317">
        <v>644</v>
      </c>
      <c r="T317">
        <v>721</v>
      </c>
      <c r="U317">
        <v>0.02</v>
      </c>
      <c r="V317">
        <v>0.5</v>
      </c>
      <c r="W317">
        <v>10</v>
      </c>
      <c r="X317">
        <v>512</v>
      </c>
      <c r="Y317">
        <v>219</v>
      </c>
      <c r="Z317">
        <v>6</v>
      </c>
      <c r="AA317">
        <v>0</v>
      </c>
      <c r="AB317" t="s">
        <v>35</v>
      </c>
      <c r="AC317" t="s">
        <v>359</v>
      </c>
    </row>
    <row r="318" spans="1:29" x14ac:dyDescent="0.25">
      <c r="A318" t="s">
        <v>29</v>
      </c>
      <c r="B318" t="s">
        <v>307</v>
      </c>
      <c r="C318" t="s">
        <v>69</v>
      </c>
      <c r="D318" t="s">
        <v>32</v>
      </c>
      <c r="E318">
        <v>0.76063863745418903</v>
      </c>
      <c r="F318">
        <v>0.88694929700271197</v>
      </c>
      <c r="G318">
        <v>0.66581917147831304</v>
      </c>
      <c r="H318">
        <v>0.74114321551981799</v>
      </c>
      <c r="I318">
        <v>579.6</v>
      </c>
      <c r="J318">
        <v>1193</v>
      </c>
      <c r="K318">
        <v>1193</v>
      </c>
      <c r="L318">
        <v>100</v>
      </c>
      <c r="M318">
        <v>3</v>
      </c>
      <c r="N318">
        <v>5</v>
      </c>
      <c r="O318">
        <v>2</v>
      </c>
      <c r="P318">
        <v>2</v>
      </c>
      <c r="Q318" t="s">
        <v>33</v>
      </c>
      <c r="R318" t="s">
        <v>34</v>
      </c>
      <c r="S318">
        <v>644</v>
      </c>
      <c r="T318">
        <v>721</v>
      </c>
      <c r="U318">
        <v>0.02</v>
      </c>
      <c r="V318">
        <v>0.5</v>
      </c>
      <c r="W318">
        <v>10</v>
      </c>
      <c r="X318">
        <v>512</v>
      </c>
      <c r="Y318">
        <v>219</v>
      </c>
      <c r="Z318">
        <v>6</v>
      </c>
      <c r="AA318">
        <v>1</v>
      </c>
      <c r="AB318" t="s">
        <v>35</v>
      </c>
      <c r="AC318" t="s">
        <v>360</v>
      </c>
    </row>
    <row r="319" spans="1:29" x14ac:dyDescent="0.25">
      <c r="A319" t="s">
        <v>29</v>
      </c>
      <c r="B319" t="s">
        <v>307</v>
      </c>
      <c r="C319" t="s">
        <v>69</v>
      </c>
      <c r="D319" t="s">
        <v>32</v>
      </c>
      <c r="E319">
        <v>0.76038766044893302</v>
      </c>
      <c r="F319">
        <v>0.88696827428875502</v>
      </c>
      <c r="G319">
        <v>0.66542397597035896</v>
      </c>
      <c r="H319">
        <v>0.74024991763498305</v>
      </c>
      <c r="I319">
        <v>579.6</v>
      </c>
      <c r="J319">
        <v>1193</v>
      </c>
      <c r="K319">
        <v>1193</v>
      </c>
      <c r="L319">
        <v>100</v>
      </c>
      <c r="M319">
        <v>3</v>
      </c>
      <c r="N319">
        <v>5</v>
      </c>
      <c r="O319">
        <v>2</v>
      </c>
      <c r="P319">
        <v>2</v>
      </c>
      <c r="Q319" t="s">
        <v>33</v>
      </c>
      <c r="R319" t="s">
        <v>34</v>
      </c>
      <c r="S319">
        <v>644</v>
      </c>
      <c r="T319">
        <v>721</v>
      </c>
      <c r="U319">
        <v>0.02</v>
      </c>
      <c r="V319">
        <v>0.5</v>
      </c>
      <c r="W319">
        <v>10</v>
      </c>
      <c r="X319">
        <v>512</v>
      </c>
      <c r="Y319">
        <v>219</v>
      </c>
      <c r="Z319">
        <v>6</v>
      </c>
      <c r="AA319">
        <v>2</v>
      </c>
      <c r="AB319" t="s">
        <v>35</v>
      </c>
      <c r="AC319" t="s">
        <v>361</v>
      </c>
    </row>
    <row r="320" spans="1:29" x14ac:dyDescent="0.25">
      <c r="A320" t="s">
        <v>29</v>
      </c>
      <c r="B320" t="s">
        <v>307</v>
      </c>
      <c r="C320" t="s">
        <v>69</v>
      </c>
      <c r="D320" t="s">
        <v>32</v>
      </c>
      <c r="E320">
        <v>0.76063863745418903</v>
      </c>
      <c r="F320">
        <v>0.88694929700271197</v>
      </c>
      <c r="G320">
        <v>0.66581917147831304</v>
      </c>
      <c r="H320">
        <v>0.74114321551981799</v>
      </c>
      <c r="I320">
        <v>579.6</v>
      </c>
      <c r="J320">
        <v>1193</v>
      </c>
      <c r="K320">
        <v>1193</v>
      </c>
      <c r="L320">
        <v>100</v>
      </c>
      <c r="M320">
        <v>3</v>
      </c>
      <c r="N320">
        <v>5</v>
      </c>
      <c r="O320">
        <v>2</v>
      </c>
      <c r="P320">
        <v>2</v>
      </c>
      <c r="Q320" t="s">
        <v>33</v>
      </c>
      <c r="R320" t="s">
        <v>34</v>
      </c>
      <c r="S320">
        <v>644</v>
      </c>
      <c r="T320">
        <v>721</v>
      </c>
      <c r="U320">
        <v>0.02</v>
      </c>
      <c r="V320">
        <v>0.5</v>
      </c>
      <c r="W320">
        <v>10</v>
      </c>
      <c r="X320">
        <v>512</v>
      </c>
      <c r="Y320">
        <v>219</v>
      </c>
      <c r="Z320">
        <v>7</v>
      </c>
      <c r="AA320">
        <v>0</v>
      </c>
      <c r="AB320" t="s">
        <v>35</v>
      </c>
      <c r="AC320" t="s">
        <v>362</v>
      </c>
    </row>
    <row r="321" spans="1:29" x14ac:dyDescent="0.25">
      <c r="A321" t="s">
        <v>29</v>
      </c>
      <c r="B321" t="s">
        <v>307</v>
      </c>
      <c r="C321" t="s">
        <v>69</v>
      </c>
      <c r="D321" t="s">
        <v>32</v>
      </c>
      <c r="E321">
        <v>0.76063863745418903</v>
      </c>
      <c r="F321">
        <v>0.88694929700271197</v>
      </c>
      <c r="G321">
        <v>0.66581917147831304</v>
      </c>
      <c r="H321">
        <v>0.74114321551981799</v>
      </c>
      <c r="I321">
        <v>579.6</v>
      </c>
      <c r="J321">
        <v>1193</v>
      </c>
      <c r="K321">
        <v>1193</v>
      </c>
      <c r="L321">
        <v>100</v>
      </c>
      <c r="M321">
        <v>3</v>
      </c>
      <c r="N321">
        <v>5</v>
      </c>
      <c r="O321">
        <v>2</v>
      </c>
      <c r="P321">
        <v>2</v>
      </c>
      <c r="Q321" t="s">
        <v>33</v>
      </c>
      <c r="R321" t="s">
        <v>34</v>
      </c>
      <c r="S321">
        <v>644</v>
      </c>
      <c r="T321">
        <v>721</v>
      </c>
      <c r="U321">
        <v>0.02</v>
      </c>
      <c r="V321">
        <v>0.5</v>
      </c>
      <c r="W321">
        <v>10</v>
      </c>
      <c r="X321">
        <v>512</v>
      </c>
      <c r="Y321">
        <v>219</v>
      </c>
      <c r="Z321">
        <v>7</v>
      </c>
      <c r="AA321">
        <v>1</v>
      </c>
      <c r="AB321" t="s">
        <v>35</v>
      </c>
      <c r="AC321" t="s">
        <v>363</v>
      </c>
    </row>
    <row r="322" spans="1:29" x14ac:dyDescent="0.25">
      <c r="A322" t="s">
        <v>29</v>
      </c>
      <c r="B322" t="s">
        <v>307</v>
      </c>
      <c r="C322" t="s">
        <v>69</v>
      </c>
      <c r="D322" t="s">
        <v>32</v>
      </c>
      <c r="E322">
        <v>0.76048546081087698</v>
      </c>
      <c r="F322">
        <v>0.88695848401472199</v>
      </c>
      <c r="G322">
        <v>0.66557929828658802</v>
      </c>
      <c r="H322">
        <v>0.74070995464832701</v>
      </c>
      <c r="I322">
        <v>579.6</v>
      </c>
      <c r="J322">
        <v>1193</v>
      </c>
      <c r="K322">
        <v>1193</v>
      </c>
      <c r="L322">
        <v>100</v>
      </c>
      <c r="M322">
        <v>3</v>
      </c>
      <c r="N322">
        <v>5</v>
      </c>
      <c r="O322">
        <v>2</v>
      </c>
      <c r="P322">
        <v>2</v>
      </c>
      <c r="Q322" t="s">
        <v>33</v>
      </c>
      <c r="R322" t="s">
        <v>34</v>
      </c>
      <c r="S322">
        <v>644</v>
      </c>
      <c r="T322">
        <v>721</v>
      </c>
      <c r="U322">
        <v>0.02</v>
      </c>
      <c r="V322">
        <v>0.5</v>
      </c>
      <c r="W322">
        <v>10</v>
      </c>
      <c r="X322">
        <v>512</v>
      </c>
      <c r="Y322">
        <v>219</v>
      </c>
      <c r="Z322">
        <v>7</v>
      </c>
      <c r="AA322">
        <v>2</v>
      </c>
      <c r="AB322" t="s">
        <v>35</v>
      </c>
      <c r="AC322" t="s">
        <v>364</v>
      </c>
    </row>
    <row r="323" spans="1:29" x14ac:dyDescent="0.25">
      <c r="A323" t="s">
        <v>29</v>
      </c>
      <c r="B323" t="s">
        <v>307</v>
      </c>
      <c r="C323" t="s">
        <v>69</v>
      </c>
      <c r="D323" t="s">
        <v>32</v>
      </c>
      <c r="E323">
        <v>0.76082273164806902</v>
      </c>
      <c r="F323">
        <v>0.88697090268102197</v>
      </c>
      <c r="G323">
        <v>0.66608915237997701</v>
      </c>
      <c r="H323">
        <v>0.74139118606332099</v>
      </c>
      <c r="I323">
        <v>579.6</v>
      </c>
      <c r="J323">
        <v>1193</v>
      </c>
      <c r="K323">
        <v>1193</v>
      </c>
      <c r="L323">
        <v>100</v>
      </c>
      <c r="M323">
        <v>3</v>
      </c>
      <c r="N323">
        <v>5</v>
      </c>
      <c r="O323">
        <v>2</v>
      </c>
      <c r="P323">
        <v>2</v>
      </c>
      <c r="Q323" t="s">
        <v>33</v>
      </c>
      <c r="R323" t="s">
        <v>34</v>
      </c>
      <c r="S323">
        <v>644</v>
      </c>
      <c r="T323">
        <v>721</v>
      </c>
      <c r="U323">
        <v>0.02</v>
      </c>
      <c r="V323">
        <v>0.5</v>
      </c>
      <c r="W323">
        <v>10</v>
      </c>
      <c r="X323">
        <v>512</v>
      </c>
      <c r="Y323">
        <v>219</v>
      </c>
      <c r="Z323">
        <v>8</v>
      </c>
      <c r="AA323">
        <v>0</v>
      </c>
      <c r="AB323" t="s">
        <v>35</v>
      </c>
      <c r="AC323" t="s">
        <v>365</v>
      </c>
    </row>
    <row r="324" spans="1:29" x14ac:dyDescent="0.25">
      <c r="A324" t="s">
        <v>29</v>
      </c>
      <c r="B324" t="s">
        <v>307</v>
      </c>
      <c r="C324" t="s">
        <v>69</v>
      </c>
      <c r="D324" t="s">
        <v>32</v>
      </c>
      <c r="E324">
        <v>0.76042738233171403</v>
      </c>
      <c r="F324">
        <v>0.886942422036754</v>
      </c>
      <c r="G324">
        <v>0.66549937193140496</v>
      </c>
      <c r="H324">
        <v>0.74048704104034802</v>
      </c>
      <c r="I324">
        <v>579.6</v>
      </c>
      <c r="J324">
        <v>1193</v>
      </c>
      <c r="K324">
        <v>1193</v>
      </c>
      <c r="L324">
        <v>100</v>
      </c>
      <c r="M324">
        <v>3</v>
      </c>
      <c r="N324">
        <v>5</v>
      </c>
      <c r="O324">
        <v>2</v>
      </c>
      <c r="P324">
        <v>2</v>
      </c>
      <c r="Q324" t="s">
        <v>33</v>
      </c>
      <c r="R324" t="s">
        <v>34</v>
      </c>
      <c r="S324">
        <v>644</v>
      </c>
      <c r="T324">
        <v>721</v>
      </c>
      <c r="U324">
        <v>0.02</v>
      </c>
      <c r="V324">
        <v>0.5</v>
      </c>
      <c r="W324">
        <v>10</v>
      </c>
      <c r="X324">
        <v>512</v>
      </c>
      <c r="Y324">
        <v>219</v>
      </c>
      <c r="Z324">
        <v>8</v>
      </c>
      <c r="AA324">
        <v>1</v>
      </c>
      <c r="AB324" t="s">
        <v>35</v>
      </c>
      <c r="AC324" t="s">
        <v>366</v>
      </c>
    </row>
    <row r="325" spans="1:29" x14ac:dyDescent="0.25">
      <c r="A325" t="s">
        <v>29</v>
      </c>
      <c r="B325" t="s">
        <v>307</v>
      </c>
      <c r="C325" t="s">
        <v>69</v>
      </c>
      <c r="D325" t="s">
        <v>32</v>
      </c>
      <c r="E325">
        <v>0.76042738233171403</v>
      </c>
      <c r="F325">
        <v>0.886942422036754</v>
      </c>
      <c r="G325">
        <v>0.66549937193140496</v>
      </c>
      <c r="H325">
        <v>0.74048704104034802</v>
      </c>
      <c r="I325">
        <v>579.6</v>
      </c>
      <c r="J325">
        <v>1193</v>
      </c>
      <c r="K325">
        <v>1193</v>
      </c>
      <c r="L325">
        <v>100</v>
      </c>
      <c r="M325">
        <v>3</v>
      </c>
      <c r="N325">
        <v>5</v>
      </c>
      <c r="O325">
        <v>2</v>
      </c>
      <c r="P325">
        <v>2</v>
      </c>
      <c r="Q325" t="s">
        <v>33</v>
      </c>
      <c r="R325" t="s">
        <v>34</v>
      </c>
      <c r="S325">
        <v>644</v>
      </c>
      <c r="T325">
        <v>721</v>
      </c>
      <c r="U325">
        <v>0.02</v>
      </c>
      <c r="V325">
        <v>0.5</v>
      </c>
      <c r="W325">
        <v>10</v>
      </c>
      <c r="X325">
        <v>512</v>
      </c>
      <c r="Y325">
        <v>219</v>
      </c>
      <c r="Z325">
        <v>8</v>
      </c>
      <c r="AA325">
        <v>2</v>
      </c>
      <c r="AB325" t="s">
        <v>35</v>
      </c>
      <c r="AC325" t="s">
        <v>367</v>
      </c>
    </row>
    <row r="326" spans="1:29" x14ac:dyDescent="0.25">
      <c r="A326" t="s">
        <v>29</v>
      </c>
      <c r="B326" t="s">
        <v>307</v>
      </c>
      <c r="C326" t="s">
        <v>69</v>
      </c>
      <c r="D326" t="s">
        <v>32</v>
      </c>
      <c r="E326">
        <v>0.76063863745418903</v>
      </c>
      <c r="F326">
        <v>0.88694929700271197</v>
      </c>
      <c r="G326">
        <v>0.66581917147831304</v>
      </c>
      <c r="H326">
        <v>0.74114321551981799</v>
      </c>
      <c r="I326">
        <v>579.6</v>
      </c>
      <c r="J326">
        <v>1193</v>
      </c>
      <c r="K326">
        <v>1193</v>
      </c>
      <c r="L326">
        <v>100</v>
      </c>
      <c r="M326">
        <v>3</v>
      </c>
      <c r="N326">
        <v>5</v>
      </c>
      <c r="O326">
        <v>2</v>
      </c>
      <c r="P326">
        <v>2</v>
      </c>
      <c r="Q326" t="s">
        <v>33</v>
      </c>
      <c r="R326" t="s">
        <v>34</v>
      </c>
      <c r="S326">
        <v>644</v>
      </c>
      <c r="T326">
        <v>721</v>
      </c>
      <c r="U326">
        <v>0.02</v>
      </c>
      <c r="V326">
        <v>0.5</v>
      </c>
      <c r="W326">
        <v>10</v>
      </c>
      <c r="X326">
        <v>512</v>
      </c>
      <c r="Y326">
        <v>219</v>
      </c>
      <c r="Z326">
        <v>9</v>
      </c>
      <c r="AA326">
        <v>0</v>
      </c>
      <c r="AB326" t="s">
        <v>35</v>
      </c>
      <c r="AC326" t="s">
        <v>368</v>
      </c>
    </row>
    <row r="327" spans="1:29" x14ac:dyDescent="0.25">
      <c r="A327" t="s">
        <v>29</v>
      </c>
      <c r="B327" t="s">
        <v>307</v>
      </c>
      <c r="C327" t="s">
        <v>69</v>
      </c>
      <c r="D327" t="s">
        <v>32</v>
      </c>
      <c r="E327">
        <v>0.76038766044893302</v>
      </c>
      <c r="F327">
        <v>0.88696827428875502</v>
      </c>
      <c r="G327">
        <v>0.66542397597035896</v>
      </c>
      <c r="H327">
        <v>0.74024991763498305</v>
      </c>
      <c r="I327">
        <v>579.6</v>
      </c>
      <c r="J327">
        <v>1193</v>
      </c>
      <c r="K327">
        <v>1193</v>
      </c>
      <c r="L327">
        <v>100</v>
      </c>
      <c r="M327">
        <v>3</v>
      </c>
      <c r="N327">
        <v>5</v>
      </c>
      <c r="O327">
        <v>2</v>
      </c>
      <c r="P327">
        <v>2</v>
      </c>
      <c r="Q327" t="s">
        <v>33</v>
      </c>
      <c r="R327" t="s">
        <v>34</v>
      </c>
      <c r="S327">
        <v>644</v>
      </c>
      <c r="T327">
        <v>721</v>
      </c>
      <c r="U327">
        <v>0.02</v>
      </c>
      <c r="V327">
        <v>0.5</v>
      </c>
      <c r="W327">
        <v>10</v>
      </c>
      <c r="X327">
        <v>512</v>
      </c>
      <c r="Y327">
        <v>219</v>
      </c>
      <c r="Z327">
        <v>9</v>
      </c>
      <c r="AA327">
        <v>1</v>
      </c>
      <c r="AB327" t="s">
        <v>35</v>
      </c>
      <c r="AC327" t="s">
        <v>369</v>
      </c>
    </row>
    <row r="328" spans="1:29" x14ac:dyDescent="0.25">
      <c r="A328" t="s">
        <v>29</v>
      </c>
      <c r="B328" t="s">
        <v>307</v>
      </c>
      <c r="C328" t="s">
        <v>69</v>
      </c>
      <c r="D328" t="s">
        <v>32</v>
      </c>
      <c r="E328">
        <v>0.76038766044893302</v>
      </c>
      <c r="F328">
        <v>0.88696827428875502</v>
      </c>
      <c r="G328">
        <v>0.66542397597035896</v>
      </c>
      <c r="H328">
        <v>0.74024991763498305</v>
      </c>
      <c r="I328">
        <v>579.6</v>
      </c>
      <c r="J328">
        <v>1193</v>
      </c>
      <c r="K328">
        <v>1193</v>
      </c>
      <c r="L328">
        <v>100</v>
      </c>
      <c r="M328">
        <v>3</v>
      </c>
      <c r="N328">
        <v>5</v>
      </c>
      <c r="O328">
        <v>2</v>
      </c>
      <c r="P328">
        <v>2</v>
      </c>
      <c r="Q328" t="s">
        <v>33</v>
      </c>
      <c r="R328" t="s">
        <v>34</v>
      </c>
      <c r="S328">
        <v>644</v>
      </c>
      <c r="T328">
        <v>721</v>
      </c>
      <c r="U328">
        <v>0.02</v>
      </c>
      <c r="V328">
        <v>0.5</v>
      </c>
      <c r="W328">
        <v>10</v>
      </c>
      <c r="X328">
        <v>512</v>
      </c>
      <c r="Y328">
        <v>219</v>
      </c>
      <c r="Z328">
        <v>9</v>
      </c>
      <c r="AA328">
        <v>2</v>
      </c>
      <c r="AB328" t="s">
        <v>35</v>
      </c>
      <c r="AC328" t="s">
        <v>370</v>
      </c>
    </row>
    <row r="329" spans="1:29" x14ac:dyDescent="0.25">
      <c r="A329" t="s">
        <v>29</v>
      </c>
      <c r="B329" t="s">
        <v>307</v>
      </c>
      <c r="C329" t="s">
        <v>69</v>
      </c>
      <c r="D329" t="s">
        <v>32</v>
      </c>
      <c r="E329">
        <v>0.76048546081087698</v>
      </c>
      <c r="F329">
        <v>0.88695848401472199</v>
      </c>
      <c r="G329">
        <v>0.66557929828658802</v>
      </c>
      <c r="H329">
        <v>0.74070995464832701</v>
      </c>
      <c r="I329">
        <v>579.6</v>
      </c>
      <c r="J329">
        <v>1193</v>
      </c>
      <c r="K329">
        <v>1193</v>
      </c>
      <c r="L329">
        <v>100</v>
      </c>
      <c r="M329">
        <v>3</v>
      </c>
      <c r="N329">
        <v>5</v>
      </c>
      <c r="O329">
        <v>2</v>
      </c>
      <c r="P329">
        <v>2</v>
      </c>
      <c r="Q329" t="s">
        <v>33</v>
      </c>
      <c r="R329" t="s">
        <v>34</v>
      </c>
      <c r="S329">
        <v>644</v>
      </c>
      <c r="T329">
        <v>721</v>
      </c>
      <c r="U329">
        <v>0.02</v>
      </c>
      <c r="V329">
        <v>0.5</v>
      </c>
      <c r="W329">
        <v>10</v>
      </c>
      <c r="X329">
        <v>512</v>
      </c>
      <c r="Y329">
        <v>219</v>
      </c>
      <c r="Z329">
        <v>10</v>
      </c>
      <c r="AA329">
        <v>0</v>
      </c>
      <c r="AB329" t="s">
        <v>35</v>
      </c>
      <c r="AC329" t="s">
        <v>371</v>
      </c>
    </row>
    <row r="330" spans="1:29" x14ac:dyDescent="0.25">
      <c r="A330" t="s">
        <v>29</v>
      </c>
      <c r="B330" t="s">
        <v>307</v>
      </c>
      <c r="C330" t="s">
        <v>69</v>
      </c>
      <c r="D330" t="s">
        <v>32</v>
      </c>
      <c r="E330">
        <v>0.76038766044893302</v>
      </c>
      <c r="F330">
        <v>0.88696827428875502</v>
      </c>
      <c r="G330">
        <v>0.66542397597035896</v>
      </c>
      <c r="H330">
        <v>0.74024991763498305</v>
      </c>
      <c r="I330">
        <v>579.6</v>
      </c>
      <c r="J330">
        <v>1193</v>
      </c>
      <c r="K330">
        <v>1193</v>
      </c>
      <c r="L330">
        <v>100</v>
      </c>
      <c r="M330">
        <v>3</v>
      </c>
      <c r="N330">
        <v>5</v>
      </c>
      <c r="O330">
        <v>2</v>
      </c>
      <c r="P330">
        <v>2</v>
      </c>
      <c r="Q330" t="s">
        <v>33</v>
      </c>
      <c r="R330" t="s">
        <v>34</v>
      </c>
      <c r="S330">
        <v>644</v>
      </c>
      <c r="T330">
        <v>721</v>
      </c>
      <c r="U330">
        <v>0.02</v>
      </c>
      <c r="V330">
        <v>0.5</v>
      </c>
      <c r="W330">
        <v>10</v>
      </c>
      <c r="X330">
        <v>512</v>
      </c>
      <c r="Y330">
        <v>219</v>
      </c>
      <c r="Z330">
        <v>10</v>
      </c>
      <c r="AA330">
        <v>1</v>
      </c>
      <c r="AB330" t="s">
        <v>35</v>
      </c>
      <c r="AC330" t="s">
        <v>372</v>
      </c>
    </row>
    <row r="331" spans="1:29" x14ac:dyDescent="0.25">
      <c r="A331" t="s">
        <v>29</v>
      </c>
      <c r="B331" t="s">
        <v>307</v>
      </c>
      <c r="C331" t="s">
        <v>69</v>
      </c>
      <c r="D331" t="s">
        <v>32</v>
      </c>
      <c r="E331">
        <v>0.76048546081087698</v>
      </c>
      <c r="F331">
        <v>0.88695848401472199</v>
      </c>
      <c r="G331">
        <v>0.66557929828658802</v>
      </c>
      <c r="H331">
        <v>0.74070995464832701</v>
      </c>
      <c r="I331">
        <v>579.6</v>
      </c>
      <c r="J331">
        <v>1193</v>
      </c>
      <c r="K331">
        <v>1193</v>
      </c>
      <c r="L331">
        <v>100</v>
      </c>
      <c r="M331">
        <v>3</v>
      </c>
      <c r="N331">
        <v>5</v>
      </c>
      <c r="O331">
        <v>2</v>
      </c>
      <c r="P331">
        <v>2</v>
      </c>
      <c r="Q331" t="s">
        <v>33</v>
      </c>
      <c r="R331" t="s">
        <v>34</v>
      </c>
      <c r="S331">
        <v>644</v>
      </c>
      <c r="T331">
        <v>721</v>
      </c>
      <c r="U331">
        <v>0.02</v>
      </c>
      <c r="V331">
        <v>0.5</v>
      </c>
      <c r="W331">
        <v>10</v>
      </c>
      <c r="X331">
        <v>512</v>
      </c>
      <c r="Y331">
        <v>219</v>
      </c>
      <c r="Z331">
        <v>10</v>
      </c>
      <c r="AA331">
        <v>2</v>
      </c>
      <c r="AB331" t="s">
        <v>35</v>
      </c>
      <c r="AC331" t="s">
        <v>373</v>
      </c>
    </row>
    <row r="332" spans="1:29" x14ac:dyDescent="0.25">
      <c r="A332" t="s">
        <v>29</v>
      </c>
      <c r="B332" t="s">
        <v>307</v>
      </c>
      <c r="C332" t="s">
        <v>103</v>
      </c>
      <c r="D332" t="s">
        <v>32</v>
      </c>
      <c r="E332">
        <v>0.650428793123356</v>
      </c>
      <c r="F332">
        <v>0.74969210276697296</v>
      </c>
      <c r="G332">
        <v>0.57437802090482404</v>
      </c>
      <c r="H332">
        <v>0.634606968052564</v>
      </c>
      <c r="I332">
        <v>1235.82</v>
      </c>
      <c r="J332">
        <v>2000</v>
      </c>
      <c r="K332">
        <v>2000</v>
      </c>
      <c r="L332">
        <v>100</v>
      </c>
      <c r="M332">
        <v>4</v>
      </c>
      <c r="N332">
        <v>7</v>
      </c>
      <c r="O332">
        <v>3</v>
      </c>
      <c r="P332">
        <v>3</v>
      </c>
      <c r="Q332" t="s">
        <v>33</v>
      </c>
      <c r="R332" t="s">
        <v>34</v>
      </c>
      <c r="S332">
        <v>1437</v>
      </c>
      <c r="T332">
        <v>1497</v>
      </c>
      <c r="U332">
        <v>0.02</v>
      </c>
      <c r="V332">
        <v>0.5</v>
      </c>
      <c r="W332">
        <v>10</v>
      </c>
      <c r="X332">
        <v>512</v>
      </c>
      <c r="Y332">
        <v>219</v>
      </c>
      <c r="Z332">
        <v>0</v>
      </c>
      <c r="AA332">
        <v>0</v>
      </c>
      <c r="AB332" t="s">
        <v>35</v>
      </c>
      <c r="AC332" t="s">
        <v>374</v>
      </c>
    </row>
    <row r="333" spans="1:29" x14ac:dyDescent="0.25">
      <c r="A333" t="s">
        <v>29</v>
      </c>
      <c r="B333" t="s">
        <v>307</v>
      </c>
      <c r="C333" t="s">
        <v>103</v>
      </c>
      <c r="D333" t="s">
        <v>32</v>
      </c>
      <c r="E333">
        <v>0.65071996477392902</v>
      </c>
      <c r="F333">
        <v>0.74821660387936695</v>
      </c>
      <c r="G333">
        <v>0.57570280016107001</v>
      </c>
      <c r="H333">
        <v>0.63317900439561703</v>
      </c>
      <c r="I333">
        <v>1235.82</v>
      </c>
      <c r="J333">
        <v>2000</v>
      </c>
      <c r="K333">
        <v>2000</v>
      </c>
      <c r="L333">
        <v>100</v>
      </c>
      <c r="M333">
        <v>4</v>
      </c>
      <c r="N333">
        <v>7</v>
      </c>
      <c r="O333">
        <v>3</v>
      </c>
      <c r="P333">
        <v>3</v>
      </c>
      <c r="Q333" t="s">
        <v>33</v>
      </c>
      <c r="R333" t="s">
        <v>34</v>
      </c>
      <c r="S333">
        <v>1437</v>
      </c>
      <c r="T333">
        <v>1497</v>
      </c>
      <c r="U333">
        <v>0.02</v>
      </c>
      <c r="V333">
        <v>0.5</v>
      </c>
      <c r="W333">
        <v>10</v>
      </c>
      <c r="X333">
        <v>512</v>
      </c>
      <c r="Y333">
        <v>219</v>
      </c>
      <c r="Z333">
        <v>0</v>
      </c>
      <c r="AA333">
        <v>1</v>
      </c>
      <c r="AB333" t="s">
        <v>35</v>
      </c>
      <c r="AC333" t="s">
        <v>375</v>
      </c>
    </row>
    <row r="334" spans="1:29" x14ac:dyDescent="0.25">
      <c r="A334" t="s">
        <v>29</v>
      </c>
      <c r="B334" t="s">
        <v>307</v>
      </c>
      <c r="C334" t="s">
        <v>103</v>
      </c>
      <c r="D334" t="s">
        <v>32</v>
      </c>
      <c r="E334">
        <v>0.65345853418724498</v>
      </c>
      <c r="F334">
        <v>0.74978751630554896</v>
      </c>
      <c r="G334">
        <v>0.57906334679634297</v>
      </c>
      <c r="H334">
        <v>0.63206977890967797</v>
      </c>
      <c r="I334">
        <v>1235.82</v>
      </c>
      <c r="J334">
        <v>2000</v>
      </c>
      <c r="K334">
        <v>2000</v>
      </c>
      <c r="L334">
        <v>100</v>
      </c>
      <c r="M334">
        <v>4</v>
      </c>
      <c r="N334">
        <v>7</v>
      </c>
      <c r="O334">
        <v>3</v>
      </c>
      <c r="P334">
        <v>3</v>
      </c>
      <c r="Q334" t="s">
        <v>33</v>
      </c>
      <c r="R334" t="s">
        <v>34</v>
      </c>
      <c r="S334">
        <v>1437</v>
      </c>
      <c r="T334">
        <v>1497</v>
      </c>
      <c r="U334">
        <v>0.02</v>
      </c>
      <c r="V334">
        <v>0.5</v>
      </c>
      <c r="W334">
        <v>10</v>
      </c>
      <c r="X334">
        <v>512</v>
      </c>
      <c r="Y334">
        <v>219</v>
      </c>
      <c r="Z334">
        <v>0</v>
      </c>
      <c r="AA334">
        <v>2</v>
      </c>
      <c r="AB334" t="s">
        <v>35</v>
      </c>
      <c r="AC334" t="s">
        <v>376</v>
      </c>
    </row>
    <row r="335" spans="1:29" x14ac:dyDescent="0.25">
      <c r="A335" t="s">
        <v>29</v>
      </c>
      <c r="B335" t="s">
        <v>307</v>
      </c>
      <c r="C335" t="s">
        <v>103</v>
      </c>
      <c r="D335" t="s">
        <v>32</v>
      </c>
      <c r="E335">
        <v>0.65275185553557502</v>
      </c>
      <c r="F335">
        <v>0.750491922391755</v>
      </c>
      <c r="G335">
        <v>0.57753657149858695</v>
      </c>
      <c r="H335">
        <v>0.63279394869471695</v>
      </c>
      <c r="I335">
        <v>1235.82</v>
      </c>
      <c r="J335">
        <v>2000</v>
      </c>
      <c r="K335">
        <v>2000</v>
      </c>
      <c r="L335">
        <v>100</v>
      </c>
      <c r="M335">
        <v>4</v>
      </c>
      <c r="N335">
        <v>7</v>
      </c>
      <c r="O335">
        <v>3</v>
      </c>
      <c r="P335">
        <v>3</v>
      </c>
      <c r="Q335" t="s">
        <v>33</v>
      </c>
      <c r="R335" t="s">
        <v>34</v>
      </c>
      <c r="S335">
        <v>1437</v>
      </c>
      <c r="T335">
        <v>1497</v>
      </c>
      <c r="U335">
        <v>0.02</v>
      </c>
      <c r="V335">
        <v>0.5</v>
      </c>
      <c r="W335">
        <v>10</v>
      </c>
      <c r="X335">
        <v>512</v>
      </c>
      <c r="Y335">
        <v>219</v>
      </c>
      <c r="Z335">
        <v>1</v>
      </c>
      <c r="AA335">
        <v>0</v>
      </c>
      <c r="AB335" t="s">
        <v>35</v>
      </c>
      <c r="AC335" t="s">
        <v>377</v>
      </c>
    </row>
    <row r="336" spans="1:29" x14ac:dyDescent="0.25">
      <c r="A336" t="s">
        <v>29</v>
      </c>
      <c r="B336" t="s">
        <v>307</v>
      </c>
      <c r="C336" t="s">
        <v>103</v>
      </c>
      <c r="D336" t="s">
        <v>32</v>
      </c>
      <c r="E336">
        <v>0.65492343796961305</v>
      </c>
      <c r="F336">
        <v>0.751871505842169</v>
      </c>
      <c r="G336">
        <v>0.58012124928099096</v>
      </c>
      <c r="H336">
        <v>0.63347368660115799</v>
      </c>
      <c r="I336">
        <v>1235.82</v>
      </c>
      <c r="J336">
        <v>2000</v>
      </c>
      <c r="K336">
        <v>2000</v>
      </c>
      <c r="L336">
        <v>100</v>
      </c>
      <c r="M336">
        <v>4</v>
      </c>
      <c r="N336">
        <v>7</v>
      </c>
      <c r="O336">
        <v>3</v>
      </c>
      <c r="P336">
        <v>3</v>
      </c>
      <c r="Q336" t="s">
        <v>33</v>
      </c>
      <c r="R336" t="s">
        <v>34</v>
      </c>
      <c r="S336">
        <v>1437</v>
      </c>
      <c r="T336">
        <v>1497</v>
      </c>
      <c r="U336">
        <v>0.02</v>
      </c>
      <c r="V336">
        <v>0.5</v>
      </c>
      <c r="W336">
        <v>10</v>
      </c>
      <c r="X336">
        <v>512</v>
      </c>
      <c r="Y336">
        <v>219</v>
      </c>
      <c r="Z336">
        <v>1</v>
      </c>
      <c r="AA336">
        <v>1</v>
      </c>
      <c r="AB336" t="s">
        <v>35</v>
      </c>
      <c r="AC336" t="s">
        <v>378</v>
      </c>
    </row>
    <row r="337" spans="1:29" x14ac:dyDescent="0.25">
      <c r="A337" t="s">
        <v>29</v>
      </c>
      <c r="B337" t="s">
        <v>307</v>
      </c>
      <c r="C337" t="s">
        <v>103</v>
      </c>
      <c r="D337" t="s">
        <v>32</v>
      </c>
      <c r="E337">
        <v>0.65485565915934196</v>
      </c>
      <c r="F337">
        <v>0.75185655242430705</v>
      </c>
      <c r="G337">
        <v>0.58002379637642998</v>
      </c>
      <c r="H337">
        <v>0.63325519168491995</v>
      </c>
      <c r="I337">
        <v>1235.82</v>
      </c>
      <c r="J337">
        <v>2000</v>
      </c>
      <c r="K337">
        <v>2000</v>
      </c>
      <c r="L337">
        <v>100</v>
      </c>
      <c r="M337">
        <v>4</v>
      </c>
      <c r="N337">
        <v>7</v>
      </c>
      <c r="O337">
        <v>3</v>
      </c>
      <c r="P337">
        <v>3</v>
      </c>
      <c r="Q337" t="s">
        <v>33</v>
      </c>
      <c r="R337" t="s">
        <v>34</v>
      </c>
      <c r="S337">
        <v>1437</v>
      </c>
      <c r="T337">
        <v>1497</v>
      </c>
      <c r="U337">
        <v>0.02</v>
      </c>
      <c r="V337">
        <v>0.5</v>
      </c>
      <c r="W337">
        <v>10</v>
      </c>
      <c r="X337">
        <v>512</v>
      </c>
      <c r="Y337">
        <v>219</v>
      </c>
      <c r="Z337">
        <v>1</v>
      </c>
      <c r="AA337">
        <v>2</v>
      </c>
      <c r="AB337" t="s">
        <v>35</v>
      </c>
      <c r="AC337" t="s">
        <v>379</v>
      </c>
    </row>
    <row r="338" spans="1:29" x14ac:dyDescent="0.25">
      <c r="A338" t="s">
        <v>29</v>
      </c>
      <c r="B338" t="s">
        <v>307</v>
      </c>
      <c r="C338" t="s">
        <v>103</v>
      </c>
      <c r="D338" t="s">
        <v>32</v>
      </c>
      <c r="E338">
        <v>0.65339084150860605</v>
      </c>
      <c r="F338">
        <v>0.74977256287693494</v>
      </c>
      <c r="G338">
        <v>0.57896595800515405</v>
      </c>
      <c r="H338">
        <v>0.63185137233231403</v>
      </c>
      <c r="I338">
        <v>1235.82</v>
      </c>
      <c r="J338">
        <v>2000</v>
      </c>
      <c r="K338">
        <v>2000</v>
      </c>
      <c r="L338">
        <v>100</v>
      </c>
      <c r="M338">
        <v>4</v>
      </c>
      <c r="N338">
        <v>7</v>
      </c>
      <c r="O338">
        <v>3</v>
      </c>
      <c r="P338">
        <v>3</v>
      </c>
      <c r="Q338" t="s">
        <v>33</v>
      </c>
      <c r="R338" t="s">
        <v>34</v>
      </c>
      <c r="S338">
        <v>1437</v>
      </c>
      <c r="T338">
        <v>1497</v>
      </c>
      <c r="U338">
        <v>0.02</v>
      </c>
      <c r="V338">
        <v>0.5</v>
      </c>
      <c r="W338">
        <v>10</v>
      </c>
      <c r="X338">
        <v>512</v>
      </c>
      <c r="Y338">
        <v>219</v>
      </c>
      <c r="Z338">
        <v>2</v>
      </c>
      <c r="AA338">
        <v>0</v>
      </c>
      <c r="AB338" t="s">
        <v>35</v>
      </c>
      <c r="AC338" t="s">
        <v>380</v>
      </c>
    </row>
    <row r="339" spans="1:29" x14ac:dyDescent="0.25">
      <c r="A339" t="s">
        <v>29</v>
      </c>
      <c r="B339" t="s">
        <v>307</v>
      </c>
      <c r="C339" t="s">
        <v>103</v>
      </c>
      <c r="D339" t="s">
        <v>32</v>
      </c>
      <c r="E339">
        <v>0.647388153821159</v>
      </c>
      <c r="F339">
        <v>0.74215885606967402</v>
      </c>
      <c r="G339">
        <v>0.57408039529451405</v>
      </c>
      <c r="H339">
        <v>0.62360432296149204</v>
      </c>
      <c r="I339">
        <v>1235.82</v>
      </c>
      <c r="J339">
        <v>2000</v>
      </c>
      <c r="K339">
        <v>2000</v>
      </c>
      <c r="L339">
        <v>100</v>
      </c>
      <c r="M339">
        <v>4</v>
      </c>
      <c r="N339">
        <v>7</v>
      </c>
      <c r="O339">
        <v>3</v>
      </c>
      <c r="P339">
        <v>3</v>
      </c>
      <c r="Q339" t="s">
        <v>33</v>
      </c>
      <c r="R339" t="s">
        <v>34</v>
      </c>
      <c r="S339">
        <v>1437</v>
      </c>
      <c r="T339">
        <v>1497</v>
      </c>
      <c r="U339">
        <v>0.02</v>
      </c>
      <c r="V339">
        <v>0.5</v>
      </c>
      <c r="W339">
        <v>10</v>
      </c>
      <c r="X339">
        <v>512</v>
      </c>
      <c r="Y339">
        <v>219</v>
      </c>
      <c r="Z339">
        <v>2</v>
      </c>
      <c r="AA339">
        <v>1</v>
      </c>
      <c r="AB339" t="s">
        <v>35</v>
      </c>
      <c r="AC339" t="s">
        <v>381</v>
      </c>
    </row>
    <row r="340" spans="1:29" x14ac:dyDescent="0.25">
      <c r="A340" t="s">
        <v>29</v>
      </c>
      <c r="B340" t="s">
        <v>307</v>
      </c>
      <c r="C340" t="s">
        <v>103</v>
      </c>
      <c r="D340" t="s">
        <v>32</v>
      </c>
      <c r="E340">
        <v>0.651660525787085</v>
      </c>
      <c r="F340">
        <v>0.74910262414186402</v>
      </c>
      <c r="G340">
        <v>0.57665070367113203</v>
      </c>
      <c r="H340">
        <v>0.63191900019462799</v>
      </c>
      <c r="I340">
        <v>1235.82</v>
      </c>
      <c r="J340">
        <v>2000</v>
      </c>
      <c r="K340">
        <v>2000</v>
      </c>
      <c r="L340">
        <v>100</v>
      </c>
      <c r="M340">
        <v>4</v>
      </c>
      <c r="N340">
        <v>7</v>
      </c>
      <c r="O340">
        <v>3</v>
      </c>
      <c r="P340">
        <v>3</v>
      </c>
      <c r="Q340" t="s">
        <v>33</v>
      </c>
      <c r="R340" t="s">
        <v>34</v>
      </c>
      <c r="S340">
        <v>1437</v>
      </c>
      <c r="T340">
        <v>1497</v>
      </c>
      <c r="U340">
        <v>0.02</v>
      </c>
      <c r="V340">
        <v>0.5</v>
      </c>
      <c r="W340">
        <v>10</v>
      </c>
      <c r="X340">
        <v>512</v>
      </c>
      <c r="Y340">
        <v>219</v>
      </c>
      <c r="Z340">
        <v>2</v>
      </c>
      <c r="AA340">
        <v>2</v>
      </c>
      <c r="AB340" t="s">
        <v>35</v>
      </c>
      <c r="AC340" t="s">
        <v>382</v>
      </c>
    </row>
    <row r="341" spans="1:29" x14ac:dyDescent="0.25">
      <c r="A341" t="s">
        <v>29</v>
      </c>
      <c r="B341" t="s">
        <v>307</v>
      </c>
      <c r="C341" t="s">
        <v>103</v>
      </c>
      <c r="D341" t="s">
        <v>32</v>
      </c>
      <c r="E341">
        <v>0.65485565915934196</v>
      </c>
      <c r="F341">
        <v>0.75185655242430705</v>
      </c>
      <c r="G341">
        <v>0.58002379637642998</v>
      </c>
      <c r="H341">
        <v>0.63325519168491995</v>
      </c>
      <c r="I341">
        <v>1235.82</v>
      </c>
      <c r="J341">
        <v>2000</v>
      </c>
      <c r="K341">
        <v>2000</v>
      </c>
      <c r="L341">
        <v>100</v>
      </c>
      <c r="M341">
        <v>4</v>
      </c>
      <c r="N341">
        <v>7</v>
      </c>
      <c r="O341">
        <v>3</v>
      </c>
      <c r="P341">
        <v>3</v>
      </c>
      <c r="Q341" t="s">
        <v>33</v>
      </c>
      <c r="R341" t="s">
        <v>34</v>
      </c>
      <c r="S341">
        <v>1437</v>
      </c>
      <c r="T341">
        <v>1497</v>
      </c>
      <c r="U341">
        <v>0.02</v>
      </c>
      <c r="V341">
        <v>0.5</v>
      </c>
      <c r="W341">
        <v>10</v>
      </c>
      <c r="X341">
        <v>512</v>
      </c>
      <c r="Y341">
        <v>219</v>
      </c>
      <c r="Z341">
        <v>3</v>
      </c>
      <c r="AA341">
        <v>0</v>
      </c>
      <c r="AB341" t="s">
        <v>35</v>
      </c>
      <c r="AC341" t="s">
        <v>383</v>
      </c>
    </row>
    <row r="342" spans="1:29" x14ac:dyDescent="0.25">
      <c r="A342" t="s">
        <v>29</v>
      </c>
      <c r="B342" t="s">
        <v>307</v>
      </c>
      <c r="C342" t="s">
        <v>103</v>
      </c>
      <c r="D342" t="s">
        <v>32</v>
      </c>
      <c r="E342">
        <v>0.65231627339258602</v>
      </c>
      <c r="F342">
        <v>0.74842037073415302</v>
      </c>
      <c r="G342">
        <v>0.578084834274604</v>
      </c>
      <c r="H342">
        <v>0.63099789393612704</v>
      </c>
      <c r="I342">
        <v>1235.82</v>
      </c>
      <c r="J342">
        <v>2000</v>
      </c>
      <c r="K342">
        <v>2000</v>
      </c>
      <c r="L342">
        <v>100</v>
      </c>
      <c r="M342">
        <v>4</v>
      </c>
      <c r="N342">
        <v>7</v>
      </c>
      <c r="O342">
        <v>3</v>
      </c>
      <c r="P342">
        <v>3</v>
      </c>
      <c r="Q342" t="s">
        <v>33</v>
      </c>
      <c r="R342" t="s">
        <v>34</v>
      </c>
      <c r="S342">
        <v>1437</v>
      </c>
      <c r="T342">
        <v>1497</v>
      </c>
      <c r="U342">
        <v>0.02</v>
      </c>
      <c r="V342">
        <v>0.5</v>
      </c>
      <c r="W342">
        <v>10</v>
      </c>
      <c r="X342">
        <v>512</v>
      </c>
      <c r="Y342">
        <v>219</v>
      </c>
      <c r="Z342">
        <v>3</v>
      </c>
      <c r="AA342">
        <v>1</v>
      </c>
      <c r="AB342" t="s">
        <v>35</v>
      </c>
      <c r="AC342" t="s">
        <v>384</v>
      </c>
    </row>
    <row r="343" spans="1:29" x14ac:dyDescent="0.25">
      <c r="A343" t="s">
        <v>29</v>
      </c>
      <c r="B343" t="s">
        <v>307</v>
      </c>
      <c r="C343" t="s">
        <v>103</v>
      </c>
      <c r="D343" t="s">
        <v>32</v>
      </c>
      <c r="E343">
        <v>0.64960113049107304</v>
      </c>
      <c r="F343">
        <v>0.745844302366371</v>
      </c>
      <c r="G343">
        <v>0.57535745015543904</v>
      </c>
      <c r="H343">
        <v>0.62949320247365204</v>
      </c>
      <c r="I343">
        <v>1235.82</v>
      </c>
      <c r="J343">
        <v>2000</v>
      </c>
      <c r="K343">
        <v>2000</v>
      </c>
      <c r="L343">
        <v>100</v>
      </c>
      <c r="M343">
        <v>4</v>
      </c>
      <c r="N343">
        <v>7</v>
      </c>
      <c r="O343">
        <v>3</v>
      </c>
      <c r="P343">
        <v>3</v>
      </c>
      <c r="Q343" t="s">
        <v>33</v>
      </c>
      <c r="R343" t="s">
        <v>34</v>
      </c>
      <c r="S343">
        <v>1437</v>
      </c>
      <c r="T343">
        <v>1497</v>
      </c>
      <c r="U343">
        <v>0.02</v>
      </c>
      <c r="V343">
        <v>0.5</v>
      </c>
      <c r="W343">
        <v>10</v>
      </c>
      <c r="X343">
        <v>512</v>
      </c>
      <c r="Y343">
        <v>219</v>
      </c>
      <c r="Z343">
        <v>3</v>
      </c>
      <c r="AA343">
        <v>2</v>
      </c>
      <c r="AB343" t="s">
        <v>35</v>
      </c>
      <c r="AC343" t="s">
        <v>385</v>
      </c>
    </row>
    <row r="344" spans="1:29" x14ac:dyDescent="0.25">
      <c r="A344" t="s">
        <v>29</v>
      </c>
      <c r="B344" t="s">
        <v>307</v>
      </c>
      <c r="C344" t="s">
        <v>103</v>
      </c>
      <c r="D344" t="s">
        <v>32</v>
      </c>
      <c r="E344">
        <v>0.64959103447488398</v>
      </c>
      <c r="F344">
        <v>0.74582321043924005</v>
      </c>
      <c r="G344">
        <v>0.57535416152827001</v>
      </c>
      <c r="H344">
        <v>0.62948874660959697</v>
      </c>
      <c r="I344">
        <v>1235.82</v>
      </c>
      <c r="J344">
        <v>2000</v>
      </c>
      <c r="K344">
        <v>2000</v>
      </c>
      <c r="L344">
        <v>100</v>
      </c>
      <c r="M344">
        <v>4</v>
      </c>
      <c r="N344">
        <v>7</v>
      </c>
      <c r="O344">
        <v>3</v>
      </c>
      <c r="P344">
        <v>3</v>
      </c>
      <c r="Q344" t="s">
        <v>33</v>
      </c>
      <c r="R344" t="s">
        <v>34</v>
      </c>
      <c r="S344">
        <v>1437</v>
      </c>
      <c r="T344">
        <v>1497</v>
      </c>
      <c r="U344">
        <v>0.02</v>
      </c>
      <c r="V344">
        <v>0.5</v>
      </c>
      <c r="W344">
        <v>10</v>
      </c>
      <c r="X344">
        <v>512</v>
      </c>
      <c r="Y344">
        <v>219</v>
      </c>
      <c r="Z344">
        <v>4</v>
      </c>
      <c r="AA344">
        <v>0</v>
      </c>
      <c r="AB344" t="s">
        <v>35</v>
      </c>
      <c r="AC344" t="s">
        <v>386</v>
      </c>
    </row>
    <row r="345" spans="1:29" x14ac:dyDescent="0.25">
      <c r="A345" t="s">
        <v>29</v>
      </c>
      <c r="B345" t="s">
        <v>307</v>
      </c>
      <c r="C345" t="s">
        <v>103</v>
      </c>
      <c r="D345" t="s">
        <v>32</v>
      </c>
      <c r="E345">
        <v>0.65492343796961305</v>
      </c>
      <c r="F345">
        <v>0.751871505842169</v>
      </c>
      <c r="G345">
        <v>0.58012124928099096</v>
      </c>
      <c r="H345">
        <v>0.63347368660115799</v>
      </c>
      <c r="I345">
        <v>1235.82</v>
      </c>
      <c r="J345">
        <v>2000</v>
      </c>
      <c r="K345">
        <v>2000</v>
      </c>
      <c r="L345">
        <v>100</v>
      </c>
      <c r="M345">
        <v>4</v>
      </c>
      <c r="N345">
        <v>7</v>
      </c>
      <c r="O345">
        <v>3</v>
      </c>
      <c r="P345">
        <v>3</v>
      </c>
      <c r="Q345" t="s">
        <v>33</v>
      </c>
      <c r="R345" t="s">
        <v>34</v>
      </c>
      <c r="S345">
        <v>1437</v>
      </c>
      <c r="T345">
        <v>1497</v>
      </c>
      <c r="U345">
        <v>0.02</v>
      </c>
      <c r="V345">
        <v>0.5</v>
      </c>
      <c r="W345">
        <v>10</v>
      </c>
      <c r="X345">
        <v>512</v>
      </c>
      <c r="Y345">
        <v>219</v>
      </c>
      <c r="Z345">
        <v>4</v>
      </c>
      <c r="AA345">
        <v>1</v>
      </c>
      <c r="AB345" t="s">
        <v>35</v>
      </c>
      <c r="AC345" t="s">
        <v>387</v>
      </c>
    </row>
    <row r="346" spans="1:29" x14ac:dyDescent="0.25">
      <c r="A346" t="s">
        <v>29</v>
      </c>
      <c r="B346" t="s">
        <v>307</v>
      </c>
      <c r="C346" t="s">
        <v>103</v>
      </c>
      <c r="D346" t="s">
        <v>32</v>
      </c>
      <c r="E346">
        <v>0.65339084150860605</v>
      </c>
      <c r="F346">
        <v>0.74977256287693494</v>
      </c>
      <c r="G346">
        <v>0.57896595800515405</v>
      </c>
      <c r="H346">
        <v>0.63185137233231403</v>
      </c>
      <c r="I346">
        <v>1235.82</v>
      </c>
      <c r="J346">
        <v>2000</v>
      </c>
      <c r="K346">
        <v>2000</v>
      </c>
      <c r="L346">
        <v>100</v>
      </c>
      <c r="M346">
        <v>4</v>
      </c>
      <c r="N346">
        <v>7</v>
      </c>
      <c r="O346">
        <v>3</v>
      </c>
      <c r="P346">
        <v>3</v>
      </c>
      <c r="Q346" t="s">
        <v>33</v>
      </c>
      <c r="R346" t="s">
        <v>34</v>
      </c>
      <c r="S346">
        <v>1437</v>
      </c>
      <c r="T346">
        <v>1497</v>
      </c>
      <c r="U346">
        <v>0.02</v>
      </c>
      <c r="V346">
        <v>0.5</v>
      </c>
      <c r="W346">
        <v>10</v>
      </c>
      <c r="X346">
        <v>512</v>
      </c>
      <c r="Y346">
        <v>219</v>
      </c>
      <c r="Z346">
        <v>4</v>
      </c>
      <c r="AA346">
        <v>2</v>
      </c>
      <c r="AB346" t="s">
        <v>35</v>
      </c>
      <c r="AC346" t="s">
        <v>388</v>
      </c>
    </row>
    <row r="347" spans="1:29" x14ac:dyDescent="0.25">
      <c r="A347" t="s">
        <v>29</v>
      </c>
      <c r="B347" t="s">
        <v>307</v>
      </c>
      <c r="C347" t="s">
        <v>103</v>
      </c>
      <c r="D347" t="s">
        <v>32</v>
      </c>
      <c r="E347">
        <v>0.65485565915934196</v>
      </c>
      <c r="F347">
        <v>0.75185655242430705</v>
      </c>
      <c r="G347">
        <v>0.58002379637642998</v>
      </c>
      <c r="H347">
        <v>0.63325519168491995</v>
      </c>
      <c r="I347">
        <v>1235.82</v>
      </c>
      <c r="J347">
        <v>2000</v>
      </c>
      <c r="K347">
        <v>2000</v>
      </c>
      <c r="L347">
        <v>100</v>
      </c>
      <c r="M347">
        <v>4</v>
      </c>
      <c r="N347">
        <v>7</v>
      </c>
      <c r="O347">
        <v>3</v>
      </c>
      <c r="P347">
        <v>3</v>
      </c>
      <c r="Q347" t="s">
        <v>33</v>
      </c>
      <c r="R347" t="s">
        <v>34</v>
      </c>
      <c r="S347">
        <v>1437</v>
      </c>
      <c r="T347">
        <v>1497</v>
      </c>
      <c r="U347">
        <v>0.02</v>
      </c>
      <c r="V347">
        <v>0.5</v>
      </c>
      <c r="W347">
        <v>10</v>
      </c>
      <c r="X347">
        <v>512</v>
      </c>
      <c r="Y347">
        <v>219</v>
      </c>
      <c r="Z347">
        <v>5</v>
      </c>
      <c r="AA347">
        <v>0</v>
      </c>
      <c r="AB347" t="s">
        <v>35</v>
      </c>
      <c r="AC347" t="s">
        <v>389</v>
      </c>
    </row>
    <row r="348" spans="1:29" x14ac:dyDescent="0.25">
      <c r="A348" t="s">
        <v>29</v>
      </c>
      <c r="B348" t="s">
        <v>307</v>
      </c>
      <c r="C348" t="s">
        <v>103</v>
      </c>
      <c r="D348" t="s">
        <v>32</v>
      </c>
      <c r="E348">
        <v>0.65033294234051597</v>
      </c>
      <c r="F348">
        <v>0.74782948068634503</v>
      </c>
      <c r="G348">
        <v>0.57532612932055005</v>
      </c>
      <c r="H348">
        <v>0.633139610404436</v>
      </c>
      <c r="I348">
        <v>1235.82</v>
      </c>
      <c r="J348">
        <v>2000</v>
      </c>
      <c r="K348">
        <v>2000</v>
      </c>
      <c r="L348">
        <v>100</v>
      </c>
      <c r="M348">
        <v>4</v>
      </c>
      <c r="N348">
        <v>7</v>
      </c>
      <c r="O348">
        <v>3</v>
      </c>
      <c r="P348">
        <v>3</v>
      </c>
      <c r="Q348" t="s">
        <v>33</v>
      </c>
      <c r="R348" t="s">
        <v>34</v>
      </c>
      <c r="S348">
        <v>1437</v>
      </c>
      <c r="T348">
        <v>1497</v>
      </c>
      <c r="U348">
        <v>0.02</v>
      </c>
      <c r="V348">
        <v>0.5</v>
      </c>
      <c r="W348">
        <v>10</v>
      </c>
      <c r="X348">
        <v>512</v>
      </c>
      <c r="Y348">
        <v>219</v>
      </c>
      <c r="Z348">
        <v>5</v>
      </c>
      <c r="AA348">
        <v>1</v>
      </c>
      <c r="AB348" t="s">
        <v>35</v>
      </c>
      <c r="AC348" t="s">
        <v>390</v>
      </c>
    </row>
    <row r="349" spans="1:29" x14ac:dyDescent="0.25">
      <c r="A349" t="s">
        <v>29</v>
      </c>
      <c r="B349" t="s">
        <v>307</v>
      </c>
      <c r="C349" t="s">
        <v>103</v>
      </c>
      <c r="D349" t="s">
        <v>32</v>
      </c>
      <c r="E349">
        <v>0.65231474446579296</v>
      </c>
      <c r="F349">
        <v>0.75012447721883901</v>
      </c>
      <c r="G349">
        <v>0.57706983740020101</v>
      </c>
      <c r="H349">
        <v>0.63255097160011198</v>
      </c>
      <c r="I349">
        <v>1235.82</v>
      </c>
      <c r="J349">
        <v>2000</v>
      </c>
      <c r="K349">
        <v>2000</v>
      </c>
      <c r="L349">
        <v>100</v>
      </c>
      <c r="M349">
        <v>4</v>
      </c>
      <c r="N349">
        <v>7</v>
      </c>
      <c r="O349">
        <v>3</v>
      </c>
      <c r="P349">
        <v>3</v>
      </c>
      <c r="Q349" t="s">
        <v>33</v>
      </c>
      <c r="R349" t="s">
        <v>34</v>
      </c>
      <c r="S349">
        <v>1437</v>
      </c>
      <c r="T349">
        <v>1497</v>
      </c>
      <c r="U349">
        <v>0.02</v>
      </c>
      <c r="V349">
        <v>0.5</v>
      </c>
      <c r="W349">
        <v>10</v>
      </c>
      <c r="X349">
        <v>512</v>
      </c>
      <c r="Y349">
        <v>219</v>
      </c>
      <c r="Z349">
        <v>5</v>
      </c>
      <c r="AA349">
        <v>2</v>
      </c>
      <c r="AB349" t="s">
        <v>35</v>
      </c>
      <c r="AC349" t="s">
        <v>391</v>
      </c>
    </row>
    <row r="350" spans="1:29" x14ac:dyDescent="0.25">
      <c r="A350" t="s">
        <v>29</v>
      </c>
      <c r="B350" t="s">
        <v>307</v>
      </c>
      <c r="C350" t="s">
        <v>103</v>
      </c>
      <c r="D350" t="s">
        <v>32</v>
      </c>
      <c r="E350">
        <v>0.64959103447488398</v>
      </c>
      <c r="F350">
        <v>0.74582321043924005</v>
      </c>
      <c r="G350">
        <v>0.57535416152827001</v>
      </c>
      <c r="H350">
        <v>0.62948874660959697</v>
      </c>
      <c r="I350">
        <v>1235.82</v>
      </c>
      <c r="J350">
        <v>2000</v>
      </c>
      <c r="K350">
        <v>2000</v>
      </c>
      <c r="L350">
        <v>100</v>
      </c>
      <c r="M350">
        <v>4</v>
      </c>
      <c r="N350">
        <v>7</v>
      </c>
      <c r="O350">
        <v>3</v>
      </c>
      <c r="P350">
        <v>3</v>
      </c>
      <c r="Q350" t="s">
        <v>33</v>
      </c>
      <c r="R350" t="s">
        <v>34</v>
      </c>
      <c r="S350">
        <v>1437</v>
      </c>
      <c r="T350">
        <v>1497</v>
      </c>
      <c r="U350">
        <v>0.02</v>
      </c>
      <c r="V350">
        <v>0.5</v>
      </c>
      <c r="W350">
        <v>10</v>
      </c>
      <c r="X350">
        <v>512</v>
      </c>
      <c r="Y350">
        <v>219</v>
      </c>
      <c r="Z350">
        <v>6</v>
      </c>
      <c r="AA350">
        <v>0</v>
      </c>
      <c r="AB350" t="s">
        <v>35</v>
      </c>
      <c r="AC350" t="s">
        <v>392</v>
      </c>
    </row>
    <row r="351" spans="1:29" x14ac:dyDescent="0.25">
      <c r="A351" t="s">
        <v>29</v>
      </c>
      <c r="B351" t="s">
        <v>307</v>
      </c>
      <c r="C351" t="s">
        <v>103</v>
      </c>
      <c r="D351" t="s">
        <v>32</v>
      </c>
      <c r="E351">
        <v>0.65492343796961305</v>
      </c>
      <c r="F351">
        <v>0.751871505842169</v>
      </c>
      <c r="G351">
        <v>0.58012124928099096</v>
      </c>
      <c r="H351">
        <v>0.63347368660115799</v>
      </c>
      <c r="I351">
        <v>1235.82</v>
      </c>
      <c r="J351">
        <v>2000</v>
      </c>
      <c r="K351">
        <v>2000</v>
      </c>
      <c r="L351">
        <v>100</v>
      </c>
      <c r="M351">
        <v>4</v>
      </c>
      <c r="N351">
        <v>7</v>
      </c>
      <c r="O351">
        <v>3</v>
      </c>
      <c r="P351">
        <v>3</v>
      </c>
      <c r="Q351" t="s">
        <v>33</v>
      </c>
      <c r="R351" t="s">
        <v>34</v>
      </c>
      <c r="S351">
        <v>1437</v>
      </c>
      <c r="T351">
        <v>1497</v>
      </c>
      <c r="U351">
        <v>0.02</v>
      </c>
      <c r="V351">
        <v>0.5</v>
      </c>
      <c r="W351">
        <v>10</v>
      </c>
      <c r="X351">
        <v>512</v>
      </c>
      <c r="Y351">
        <v>219</v>
      </c>
      <c r="Z351">
        <v>6</v>
      </c>
      <c r="AA351">
        <v>1</v>
      </c>
      <c r="AB351" t="s">
        <v>35</v>
      </c>
      <c r="AC351" t="s">
        <v>393</v>
      </c>
    </row>
    <row r="352" spans="1:29" x14ac:dyDescent="0.25">
      <c r="A352" t="s">
        <v>29</v>
      </c>
      <c r="B352" t="s">
        <v>307</v>
      </c>
      <c r="C352" t="s">
        <v>103</v>
      </c>
      <c r="D352" t="s">
        <v>32</v>
      </c>
      <c r="E352">
        <v>0.65236464435018704</v>
      </c>
      <c r="F352">
        <v>0.75010479919873396</v>
      </c>
      <c r="G352">
        <v>0.57715959529949901</v>
      </c>
      <c r="H352">
        <v>0.63275449046963705</v>
      </c>
      <c r="I352">
        <v>1235.82</v>
      </c>
      <c r="J352">
        <v>2000</v>
      </c>
      <c r="K352">
        <v>2000</v>
      </c>
      <c r="L352">
        <v>100</v>
      </c>
      <c r="M352">
        <v>4</v>
      </c>
      <c r="N352">
        <v>7</v>
      </c>
      <c r="O352">
        <v>3</v>
      </c>
      <c r="P352">
        <v>3</v>
      </c>
      <c r="Q352" t="s">
        <v>33</v>
      </c>
      <c r="R352" t="s">
        <v>34</v>
      </c>
      <c r="S352">
        <v>1437</v>
      </c>
      <c r="T352">
        <v>1497</v>
      </c>
      <c r="U352">
        <v>0.02</v>
      </c>
      <c r="V352">
        <v>0.5</v>
      </c>
      <c r="W352">
        <v>10</v>
      </c>
      <c r="X352">
        <v>512</v>
      </c>
      <c r="Y352">
        <v>219</v>
      </c>
      <c r="Z352">
        <v>6</v>
      </c>
      <c r="AA352">
        <v>2</v>
      </c>
      <c r="AB352" t="s">
        <v>35</v>
      </c>
      <c r="AC352" t="s">
        <v>394</v>
      </c>
    </row>
    <row r="353" spans="1:29" x14ac:dyDescent="0.25">
      <c r="A353" t="s">
        <v>29</v>
      </c>
      <c r="B353" t="s">
        <v>307</v>
      </c>
      <c r="C353" t="s">
        <v>103</v>
      </c>
      <c r="D353" t="s">
        <v>32</v>
      </c>
      <c r="E353">
        <v>0.65345853418724498</v>
      </c>
      <c r="F353">
        <v>0.74978751630554896</v>
      </c>
      <c r="G353">
        <v>0.57906334679634297</v>
      </c>
      <c r="H353">
        <v>0.63206977890967797</v>
      </c>
      <c r="I353">
        <v>1235.82</v>
      </c>
      <c r="J353">
        <v>2000</v>
      </c>
      <c r="K353">
        <v>2000</v>
      </c>
      <c r="L353">
        <v>100</v>
      </c>
      <c r="M353">
        <v>4</v>
      </c>
      <c r="N353">
        <v>7</v>
      </c>
      <c r="O353">
        <v>3</v>
      </c>
      <c r="P353">
        <v>3</v>
      </c>
      <c r="Q353" t="s">
        <v>33</v>
      </c>
      <c r="R353" t="s">
        <v>34</v>
      </c>
      <c r="S353">
        <v>1437</v>
      </c>
      <c r="T353">
        <v>1497</v>
      </c>
      <c r="U353">
        <v>0.02</v>
      </c>
      <c r="V353">
        <v>0.5</v>
      </c>
      <c r="W353">
        <v>10</v>
      </c>
      <c r="X353">
        <v>512</v>
      </c>
      <c r="Y353">
        <v>219</v>
      </c>
      <c r="Z353">
        <v>7</v>
      </c>
      <c r="AA353">
        <v>0</v>
      </c>
      <c r="AB353" t="s">
        <v>35</v>
      </c>
      <c r="AC353" t="s">
        <v>395</v>
      </c>
    </row>
    <row r="354" spans="1:29" x14ac:dyDescent="0.25">
      <c r="A354" t="s">
        <v>29</v>
      </c>
      <c r="B354" t="s">
        <v>307</v>
      </c>
      <c r="C354" t="s">
        <v>103</v>
      </c>
      <c r="D354" t="s">
        <v>32</v>
      </c>
      <c r="E354">
        <v>0.64922399340357295</v>
      </c>
      <c r="F354">
        <v>0.74830987980402397</v>
      </c>
      <c r="G354">
        <v>0.573310308884041</v>
      </c>
      <c r="H354">
        <v>0.63330926476420701</v>
      </c>
      <c r="I354">
        <v>1235.82</v>
      </c>
      <c r="J354">
        <v>2000</v>
      </c>
      <c r="K354">
        <v>2000</v>
      </c>
      <c r="L354">
        <v>100</v>
      </c>
      <c r="M354">
        <v>4</v>
      </c>
      <c r="N354">
        <v>7</v>
      </c>
      <c r="O354">
        <v>3</v>
      </c>
      <c r="P354">
        <v>3</v>
      </c>
      <c r="Q354" t="s">
        <v>33</v>
      </c>
      <c r="R354" t="s">
        <v>34</v>
      </c>
      <c r="S354">
        <v>1437</v>
      </c>
      <c r="T354">
        <v>1497</v>
      </c>
      <c r="U354">
        <v>0.02</v>
      </c>
      <c r="V354">
        <v>0.5</v>
      </c>
      <c r="W354">
        <v>10</v>
      </c>
      <c r="X354">
        <v>512</v>
      </c>
      <c r="Y354">
        <v>219</v>
      </c>
      <c r="Z354">
        <v>7</v>
      </c>
      <c r="AA354">
        <v>1</v>
      </c>
      <c r="AB354" t="s">
        <v>35</v>
      </c>
      <c r="AC354" t="s">
        <v>396</v>
      </c>
    </row>
    <row r="355" spans="1:29" x14ac:dyDescent="0.25">
      <c r="A355" t="s">
        <v>29</v>
      </c>
      <c r="B355" t="s">
        <v>307</v>
      </c>
      <c r="C355" t="s">
        <v>103</v>
      </c>
      <c r="D355" t="s">
        <v>32</v>
      </c>
      <c r="E355">
        <v>0.64965776553185195</v>
      </c>
      <c r="F355">
        <v>0.74867322965883598</v>
      </c>
      <c r="G355">
        <v>0.57377358110260002</v>
      </c>
      <c r="H355">
        <v>0.63354803560552297</v>
      </c>
      <c r="I355">
        <v>1235.82</v>
      </c>
      <c r="J355">
        <v>2000</v>
      </c>
      <c r="K355">
        <v>2000</v>
      </c>
      <c r="L355">
        <v>100</v>
      </c>
      <c r="M355">
        <v>4</v>
      </c>
      <c r="N355">
        <v>7</v>
      </c>
      <c r="O355">
        <v>3</v>
      </c>
      <c r="P355">
        <v>3</v>
      </c>
      <c r="Q355" t="s">
        <v>33</v>
      </c>
      <c r="R355" t="s">
        <v>34</v>
      </c>
      <c r="S355">
        <v>1437</v>
      </c>
      <c r="T355">
        <v>1497</v>
      </c>
      <c r="U355">
        <v>0.02</v>
      </c>
      <c r="V355">
        <v>0.5</v>
      </c>
      <c r="W355">
        <v>10</v>
      </c>
      <c r="X355">
        <v>512</v>
      </c>
      <c r="Y355">
        <v>219</v>
      </c>
      <c r="Z355">
        <v>7</v>
      </c>
      <c r="AA355">
        <v>2</v>
      </c>
      <c r="AB355" t="s">
        <v>35</v>
      </c>
      <c r="AC355" t="s">
        <v>397</v>
      </c>
    </row>
    <row r="356" spans="1:29" x14ac:dyDescent="0.25">
      <c r="A356" t="s">
        <v>29</v>
      </c>
      <c r="B356" t="s">
        <v>307</v>
      </c>
      <c r="C356" t="s">
        <v>103</v>
      </c>
      <c r="D356" t="s">
        <v>32</v>
      </c>
      <c r="E356">
        <v>0.65029598295952495</v>
      </c>
      <c r="F356">
        <v>0.74682408815225598</v>
      </c>
      <c r="G356">
        <v>0.57586463678544797</v>
      </c>
      <c r="H356">
        <v>0.63032139639787499</v>
      </c>
      <c r="I356">
        <v>1235.82</v>
      </c>
      <c r="J356">
        <v>2000</v>
      </c>
      <c r="K356">
        <v>2000</v>
      </c>
      <c r="L356">
        <v>100</v>
      </c>
      <c r="M356">
        <v>4</v>
      </c>
      <c r="N356">
        <v>7</v>
      </c>
      <c r="O356">
        <v>3</v>
      </c>
      <c r="P356">
        <v>3</v>
      </c>
      <c r="Q356" t="s">
        <v>33</v>
      </c>
      <c r="R356" t="s">
        <v>34</v>
      </c>
      <c r="S356">
        <v>1437</v>
      </c>
      <c r="T356">
        <v>1497</v>
      </c>
      <c r="U356">
        <v>0.02</v>
      </c>
      <c r="V356">
        <v>0.5</v>
      </c>
      <c r="W356">
        <v>10</v>
      </c>
      <c r="X356">
        <v>512</v>
      </c>
      <c r="Y356">
        <v>219</v>
      </c>
      <c r="Z356">
        <v>8</v>
      </c>
      <c r="AA356">
        <v>0</v>
      </c>
      <c r="AB356" t="s">
        <v>35</v>
      </c>
      <c r="AC356" t="s">
        <v>398</v>
      </c>
    </row>
    <row r="357" spans="1:29" x14ac:dyDescent="0.25">
      <c r="A357" t="s">
        <v>29</v>
      </c>
      <c r="B357" t="s">
        <v>307</v>
      </c>
      <c r="C357" t="s">
        <v>103</v>
      </c>
      <c r="D357" t="s">
        <v>32</v>
      </c>
      <c r="E357">
        <v>0.65340948401072596</v>
      </c>
      <c r="F357">
        <v>0.74980841893931904</v>
      </c>
      <c r="G357">
        <v>0.57897385302387006</v>
      </c>
      <c r="H357">
        <v>0.63186970280352395</v>
      </c>
      <c r="I357">
        <v>1235.82</v>
      </c>
      <c r="J357">
        <v>2000</v>
      </c>
      <c r="K357">
        <v>2000</v>
      </c>
      <c r="L357">
        <v>100</v>
      </c>
      <c r="M357">
        <v>4</v>
      </c>
      <c r="N357">
        <v>7</v>
      </c>
      <c r="O357">
        <v>3</v>
      </c>
      <c r="P357">
        <v>3</v>
      </c>
      <c r="Q357" t="s">
        <v>33</v>
      </c>
      <c r="R357" t="s">
        <v>34</v>
      </c>
      <c r="S357">
        <v>1437</v>
      </c>
      <c r="T357">
        <v>1497</v>
      </c>
      <c r="U357">
        <v>0.02</v>
      </c>
      <c r="V357">
        <v>0.5</v>
      </c>
      <c r="W357">
        <v>10</v>
      </c>
      <c r="X357">
        <v>512</v>
      </c>
      <c r="Y357">
        <v>219</v>
      </c>
      <c r="Z357">
        <v>8</v>
      </c>
      <c r="AA357">
        <v>1</v>
      </c>
      <c r="AB357" t="s">
        <v>35</v>
      </c>
      <c r="AC357" t="s">
        <v>399</v>
      </c>
    </row>
    <row r="358" spans="1:29" x14ac:dyDescent="0.25">
      <c r="A358" t="s">
        <v>29</v>
      </c>
      <c r="B358" t="s">
        <v>307</v>
      </c>
      <c r="C358" t="s">
        <v>103</v>
      </c>
      <c r="D358" t="s">
        <v>32</v>
      </c>
      <c r="E358">
        <v>0.650355876445183</v>
      </c>
      <c r="F358">
        <v>0.74682450821319402</v>
      </c>
      <c r="G358">
        <v>0.57595832879721898</v>
      </c>
      <c r="H358">
        <v>0.63052989296308903</v>
      </c>
      <c r="I358">
        <v>1235.82</v>
      </c>
      <c r="J358">
        <v>2000</v>
      </c>
      <c r="K358">
        <v>2000</v>
      </c>
      <c r="L358">
        <v>100</v>
      </c>
      <c r="M358">
        <v>4</v>
      </c>
      <c r="N358">
        <v>7</v>
      </c>
      <c r="O358">
        <v>3</v>
      </c>
      <c r="P358">
        <v>3</v>
      </c>
      <c r="Q358" t="s">
        <v>33</v>
      </c>
      <c r="R358" t="s">
        <v>34</v>
      </c>
      <c r="S358">
        <v>1437</v>
      </c>
      <c r="T358">
        <v>1497</v>
      </c>
      <c r="U358">
        <v>0.02</v>
      </c>
      <c r="V358">
        <v>0.5</v>
      </c>
      <c r="W358">
        <v>10</v>
      </c>
      <c r="X358">
        <v>512</v>
      </c>
      <c r="Y358">
        <v>219</v>
      </c>
      <c r="Z358">
        <v>8</v>
      </c>
      <c r="AA358">
        <v>2</v>
      </c>
      <c r="AB358" t="s">
        <v>35</v>
      </c>
      <c r="AC358" t="s">
        <v>400</v>
      </c>
    </row>
    <row r="359" spans="1:29" x14ac:dyDescent="0.25">
      <c r="A359" t="s">
        <v>29</v>
      </c>
      <c r="B359" t="s">
        <v>307</v>
      </c>
      <c r="C359" t="s">
        <v>103</v>
      </c>
      <c r="D359" t="s">
        <v>32</v>
      </c>
      <c r="E359">
        <v>0.65229830669411504</v>
      </c>
      <c r="F359">
        <v>0.74838462146154405</v>
      </c>
      <c r="G359">
        <v>0.57807794252248501</v>
      </c>
      <c r="H359">
        <v>0.63098133087235797</v>
      </c>
      <c r="I359">
        <v>1235.82</v>
      </c>
      <c r="J359">
        <v>2000</v>
      </c>
      <c r="K359">
        <v>2000</v>
      </c>
      <c r="L359">
        <v>100</v>
      </c>
      <c r="M359">
        <v>4</v>
      </c>
      <c r="N359">
        <v>7</v>
      </c>
      <c r="O359">
        <v>3</v>
      </c>
      <c r="P359">
        <v>3</v>
      </c>
      <c r="Q359" t="s">
        <v>33</v>
      </c>
      <c r="R359" t="s">
        <v>34</v>
      </c>
      <c r="S359">
        <v>1437</v>
      </c>
      <c r="T359">
        <v>1497</v>
      </c>
      <c r="U359">
        <v>0.02</v>
      </c>
      <c r="V359">
        <v>0.5</v>
      </c>
      <c r="W359">
        <v>10</v>
      </c>
      <c r="X359">
        <v>512</v>
      </c>
      <c r="Y359">
        <v>219</v>
      </c>
      <c r="Z359">
        <v>9</v>
      </c>
      <c r="AA359">
        <v>0</v>
      </c>
      <c r="AB359" t="s">
        <v>35</v>
      </c>
      <c r="AC359" t="s">
        <v>401</v>
      </c>
    </row>
    <row r="360" spans="1:29" x14ac:dyDescent="0.25">
      <c r="A360" t="s">
        <v>29</v>
      </c>
      <c r="B360" t="s">
        <v>307</v>
      </c>
      <c r="C360" t="s">
        <v>103</v>
      </c>
      <c r="D360" t="s">
        <v>32</v>
      </c>
      <c r="E360">
        <v>0.65236464435018704</v>
      </c>
      <c r="F360">
        <v>0.75010479919873396</v>
      </c>
      <c r="G360">
        <v>0.57715959529949901</v>
      </c>
      <c r="H360">
        <v>0.63275449046963705</v>
      </c>
      <c r="I360">
        <v>1235.82</v>
      </c>
      <c r="J360">
        <v>2000</v>
      </c>
      <c r="K360">
        <v>2000</v>
      </c>
      <c r="L360">
        <v>100</v>
      </c>
      <c r="M360">
        <v>4</v>
      </c>
      <c r="N360">
        <v>7</v>
      </c>
      <c r="O360">
        <v>3</v>
      </c>
      <c r="P360">
        <v>3</v>
      </c>
      <c r="Q360" t="s">
        <v>33</v>
      </c>
      <c r="R360" t="s">
        <v>34</v>
      </c>
      <c r="S360">
        <v>1437</v>
      </c>
      <c r="T360">
        <v>1497</v>
      </c>
      <c r="U360">
        <v>0.02</v>
      </c>
      <c r="V360">
        <v>0.5</v>
      </c>
      <c r="W360">
        <v>10</v>
      </c>
      <c r="X360">
        <v>512</v>
      </c>
      <c r="Y360">
        <v>219</v>
      </c>
      <c r="Z360">
        <v>9</v>
      </c>
      <c r="AA360">
        <v>1</v>
      </c>
      <c r="AB360" t="s">
        <v>35</v>
      </c>
      <c r="AC360" t="s">
        <v>402</v>
      </c>
    </row>
    <row r="361" spans="1:29" x14ac:dyDescent="0.25">
      <c r="A361" t="s">
        <v>29</v>
      </c>
      <c r="B361" t="s">
        <v>307</v>
      </c>
      <c r="C361" t="s">
        <v>103</v>
      </c>
      <c r="D361" t="s">
        <v>32</v>
      </c>
      <c r="E361">
        <v>0.64963795022386095</v>
      </c>
      <c r="F361">
        <v>0.74684896493077002</v>
      </c>
      <c r="G361">
        <v>0.57481866503457002</v>
      </c>
      <c r="H361">
        <v>0.63230840605479</v>
      </c>
      <c r="I361">
        <v>1235.82</v>
      </c>
      <c r="J361">
        <v>2000</v>
      </c>
      <c r="K361">
        <v>2000</v>
      </c>
      <c r="L361">
        <v>100</v>
      </c>
      <c r="M361">
        <v>4</v>
      </c>
      <c r="N361">
        <v>7</v>
      </c>
      <c r="O361">
        <v>3</v>
      </c>
      <c r="P361">
        <v>3</v>
      </c>
      <c r="Q361" t="s">
        <v>33</v>
      </c>
      <c r="R361" t="s">
        <v>34</v>
      </c>
      <c r="S361">
        <v>1437</v>
      </c>
      <c r="T361">
        <v>1497</v>
      </c>
      <c r="U361">
        <v>0.02</v>
      </c>
      <c r="V361">
        <v>0.5</v>
      </c>
      <c r="W361">
        <v>10</v>
      </c>
      <c r="X361">
        <v>512</v>
      </c>
      <c r="Y361">
        <v>219</v>
      </c>
      <c r="Z361">
        <v>9</v>
      </c>
      <c r="AA361">
        <v>2</v>
      </c>
      <c r="AB361" t="s">
        <v>35</v>
      </c>
      <c r="AC361" t="s">
        <v>403</v>
      </c>
    </row>
    <row r="362" spans="1:29" x14ac:dyDescent="0.25">
      <c r="A362" t="s">
        <v>29</v>
      </c>
      <c r="B362" t="s">
        <v>307</v>
      </c>
      <c r="C362" t="s">
        <v>103</v>
      </c>
      <c r="D362" t="s">
        <v>32</v>
      </c>
      <c r="E362">
        <v>0.65339084150860605</v>
      </c>
      <c r="F362">
        <v>0.74977256287693494</v>
      </c>
      <c r="G362">
        <v>0.57896595800515405</v>
      </c>
      <c r="H362">
        <v>0.63185137233231403</v>
      </c>
      <c r="I362">
        <v>1235.82</v>
      </c>
      <c r="J362">
        <v>2000</v>
      </c>
      <c r="K362">
        <v>2000</v>
      </c>
      <c r="L362">
        <v>100</v>
      </c>
      <c r="M362">
        <v>4</v>
      </c>
      <c r="N362">
        <v>7</v>
      </c>
      <c r="O362">
        <v>3</v>
      </c>
      <c r="P362">
        <v>3</v>
      </c>
      <c r="Q362" t="s">
        <v>33</v>
      </c>
      <c r="R362" t="s">
        <v>34</v>
      </c>
      <c r="S362">
        <v>1437</v>
      </c>
      <c r="T362">
        <v>1497</v>
      </c>
      <c r="U362">
        <v>0.02</v>
      </c>
      <c r="V362">
        <v>0.5</v>
      </c>
      <c r="W362">
        <v>10</v>
      </c>
      <c r="X362">
        <v>512</v>
      </c>
      <c r="Y362">
        <v>219</v>
      </c>
      <c r="Z362">
        <v>10</v>
      </c>
      <c r="AA362">
        <v>0</v>
      </c>
      <c r="AB362" t="s">
        <v>35</v>
      </c>
      <c r="AC362" t="s">
        <v>404</v>
      </c>
    </row>
    <row r="363" spans="1:29" x14ac:dyDescent="0.25">
      <c r="A363" t="s">
        <v>29</v>
      </c>
      <c r="B363" t="s">
        <v>307</v>
      </c>
      <c r="C363" t="s">
        <v>103</v>
      </c>
      <c r="D363" t="s">
        <v>32</v>
      </c>
      <c r="E363">
        <v>0.64967528796584095</v>
      </c>
      <c r="F363">
        <v>0.74870885496850703</v>
      </c>
      <c r="G363">
        <v>0.57377999301158</v>
      </c>
      <c r="H363">
        <v>0.63356297628445901</v>
      </c>
      <c r="I363">
        <v>1235.82</v>
      </c>
      <c r="J363">
        <v>2000</v>
      </c>
      <c r="K363">
        <v>2000</v>
      </c>
      <c r="L363">
        <v>100</v>
      </c>
      <c r="M363">
        <v>4</v>
      </c>
      <c r="N363">
        <v>7</v>
      </c>
      <c r="O363">
        <v>3</v>
      </c>
      <c r="P363">
        <v>3</v>
      </c>
      <c r="Q363" t="s">
        <v>33</v>
      </c>
      <c r="R363" t="s">
        <v>34</v>
      </c>
      <c r="S363">
        <v>1437</v>
      </c>
      <c r="T363">
        <v>1497</v>
      </c>
      <c r="U363">
        <v>0.02</v>
      </c>
      <c r="V363">
        <v>0.5</v>
      </c>
      <c r="W363">
        <v>10</v>
      </c>
      <c r="X363">
        <v>512</v>
      </c>
      <c r="Y363">
        <v>219</v>
      </c>
      <c r="Z363">
        <v>10</v>
      </c>
      <c r="AA363">
        <v>1</v>
      </c>
      <c r="AB363" t="s">
        <v>35</v>
      </c>
      <c r="AC363" t="s">
        <v>405</v>
      </c>
    </row>
    <row r="364" spans="1:29" x14ac:dyDescent="0.25">
      <c r="A364" t="s">
        <v>29</v>
      </c>
      <c r="B364" t="s">
        <v>307</v>
      </c>
      <c r="C364" t="s">
        <v>103</v>
      </c>
      <c r="D364" t="s">
        <v>32</v>
      </c>
      <c r="E364">
        <v>0.65231627339258602</v>
      </c>
      <c r="F364">
        <v>0.74842037073415302</v>
      </c>
      <c r="G364">
        <v>0.578084834274604</v>
      </c>
      <c r="H364">
        <v>0.63099789393612704</v>
      </c>
      <c r="I364">
        <v>1235.82</v>
      </c>
      <c r="J364">
        <v>2000</v>
      </c>
      <c r="K364">
        <v>2000</v>
      </c>
      <c r="L364">
        <v>100</v>
      </c>
      <c r="M364">
        <v>4</v>
      </c>
      <c r="N364">
        <v>7</v>
      </c>
      <c r="O364">
        <v>3</v>
      </c>
      <c r="P364">
        <v>3</v>
      </c>
      <c r="Q364" t="s">
        <v>33</v>
      </c>
      <c r="R364" t="s">
        <v>34</v>
      </c>
      <c r="S364">
        <v>1437</v>
      </c>
      <c r="T364">
        <v>1497</v>
      </c>
      <c r="U364">
        <v>0.02</v>
      </c>
      <c r="V364">
        <v>0.5</v>
      </c>
      <c r="W364">
        <v>10</v>
      </c>
      <c r="X364">
        <v>512</v>
      </c>
      <c r="Y364">
        <v>219</v>
      </c>
      <c r="Z364">
        <v>10</v>
      </c>
      <c r="AA364">
        <v>2</v>
      </c>
      <c r="AB364" t="s">
        <v>35</v>
      </c>
      <c r="AC364" t="s">
        <v>406</v>
      </c>
    </row>
    <row r="365" spans="1:29" x14ac:dyDescent="0.25">
      <c r="A365" t="s">
        <v>29</v>
      </c>
      <c r="B365" t="s">
        <v>307</v>
      </c>
      <c r="C365" t="s">
        <v>137</v>
      </c>
      <c r="D365" t="s">
        <v>32</v>
      </c>
      <c r="E365">
        <v>0.74171340247187101</v>
      </c>
      <c r="F365">
        <v>0.78807350351023697</v>
      </c>
      <c r="G365">
        <v>0.70050472140645803</v>
      </c>
      <c r="H365">
        <v>0.73207576390798001</v>
      </c>
      <c r="I365">
        <v>508.5</v>
      </c>
      <c r="J365">
        <v>800</v>
      </c>
      <c r="K365">
        <v>800</v>
      </c>
      <c r="L365">
        <v>100</v>
      </c>
      <c r="M365">
        <v>4</v>
      </c>
      <c r="N365">
        <v>5</v>
      </c>
      <c r="O365">
        <v>1</v>
      </c>
      <c r="P365">
        <v>1</v>
      </c>
      <c r="Q365" t="s">
        <v>33</v>
      </c>
      <c r="R365" t="s">
        <v>34</v>
      </c>
      <c r="S365">
        <v>565</v>
      </c>
      <c r="T365">
        <v>600</v>
      </c>
      <c r="U365">
        <v>0.02</v>
      </c>
      <c r="V365">
        <v>0.5</v>
      </c>
      <c r="W365">
        <v>10</v>
      </c>
      <c r="X365">
        <v>512</v>
      </c>
      <c r="Y365">
        <v>219</v>
      </c>
      <c r="Z365">
        <v>0</v>
      </c>
      <c r="AA365">
        <v>0</v>
      </c>
      <c r="AB365" t="s">
        <v>35</v>
      </c>
      <c r="AC365" t="s">
        <v>407</v>
      </c>
    </row>
    <row r="366" spans="1:29" x14ac:dyDescent="0.25">
      <c r="A366" t="s">
        <v>29</v>
      </c>
      <c r="B366" t="s">
        <v>307</v>
      </c>
      <c r="C366" t="s">
        <v>137</v>
      </c>
      <c r="D366" t="s">
        <v>32</v>
      </c>
      <c r="E366">
        <v>0.74138915592862997</v>
      </c>
      <c r="F366">
        <v>0.78792631507029598</v>
      </c>
      <c r="G366">
        <v>0.70004265461179305</v>
      </c>
      <c r="H366">
        <v>0.731054319632373</v>
      </c>
      <c r="I366">
        <v>508.5</v>
      </c>
      <c r="J366">
        <v>800</v>
      </c>
      <c r="K366">
        <v>800</v>
      </c>
      <c r="L366">
        <v>100</v>
      </c>
      <c r="M366">
        <v>4</v>
      </c>
      <c r="N366">
        <v>5</v>
      </c>
      <c r="O366">
        <v>1</v>
      </c>
      <c r="P366">
        <v>1</v>
      </c>
      <c r="Q366" t="s">
        <v>33</v>
      </c>
      <c r="R366" t="s">
        <v>34</v>
      </c>
      <c r="S366">
        <v>565</v>
      </c>
      <c r="T366">
        <v>600</v>
      </c>
      <c r="U366">
        <v>0.02</v>
      </c>
      <c r="V366">
        <v>0.5</v>
      </c>
      <c r="W366">
        <v>10</v>
      </c>
      <c r="X366">
        <v>512</v>
      </c>
      <c r="Y366">
        <v>219</v>
      </c>
      <c r="Z366">
        <v>0</v>
      </c>
      <c r="AA366">
        <v>1</v>
      </c>
      <c r="AB366" t="s">
        <v>35</v>
      </c>
      <c r="AC366" t="s">
        <v>408</v>
      </c>
    </row>
    <row r="367" spans="1:29" x14ac:dyDescent="0.25">
      <c r="A367" t="s">
        <v>29</v>
      </c>
      <c r="B367" t="s">
        <v>307</v>
      </c>
      <c r="C367" t="s">
        <v>137</v>
      </c>
      <c r="D367" t="s">
        <v>32</v>
      </c>
      <c r="E367">
        <v>0.74153170116203004</v>
      </c>
      <c r="F367">
        <v>0.78795177626780399</v>
      </c>
      <c r="G367">
        <v>0.70027676524276705</v>
      </c>
      <c r="H367">
        <v>0.73165421246864804</v>
      </c>
      <c r="I367">
        <v>508.5</v>
      </c>
      <c r="J367">
        <v>800</v>
      </c>
      <c r="K367">
        <v>800</v>
      </c>
      <c r="L367">
        <v>100</v>
      </c>
      <c r="M367">
        <v>4</v>
      </c>
      <c r="N367">
        <v>5</v>
      </c>
      <c r="O367">
        <v>1</v>
      </c>
      <c r="P367">
        <v>1</v>
      </c>
      <c r="Q367" t="s">
        <v>33</v>
      </c>
      <c r="R367" t="s">
        <v>34</v>
      </c>
      <c r="S367">
        <v>565</v>
      </c>
      <c r="T367">
        <v>600</v>
      </c>
      <c r="U367">
        <v>0.02</v>
      </c>
      <c r="V367">
        <v>0.5</v>
      </c>
      <c r="W367">
        <v>10</v>
      </c>
      <c r="X367">
        <v>512</v>
      </c>
      <c r="Y367">
        <v>219</v>
      </c>
      <c r="Z367">
        <v>0</v>
      </c>
      <c r="AA367">
        <v>2</v>
      </c>
      <c r="AB367" t="s">
        <v>35</v>
      </c>
      <c r="AC367" t="s">
        <v>409</v>
      </c>
    </row>
    <row r="368" spans="1:29" x14ac:dyDescent="0.25">
      <c r="A368" t="s">
        <v>29</v>
      </c>
      <c r="B368" t="s">
        <v>307</v>
      </c>
      <c r="C368" t="s">
        <v>137</v>
      </c>
      <c r="D368" t="s">
        <v>32</v>
      </c>
      <c r="E368">
        <v>0.74171340247187101</v>
      </c>
      <c r="F368">
        <v>0.78807350351023697</v>
      </c>
      <c r="G368">
        <v>0.70050472140645803</v>
      </c>
      <c r="H368">
        <v>0.73207576390798001</v>
      </c>
      <c r="I368">
        <v>508.5</v>
      </c>
      <c r="J368">
        <v>800</v>
      </c>
      <c r="K368">
        <v>800</v>
      </c>
      <c r="L368">
        <v>100</v>
      </c>
      <c r="M368">
        <v>4</v>
      </c>
      <c r="N368">
        <v>5</v>
      </c>
      <c r="O368">
        <v>1</v>
      </c>
      <c r="P368">
        <v>1</v>
      </c>
      <c r="Q368" t="s">
        <v>33</v>
      </c>
      <c r="R368" t="s">
        <v>34</v>
      </c>
      <c r="S368">
        <v>565</v>
      </c>
      <c r="T368">
        <v>600</v>
      </c>
      <c r="U368">
        <v>0.02</v>
      </c>
      <c r="V368">
        <v>0.5</v>
      </c>
      <c r="W368">
        <v>10</v>
      </c>
      <c r="X368">
        <v>512</v>
      </c>
      <c r="Y368">
        <v>219</v>
      </c>
      <c r="Z368">
        <v>1</v>
      </c>
      <c r="AA368">
        <v>0</v>
      </c>
      <c r="AB368" t="s">
        <v>35</v>
      </c>
      <c r="AC368" t="s">
        <v>410</v>
      </c>
    </row>
    <row r="369" spans="1:29" x14ac:dyDescent="0.25">
      <c r="A369" t="s">
        <v>29</v>
      </c>
      <c r="B369" t="s">
        <v>307</v>
      </c>
      <c r="C369" t="s">
        <v>137</v>
      </c>
      <c r="D369" t="s">
        <v>32</v>
      </c>
      <c r="E369">
        <v>0.74139441447078702</v>
      </c>
      <c r="F369">
        <v>0.78793567244923501</v>
      </c>
      <c r="G369">
        <v>0.70004464499306096</v>
      </c>
      <c r="H369">
        <v>0.73107199694441605</v>
      </c>
      <c r="I369">
        <v>508.5</v>
      </c>
      <c r="J369">
        <v>800</v>
      </c>
      <c r="K369">
        <v>800</v>
      </c>
      <c r="L369">
        <v>100</v>
      </c>
      <c r="M369">
        <v>4</v>
      </c>
      <c r="N369">
        <v>5</v>
      </c>
      <c r="O369">
        <v>1</v>
      </c>
      <c r="P369">
        <v>1</v>
      </c>
      <c r="Q369" t="s">
        <v>33</v>
      </c>
      <c r="R369" t="s">
        <v>34</v>
      </c>
      <c r="S369">
        <v>565</v>
      </c>
      <c r="T369">
        <v>600</v>
      </c>
      <c r="U369">
        <v>0.02</v>
      </c>
      <c r="V369">
        <v>0.5</v>
      </c>
      <c r="W369">
        <v>10</v>
      </c>
      <c r="X369">
        <v>512</v>
      </c>
      <c r="Y369">
        <v>219</v>
      </c>
      <c r="Z369">
        <v>1</v>
      </c>
      <c r="AA369">
        <v>1</v>
      </c>
      <c r="AB369" t="s">
        <v>35</v>
      </c>
      <c r="AC369" t="s">
        <v>411</v>
      </c>
    </row>
    <row r="370" spans="1:29" x14ac:dyDescent="0.25">
      <c r="A370" t="s">
        <v>29</v>
      </c>
      <c r="B370" t="s">
        <v>307</v>
      </c>
      <c r="C370" t="s">
        <v>137</v>
      </c>
      <c r="D370" t="s">
        <v>32</v>
      </c>
      <c r="E370">
        <v>0.74139441447078702</v>
      </c>
      <c r="F370">
        <v>0.78793567244923501</v>
      </c>
      <c r="G370">
        <v>0.70004464499306096</v>
      </c>
      <c r="H370">
        <v>0.73107199694441605</v>
      </c>
      <c r="I370">
        <v>508.5</v>
      </c>
      <c r="J370">
        <v>800</v>
      </c>
      <c r="K370">
        <v>800</v>
      </c>
      <c r="L370">
        <v>100</v>
      </c>
      <c r="M370">
        <v>4</v>
      </c>
      <c r="N370">
        <v>5</v>
      </c>
      <c r="O370">
        <v>1</v>
      </c>
      <c r="P370">
        <v>1</v>
      </c>
      <c r="Q370" t="s">
        <v>33</v>
      </c>
      <c r="R370" t="s">
        <v>34</v>
      </c>
      <c r="S370">
        <v>565</v>
      </c>
      <c r="T370">
        <v>600</v>
      </c>
      <c r="U370">
        <v>0.02</v>
      </c>
      <c r="V370">
        <v>0.5</v>
      </c>
      <c r="W370">
        <v>10</v>
      </c>
      <c r="X370">
        <v>512</v>
      </c>
      <c r="Y370">
        <v>219</v>
      </c>
      <c r="Z370">
        <v>1</v>
      </c>
      <c r="AA370">
        <v>2</v>
      </c>
      <c r="AB370" t="s">
        <v>35</v>
      </c>
      <c r="AC370" t="s">
        <v>412</v>
      </c>
    </row>
    <row r="371" spans="1:29" x14ac:dyDescent="0.25">
      <c r="A371" t="s">
        <v>29</v>
      </c>
      <c r="B371" t="s">
        <v>307</v>
      </c>
      <c r="C371" t="s">
        <v>137</v>
      </c>
      <c r="D371" t="s">
        <v>32</v>
      </c>
      <c r="E371">
        <v>0.74138915592862997</v>
      </c>
      <c r="F371">
        <v>0.78792631507029598</v>
      </c>
      <c r="G371">
        <v>0.70004265461179305</v>
      </c>
      <c r="H371">
        <v>0.731054319632373</v>
      </c>
      <c r="I371">
        <v>508.5</v>
      </c>
      <c r="J371">
        <v>800</v>
      </c>
      <c r="K371">
        <v>800</v>
      </c>
      <c r="L371">
        <v>100</v>
      </c>
      <c r="M371">
        <v>4</v>
      </c>
      <c r="N371">
        <v>5</v>
      </c>
      <c r="O371">
        <v>1</v>
      </c>
      <c r="P371">
        <v>1</v>
      </c>
      <c r="Q371" t="s">
        <v>33</v>
      </c>
      <c r="R371" t="s">
        <v>34</v>
      </c>
      <c r="S371">
        <v>565</v>
      </c>
      <c r="T371">
        <v>600</v>
      </c>
      <c r="U371">
        <v>0.02</v>
      </c>
      <c r="V371">
        <v>0.5</v>
      </c>
      <c r="W371">
        <v>10</v>
      </c>
      <c r="X371">
        <v>512</v>
      </c>
      <c r="Y371">
        <v>219</v>
      </c>
      <c r="Z371">
        <v>2</v>
      </c>
      <c r="AA371">
        <v>0</v>
      </c>
      <c r="AB371" t="s">
        <v>35</v>
      </c>
      <c r="AC371" t="s">
        <v>413</v>
      </c>
    </row>
    <row r="372" spans="1:29" x14ac:dyDescent="0.25">
      <c r="A372" t="s">
        <v>29</v>
      </c>
      <c r="B372" t="s">
        <v>307</v>
      </c>
      <c r="C372" t="s">
        <v>137</v>
      </c>
      <c r="D372" t="s">
        <v>32</v>
      </c>
      <c r="E372">
        <v>0.80850273748646695</v>
      </c>
      <c r="F372">
        <v>0.80634668807447096</v>
      </c>
      <c r="G372">
        <v>0.81067034771213897</v>
      </c>
      <c r="H372">
        <v>0.82450822618304997</v>
      </c>
      <c r="I372">
        <v>495.88</v>
      </c>
      <c r="J372">
        <v>800</v>
      </c>
      <c r="K372">
        <v>800</v>
      </c>
      <c r="L372">
        <v>100</v>
      </c>
      <c r="M372">
        <v>4</v>
      </c>
      <c r="N372">
        <v>4</v>
      </c>
      <c r="O372">
        <v>0</v>
      </c>
      <c r="P372">
        <v>0</v>
      </c>
      <c r="Q372" t="s">
        <v>33</v>
      </c>
      <c r="R372" t="s">
        <v>34</v>
      </c>
      <c r="S372">
        <v>539</v>
      </c>
      <c r="T372">
        <v>574</v>
      </c>
      <c r="U372">
        <v>0.02</v>
      </c>
      <c r="V372">
        <v>0.5</v>
      </c>
      <c r="W372">
        <v>10</v>
      </c>
      <c r="X372">
        <v>512</v>
      </c>
      <c r="Y372">
        <v>219</v>
      </c>
      <c r="Z372">
        <v>2</v>
      </c>
      <c r="AA372">
        <v>1</v>
      </c>
      <c r="AB372" t="s">
        <v>35</v>
      </c>
      <c r="AC372" t="s">
        <v>414</v>
      </c>
    </row>
    <row r="373" spans="1:29" x14ac:dyDescent="0.25">
      <c r="A373" t="s">
        <v>29</v>
      </c>
      <c r="B373" t="s">
        <v>307</v>
      </c>
      <c r="C373" t="s">
        <v>137</v>
      </c>
      <c r="D373" t="s">
        <v>32</v>
      </c>
      <c r="E373">
        <v>0.74153170116203004</v>
      </c>
      <c r="F373">
        <v>0.78795177626780399</v>
      </c>
      <c r="G373">
        <v>0.70027676524276705</v>
      </c>
      <c r="H373">
        <v>0.73165421246864804</v>
      </c>
      <c r="I373">
        <v>508.5</v>
      </c>
      <c r="J373">
        <v>800</v>
      </c>
      <c r="K373">
        <v>800</v>
      </c>
      <c r="L373">
        <v>100</v>
      </c>
      <c r="M373">
        <v>4</v>
      </c>
      <c r="N373">
        <v>5</v>
      </c>
      <c r="O373">
        <v>1</v>
      </c>
      <c r="P373">
        <v>1</v>
      </c>
      <c r="Q373" t="s">
        <v>33</v>
      </c>
      <c r="R373" t="s">
        <v>34</v>
      </c>
      <c r="S373">
        <v>565</v>
      </c>
      <c r="T373">
        <v>600</v>
      </c>
      <c r="U373">
        <v>0.02</v>
      </c>
      <c r="V373">
        <v>0.5</v>
      </c>
      <c r="W373">
        <v>10</v>
      </c>
      <c r="X373">
        <v>512</v>
      </c>
      <c r="Y373">
        <v>219</v>
      </c>
      <c r="Z373">
        <v>2</v>
      </c>
      <c r="AA373">
        <v>2</v>
      </c>
      <c r="AB373" t="s">
        <v>35</v>
      </c>
      <c r="AC373" t="s">
        <v>415</v>
      </c>
    </row>
    <row r="374" spans="1:29" x14ac:dyDescent="0.25">
      <c r="A374" t="s">
        <v>29</v>
      </c>
      <c r="B374" t="s">
        <v>307</v>
      </c>
      <c r="C374" t="s">
        <v>137</v>
      </c>
      <c r="D374" t="s">
        <v>32</v>
      </c>
      <c r="E374">
        <v>0.74143892242685905</v>
      </c>
      <c r="F374">
        <v>0.788078783833429</v>
      </c>
      <c r="G374">
        <v>0.70001106073882502</v>
      </c>
      <c r="H374">
        <v>0.73109574850341097</v>
      </c>
      <c r="I374">
        <v>508.5</v>
      </c>
      <c r="J374">
        <v>800</v>
      </c>
      <c r="K374">
        <v>800</v>
      </c>
      <c r="L374">
        <v>100</v>
      </c>
      <c r="M374">
        <v>4</v>
      </c>
      <c r="N374">
        <v>5</v>
      </c>
      <c r="O374">
        <v>1</v>
      </c>
      <c r="P374">
        <v>1</v>
      </c>
      <c r="Q374" t="s">
        <v>33</v>
      </c>
      <c r="R374" t="s">
        <v>34</v>
      </c>
      <c r="S374">
        <v>565</v>
      </c>
      <c r="T374">
        <v>600</v>
      </c>
      <c r="U374">
        <v>0.02</v>
      </c>
      <c r="V374">
        <v>0.5</v>
      </c>
      <c r="W374">
        <v>10</v>
      </c>
      <c r="X374">
        <v>512</v>
      </c>
      <c r="Y374">
        <v>219</v>
      </c>
      <c r="Z374">
        <v>3</v>
      </c>
      <c r="AA374">
        <v>0</v>
      </c>
      <c r="AB374" t="s">
        <v>35</v>
      </c>
      <c r="AC374" t="s">
        <v>416</v>
      </c>
    </row>
    <row r="375" spans="1:29" x14ac:dyDescent="0.25">
      <c r="A375" t="s">
        <v>29</v>
      </c>
      <c r="B375" t="s">
        <v>307</v>
      </c>
      <c r="C375" t="s">
        <v>137</v>
      </c>
      <c r="D375" t="s">
        <v>32</v>
      </c>
      <c r="E375">
        <v>0.74139441447078702</v>
      </c>
      <c r="F375">
        <v>0.78793567244923501</v>
      </c>
      <c r="G375">
        <v>0.70004464499306096</v>
      </c>
      <c r="H375">
        <v>0.73107199694441605</v>
      </c>
      <c r="I375">
        <v>508.5</v>
      </c>
      <c r="J375">
        <v>800</v>
      </c>
      <c r="K375">
        <v>800</v>
      </c>
      <c r="L375">
        <v>100</v>
      </c>
      <c r="M375">
        <v>4</v>
      </c>
      <c r="N375">
        <v>5</v>
      </c>
      <c r="O375">
        <v>1</v>
      </c>
      <c r="P375">
        <v>1</v>
      </c>
      <c r="Q375" t="s">
        <v>33</v>
      </c>
      <c r="R375" t="s">
        <v>34</v>
      </c>
      <c r="S375">
        <v>565</v>
      </c>
      <c r="T375">
        <v>600</v>
      </c>
      <c r="U375">
        <v>0.02</v>
      </c>
      <c r="V375">
        <v>0.5</v>
      </c>
      <c r="W375">
        <v>10</v>
      </c>
      <c r="X375">
        <v>512</v>
      </c>
      <c r="Y375">
        <v>219</v>
      </c>
      <c r="Z375">
        <v>3</v>
      </c>
      <c r="AA375">
        <v>1</v>
      </c>
      <c r="AB375" t="s">
        <v>35</v>
      </c>
      <c r="AC375" t="s">
        <v>417</v>
      </c>
    </row>
    <row r="376" spans="1:29" x14ac:dyDescent="0.25">
      <c r="A376" t="s">
        <v>29</v>
      </c>
      <c r="B376" t="s">
        <v>307</v>
      </c>
      <c r="C376" t="s">
        <v>137</v>
      </c>
      <c r="D376" t="s">
        <v>32</v>
      </c>
      <c r="E376">
        <v>0.74143892242685905</v>
      </c>
      <c r="F376">
        <v>0.788078783833429</v>
      </c>
      <c r="G376">
        <v>0.70001106073882502</v>
      </c>
      <c r="H376">
        <v>0.73109574850341097</v>
      </c>
      <c r="I376">
        <v>508.5</v>
      </c>
      <c r="J376">
        <v>800</v>
      </c>
      <c r="K376">
        <v>800</v>
      </c>
      <c r="L376">
        <v>100</v>
      </c>
      <c r="M376">
        <v>4</v>
      </c>
      <c r="N376">
        <v>5</v>
      </c>
      <c r="O376">
        <v>1</v>
      </c>
      <c r="P376">
        <v>1</v>
      </c>
      <c r="Q376" t="s">
        <v>33</v>
      </c>
      <c r="R376" t="s">
        <v>34</v>
      </c>
      <c r="S376">
        <v>565</v>
      </c>
      <c r="T376">
        <v>600</v>
      </c>
      <c r="U376">
        <v>0.02</v>
      </c>
      <c r="V376">
        <v>0.5</v>
      </c>
      <c r="W376">
        <v>10</v>
      </c>
      <c r="X376">
        <v>512</v>
      </c>
      <c r="Y376">
        <v>219</v>
      </c>
      <c r="Z376">
        <v>3</v>
      </c>
      <c r="AA376">
        <v>2</v>
      </c>
      <c r="AB376" t="s">
        <v>35</v>
      </c>
      <c r="AC376" t="s">
        <v>418</v>
      </c>
    </row>
    <row r="377" spans="1:29" x14ac:dyDescent="0.25">
      <c r="A377" t="s">
        <v>29</v>
      </c>
      <c r="B377" t="s">
        <v>307</v>
      </c>
      <c r="C377" t="s">
        <v>137</v>
      </c>
      <c r="D377" t="s">
        <v>32</v>
      </c>
      <c r="E377">
        <v>0.74171340247187101</v>
      </c>
      <c r="F377">
        <v>0.78807350351023697</v>
      </c>
      <c r="G377">
        <v>0.70050472140645803</v>
      </c>
      <c r="H377">
        <v>0.73207576390798001</v>
      </c>
      <c r="I377">
        <v>508.5</v>
      </c>
      <c r="J377">
        <v>800</v>
      </c>
      <c r="K377">
        <v>800</v>
      </c>
      <c r="L377">
        <v>100</v>
      </c>
      <c r="M377">
        <v>4</v>
      </c>
      <c r="N377">
        <v>5</v>
      </c>
      <c r="O377">
        <v>1</v>
      </c>
      <c r="P377">
        <v>1</v>
      </c>
      <c r="Q377" t="s">
        <v>33</v>
      </c>
      <c r="R377" t="s">
        <v>34</v>
      </c>
      <c r="S377">
        <v>565</v>
      </c>
      <c r="T377">
        <v>600</v>
      </c>
      <c r="U377">
        <v>0.02</v>
      </c>
      <c r="V377">
        <v>0.5</v>
      </c>
      <c r="W377">
        <v>10</v>
      </c>
      <c r="X377">
        <v>512</v>
      </c>
      <c r="Y377">
        <v>219</v>
      </c>
      <c r="Z377">
        <v>4</v>
      </c>
      <c r="AA377">
        <v>0</v>
      </c>
      <c r="AB377" t="s">
        <v>35</v>
      </c>
      <c r="AC377" t="s">
        <v>419</v>
      </c>
    </row>
    <row r="378" spans="1:29" x14ac:dyDescent="0.25">
      <c r="A378" t="s">
        <v>29</v>
      </c>
      <c r="B378" t="s">
        <v>307</v>
      </c>
      <c r="C378" t="s">
        <v>137</v>
      </c>
      <c r="D378" t="s">
        <v>32</v>
      </c>
      <c r="E378">
        <v>0.74458752544663798</v>
      </c>
      <c r="F378">
        <v>0.83351679880820095</v>
      </c>
      <c r="G378">
        <v>0.67280487105655296</v>
      </c>
      <c r="H378">
        <v>0.69567055566679503</v>
      </c>
      <c r="I378">
        <v>505.12</v>
      </c>
      <c r="J378">
        <v>800</v>
      </c>
      <c r="K378">
        <v>800</v>
      </c>
      <c r="L378">
        <v>100</v>
      </c>
      <c r="M378">
        <v>4</v>
      </c>
      <c r="N378">
        <v>6</v>
      </c>
      <c r="O378">
        <v>2</v>
      </c>
      <c r="P378">
        <v>2</v>
      </c>
      <c r="Q378" t="s">
        <v>33</v>
      </c>
      <c r="R378" t="s">
        <v>34</v>
      </c>
      <c r="S378">
        <v>574</v>
      </c>
      <c r="T378">
        <v>636</v>
      </c>
      <c r="U378">
        <v>0.02</v>
      </c>
      <c r="V378">
        <v>0.5</v>
      </c>
      <c r="W378">
        <v>10</v>
      </c>
      <c r="X378">
        <v>512</v>
      </c>
      <c r="Y378">
        <v>219</v>
      </c>
      <c r="Z378">
        <v>4</v>
      </c>
      <c r="AA378">
        <v>1</v>
      </c>
      <c r="AB378" t="s">
        <v>35</v>
      </c>
      <c r="AC378" t="s">
        <v>420</v>
      </c>
    </row>
    <row r="379" spans="1:29" x14ac:dyDescent="0.25">
      <c r="A379" t="s">
        <v>29</v>
      </c>
      <c r="B379" t="s">
        <v>307</v>
      </c>
      <c r="C379" t="s">
        <v>137</v>
      </c>
      <c r="D379" t="s">
        <v>32</v>
      </c>
      <c r="E379">
        <v>0.74139441447078702</v>
      </c>
      <c r="F379">
        <v>0.78793567244923501</v>
      </c>
      <c r="G379">
        <v>0.70004464499306096</v>
      </c>
      <c r="H379">
        <v>0.73107199694441605</v>
      </c>
      <c r="I379">
        <v>508.5</v>
      </c>
      <c r="J379">
        <v>800</v>
      </c>
      <c r="K379">
        <v>800</v>
      </c>
      <c r="L379">
        <v>100</v>
      </c>
      <c r="M379">
        <v>4</v>
      </c>
      <c r="N379">
        <v>5</v>
      </c>
      <c r="O379">
        <v>1</v>
      </c>
      <c r="P379">
        <v>1</v>
      </c>
      <c r="Q379" t="s">
        <v>33</v>
      </c>
      <c r="R379" t="s">
        <v>34</v>
      </c>
      <c r="S379">
        <v>565</v>
      </c>
      <c r="T379">
        <v>600</v>
      </c>
      <c r="U379">
        <v>0.02</v>
      </c>
      <c r="V379">
        <v>0.5</v>
      </c>
      <c r="W379">
        <v>10</v>
      </c>
      <c r="X379">
        <v>512</v>
      </c>
      <c r="Y379">
        <v>219</v>
      </c>
      <c r="Z379">
        <v>4</v>
      </c>
      <c r="AA379">
        <v>2</v>
      </c>
      <c r="AB379" t="s">
        <v>35</v>
      </c>
      <c r="AC379" t="s">
        <v>421</v>
      </c>
    </row>
    <row r="380" spans="1:29" x14ac:dyDescent="0.25">
      <c r="A380" t="s">
        <v>29</v>
      </c>
      <c r="B380" t="s">
        <v>307</v>
      </c>
      <c r="C380" t="s">
        <v>137</v>
      </c>
      <c r="D380" t="s">
        <v>32</v>
      </c>
      <c r="E380">
        <v>0.74139441447078702</v>
      </c>
      <c r="F380">
        <v>0.78793567244923501</v>
      </c>
      <c r="G380">
        <v>0.70004464499306096</v>
      </c>
      <c r="H380">
        <v>0.73107199694441605</v>
      </c>
      <c r="I380">
        <v>508.5</v>
      </c>
      <c r="J380">
        <v>800</v>
      </c>
      <c r="K380">
        <v>800</v>
      </c>
      <c r="L380">
        <v>100</v>
      </c>
      <c r="M380">
        <v>4</v>
      </c>
      <c r="N380">
        <v>5</v>
      </c>
      <c r="O380">
        <v>1</v>
      </c>
      <c r="P380">
        <v>1</v>
      </c>
      <c r="Q380" t="s">
        <v>33</v>
      </c>
      <c r="R380" t="s">
        <v>34</v>
      </c>
      <c r="S380">
        <v>565</v>
      </c>
      <c r="T380">
        <v>600</v>
      </c>
      <c r="U380">
        <v>0.02</v>
      </c>
      <c r="V380">
        <v>0.5</v>
      </c>
      <c r="W380">
        <v>10</v>
      </c>
      <c r="X380">
        <v>512</v>
      </c>
      <c r="Y380">
        <v>219</v>
      </c>
      <c r="Z380">
        <v>5</v>
      </c>
      <c r="AA380">
        <v>0</v>
      </c>
      <c r="AB380" t="s">
        <v>35</v>
      </c>
      <c r="AC380" t="s">
        <v>422</v>
      </c>
    </row>
    <row r="381" spans="1:29" x14ac:dyDescent="0.25">
      <c r="A381" t="s">
        <v>29</v>
      </c>
      <c r="B381" t="s">
        <v>307</v>
      </c>
      <c r="C381" t="s">
        <v>137</v>
      </c>
      <c r="D381" t="s">
        <v>32</v>
      </c>
      <c r="E381">
        <v>0.74138915592862997</v>
      </c>
      <c r="F381">
        <v>0.78792631507029598</v>
      </c>
      <c r="G381">
        <v>0.70004265461179305</v>
      </c>
      <c r="H381">
        <v>0.731054319632373</v>
      </c>
      <c r="I381">
        <v>508.5</v>
      </c>
      <c r="J381">
        <v>800</v>
      </c>
      <c r="K381">
        <v>800</v>
      </c>
      <c r="L381">
        <v>100</v>
      </c>
      <c r="M381">
        <v>4</v>
      </c>
      <c r="N381">
        <v>5</v>
      </c>
      <c r="O381">
        <v>1</v>
      </c>
      <c r="P381">
        <v>1</v>
      </c>
      <c r="Q381" t="s">
        <v>33</v>
      </c>
      <c r="R381" t="s">
        <v>34</v>
      </c>
      <c r="S381">
        <v>565</v>
      </c>
      <c r="T381">
        <v>600</v>
      </c>
      <c r="U381">
        <v>0.02</v>
      </c>
      <c r="V381">
        <v>0.5</v>
      </c>
      <c r="W381">
        <v>10</v>
      </c>
      <c r="X381">
        <v>512</v>
      </c>
      <c r="Y381">
        <v>219</v>
      </c>
      <c r="Z381">
        <v>5</v>
      </c>
      <c r="AA381">
        <v>1</v>
      </c>
      <c r="AB381" t="s">
        <v>35</v>
      </c>
      <c r="AC381" t="s">
        <v>423</v>
      </c>
    </row>
    <row r="382" spans="1:29" x14ac:dyDescent="0.25">
      <c r="A382" t="s">
        <v>29</v>
      </c>
      <c r="B382" t="s">
        <v>307</v>
      </c>
      <c r="C382" t="s">
        <v>137</v>
      </c>
      <c r="D382" t="s">
        <v>32</v>
      </c>
      <c r="E382">
        <v>0.74138915592862997</v>
      </c>
      <c r="F382">
        <v>0.78792631507029598</v>
      </c>
      <c r="G382">
        <v>0.70004265461179305</v>
      </c>
      <c r="H382">
        <v>0.731054319632373</v>
      </c>
      <c r="I382">
        <v>508.5</v>
      </c>
      <c r="J382">
        <v>800</v>
      </c>
      <c r="K382">
        <v>800</v>
      </c>
      <c r="L382">
        <v>100</v>
      </c>
      <c r="M382">
        <v>4</v>
      </c>
      <c r="N382">
        <v>5</v>
      </c>
      <c r="O382">
        <v>1</v>
      </c>
      <c r="P382">
        <v>1</v>
      </c>
      <c r="Q382" t="s">
        <v>33</v>
      </c>
      <c r="R382" t="s">
        <v>34</v>
      </c>
      <c r="S382">
        <v>565</v>
      </c>
      <c r="T382">
        <v>600</v>
      </c>
      <c r="U382">
        <v>0.02</v>
      </c>
      <c r="V382">
        <v>0.5</v>
      </c>
      <c r="W382">
        <v>10</v>
      </c>
      <c r="X382">
        <v>512</v>
      </c>
      <c r="Y382">
        <v>219</v>
      </c>
      <c r="Z382">
        <v>5</v>
      </c>
      <c r="AA382">
        <v>2</v>
      </c>
      <c r="AB382" t="s">
        <v>35</v>
      </c>
      <c r="AC382" t="s">
        <v>424</v>
      </c>
    </row>
    <row r="383" spans="1:29" x14ac:dyDescent="0.25">
      <c r="A383" t="s">
        <v>29</v>
      </c>
      <c r="B383" t="s">
        <v>307</v>
      </c>
      <c r="C383" t="s">
        <v>137</v>
      </c>
      <c r="D383" t="s">
        <v>32</v>
      </c>
      <c r="E383">
        <v>0.74171340247187101</v>
      </c>
      <c r="F383">
        <v>0.78807350351023697</v>
      </c>
      <c r="G383">
        <v>0.70050472140645803</v>
      </c>
      <c r="H383">
        <v>0.73207576390798001</v>
      </c>
      <c r="I383">
        <v>508.5</v>
      </c>
      <c r="J383">
        <v>800</v>
      </c>
      <c r="K383">
        <v>800</v>
      </c>
      <c r="L383">
        <v>100</v>
      </c>
      <c r="M383">
        <v>4</v>
      </c>
      <c r="N383">
        <v>5</v>
      </c>
      <c r="O383">
        <v>1</v>
      </c>
      <c r="P383">
        <v>1</v>
      </c>
      <c r="Q383" t="s">
        <v>33</v>
      </c>
      <c r="R383" t="s">
        <v>34</v>
      </c>
      <c r="S383">
        <v>565</v>
      </c>
      <c r="T383">
        <v>600</v>
      </c>
      <c r="U383">
        <v>0.02</v>
      </c>
      <c r="V383">
        <v>0.5</v>
      </c>
      <c r="W383">
        <v>10</v>
      </c>
      <c r="X383">
        <v>512</v>
      </c>
      <c r="Y383">
        <v>219</v>
      </c>
      <c r="Z383">
        <v>6</v>
      </c>
      <c r="AA383">
        <v>0</v>
      </c>
      <c r="AB383" t="s">
        <v>35</v>
      </c>
      <c r="AC383" t="s">
        <v>425</v>
      </c>
    </row>
    <row r="384" spans="1:29" x14ac:dyDescent="0.25">
      <c r="A384" t="s">
        <v>29</v>
      </c>
      <c r="B384" t="s">
        <v>307</v>
      </c>
      <c r="C384" t="s">
        <v>137</v>
      </c>
      <c r="D384" t="s">
        <v>32</v>
      </c>
      <c r="E384">
        <v>0.74143892242685905</v>
      </c>
      <c r="F384">
        <v>0.788078783833429</v>
      </c>
      <c r="G384">
        <v>0.70001106073882502</v>
      </c>
      <c r="H384">
        <v>0.73109574850341097</v>
      </c>
      <c r="I384">
        <v>508.5</v>
      </c>
      <c r="J384">
        <v>800</v>
      </c>
      <c r="K384">
        <v>800</v>
      </c>
      <c r="L384">
        <v>100</v>
      </c>
      <c r="M384">
        <v>4</v>
      </c>
      <c r="N384">
        <v>5</v>
      </c>
      <c r="O384">
        <v>1</v>
      </c>
      <c r="P384">
        <v>1</v>
      </c>
      <c r="Q384" t="s">
        <v>33</v>
      </c>
      <c r="R384" t="s">
        <v>34</v>
      </c>
      <c r="S384">
        <v>565</v>
      </c>
      <c r="T384">
        <v>600</v>
      </c>
      <c r="U384">
        <v>0.02</v>
      </c>
      <c r="V384">
        <v>0.5</v>
      </c>
      <c r="W384">
        <v>10</v>
      </c>
      <c r="X384">
        <v>512</v>
      </c>
      <c r="Y384">
        <v>219</v>
      </c>
      <c r="Z384">
        <v>6</v>
      </c>
      <c r="AA384">
        <v>1</v>
      </c>
      <c r="AB384" t="s">
        <v>35</v>
      </c>
      <c r="AC384" t="s">
        <v>426</v>
      </c>
    </row>
    <row r="385" spans="1:29" x14ac:dyDescent="0.25">
      <c r="A385" t="s">
        <v>29</v>
      </c>
      <c r="B385" t="s">
        <v>307</v>
      </c>
      <c r="C385" t="s">
        <v>137</v>
      </c>
      <c r="D385" t="s">
        <v>32</v>
      </c>
      <c r="E385">
        <v>0.74143892242685905</v>
      </c>
      <c r="F385">
        <v>0.788078783833429</v>
      </c>
      <c r="G385">
        <v>0.70001106073882502</v>
      </c>
      <c r="H385">
        <v>0.73109574850341097</v>
      </c>
      <c r="I385">
        <v>508.5</v>
      </c>
      <c r="J385">
        <v>800</v>
      </c>
      <c r="K385">
        <v>800</v>
      </c>
      <c r="L385">
        <v>100</v>
      </c>
      <c r="M385">
        <v>4</v>
      </c>
      <c r="N385">
        <v>5</v>
      </c>
      <c r="O385">
        <v>1</v>
      </c>
      <c r="P385">
        <v>1</v>
      </c>
      <c r="Q385" t="s">
        <v>33</v>
      </c>
      <c r="R385" t="s">
        <v>34</v>
      </c>
      <c r="S385">
        <v>565</v>
      </c>
      <c r="T385">
        <v>600</v>
      </c>
      <c r="U385">
        <v>0.02</v>
      </c>
      <c r="V385">
        <v>0.5</v>
      </c>
      <c r="W385">
        <v>10</v>
      </c>
      <c r="X385">
        <v>512</v>
      </c>
      <c r="Y385">
        <v>219</v>
      </c>
      <c r="Z385">
        <v>6</v>
      </c>
      <c r="AA385">
        <v>2</v>
      </c>
      <c r="AB385" t="s">
        <v>35</v>
      </c>
      <c r="AC385" t="s">
        <v>427</v>
      </c>
    </row>
    <row r="386" spans="1:29" x14ac:dyDescent="0.25">
      <c r="A386" t="s">
        <v>29</v>
      </c>
      <c r="B386" t="s">
        <v>307</v>
      </c>
      <c r="C386" t="s">
        <v>137</v>
      </c>
      <c r="D386" t="s">
        <v>32</v>
      </c>
      <c r="E386">
        <v>0.74143892242685905</v>
      </c>
      <c r="F386">
        <v>0.788078783833429</v>
      </c>
      <c r="G386">
        <v>0.70001106073882502</v>
      </c>
      <c r="H386">
        <v>0.73109574850341097</v>
      </c>
      <c r="I386">
        <v>508.5</v>
      </c>
      <c r="J386">
        <v>800</v>
      </c>
      <c r="K386">
        <v>800</v>
      </c>
      <c r="L386">
        <v>100</v>
      </c>
      <c r="M386">
        <v>4</v>
      </c>
      <c r="N386">
        <v>5</v>
      </c>
      <c r="O386">
        <v>1</v>
      </c>
      <c r="P386">
        <v>1</v>
      </c>
      <c r="Q386" t="s">
        <v>33</v>
      </c>
      <c r="R386" t="s">
        <v>34</v>
      </c>
      <c r="S386">
        <v>565</v>
      </c>
      <c r="T386">
        <v>600</v>
      </c>
      <c r="U386">
        <v>0.02</v>
      </c>
      <c r="V386">
        <v>0.5</v>
      </c>
      <c r="W386">
        <v>10</v>
      </c>
      <c r="X386">
        <v>512</v>
      </c>
      <c r="Y386">
        <v>219</v>
      </c>
      <c r="Z386">
        <v>7</v>
      </c>
      <c r="AA386">
        <v>0</v>
      </c>
      <c r="AB386" t="s">
        <v>35</v>
      </c>
      <c r="AC386" t="s">
        <v>428</v>
      </c>
    </row>
    <row r="387" spans="1:29" x14ac:dyDescent="0.25">
      <c r="A387" t="s">
        <v>29</v>
      </c>
      <c r="B387" t="s">
        <v>307</v>
      </c>
      <c r="C387" t="s">
        <v>137</v>
      </c>
      <c r="D387" t="s">
        <v>32</v>
      </c>
      <c r="E387">
        <v>0.74143892242685905</v>
      </c>
      <c r="F387">
        <v>0.788078783833429</v>
      </c>
      <c r="G387">
        <v>0.70001106073882502</v>
      </c>
      <c r="H387">
        <v>0.73109574850341097</v>
      </c>
      <c r="I387">
        <v>508.5</v>
      </c>
      <c r="J387">
        <v>800</v>
      </c>
      <c r="K387">
        <v>800</v>
      </c>
      <c r="L387">
        <v>100</v>
      </c>
      <c r="M387">
        <v>4</v>
      </c>
      <c r="N387">
        <v>5</v>
      </c>
      <c r="O387">
        <v>1</v>
      </c>
      <c r="P387">
        <v>1</v>
      </c>
      <c r="Q387" t="s">
        <v>33</v>
      </c>
      <c r="R387" t="s">
        <v>34</v>
      </c>
      <c r="S387">
        <v>565</v>
      </c>
      <c r="T387">
        <v>600</v>
      </c>
      <c r="U387">
        <v>0.02</v>
      </c>
      <c r="V387">
        <v>0.5</v>
      </c>
      <c r="W387">
        <v>10</v>
      </c>
      <c r="X387">
        <v>512</v>
      </c>
      <c r="Y387">
        <v>219</v>
      </c>
      <c r="Z387">
        <v>7</v>
      </c>
      <c r="AA387">
        <v>1</v>
      </c>
      <c r="AB387" t="s">
        <v>35</v>
      </c>
      <c r="AC387" t="s">
        <v>429</v>
      </c>
    </row>
    <row r="388" spans="1:29" x14ac:dyDescent="0.25">
      <c r="A388" t="s">
        <v>29</v>
      </c>
      <c r="B388" t="s">
        <v>307</v>
      </c>
      <c r="C388" t="s">
        <v>137</v>
      </c>
      <c r="D388" t="s">
        <v>32</v>
      </c>
      <c r="E388">
        <v>0.80851552969409202</v>
      </c>
      <c r="F388">
        <v>0.80631577982618696</v>
      </c>
      <c r="G388">
        <v>0.81072731488849503</v>
      </c>
      <c r="H388">
        <v>0.82460182731187304</v>
      </c>
      <c r="I388">
        <v>495.88</v>
      </c>
      <c r="J388">
        <v>800</v>
      </c>
      <c r="K388">
        <v>800</v>
      </c>
      <c r="L388">
        <v>100</v>
      </c>
      <c r="M388">
        <v>4</v>
      </c>
      <c r="N388">
        <v>4</v>
      </c>
      <c r="O388">
        <v>0</v>
      </c>
      <c r="P388">
        <v>0</v>
      </c>
      <c r="Q388" t="s">
        <v>33</v>
      </c>
      <c r="R388" t="s">
        <v>34</v>
      </c>
      <c r="S388">
        <v>539</v>
      </c>
      <c r="T388">
        <v>574</v>
      </c>
      <c r="U388">
        <v>0.02</v>
      </c>
      <c r="V388">
        <v>0.5</v>
      </c>
      <c r="W388">
        <v>10</v>
      </c>
      <c r="X388">
        <v>512</v>
      </c>
      <c r="Y388">
        <v>219</v>
      </c>
      <c r="Z388">
        <v>7</v>
      </c>
      <c r="AA388">
        <v>2</v>
      </c>
      <c r="AB388" t="s">
        <v>35</v>
      </c>
      <c r="AC388" t="s">
        <v>430</v>
      </c>
    </row>
    <row r="389" spans="1:29" x14ac:dyDescent="0.25">
      <c r="A389" t="s">
        <v>29</v>
      </c>
      <c r="B389" t="s">
        <v>307</v>
      </c>
      <c r="C389" t="s">
        <v>137</v>
      </c>
      <c r="D389" t="s">
        <v>32</v>
      </c>
      <c r="E389">
        <v>0.74139441447078702</v>
      </c>
      <c r="F389">
        <v>0.78793567244923501</v>
      </c>
      <c r="G389">
        <v>0.70004464499306096</v>
      </c>
      <c r="H389">
        <v>0.73107199694441605</v>
      </c>
      <c r="I389">
        <v>508.5</v>
      </c>
      <c r="J389">
        <v>800</v>
      </c>
      <c r="K389">
        <v>800</v>
      </c>
      <c r="L389">
        <v>100</v>
      </c>
      <c r="M389">
        <v>4</v>
      </c>
      <c r="N389">
        <v>5</v>
      </c>
      <c r="O389">
        <v>1</v>
      </c>
      <c r="P389">
        <v>1</v>
      </c>
      <c r="Q389" t="s">
        <v>33</v>
      </c>
      <c r="R389" t="s">
        <v>34</v>
      </c>
      <c r="S389">
        <v>565</v>
      </c>
      <c r="T389">
        <v>600</v>
      </c>
      <c r="U389">
        <v>0.02</v>
      </c>
      <c r="V389">
        <v>0.5</v>
      </c>
      <c r="W389">
        <v>10</v>
      </c>
      <c r="X389">
        <v>512</v>
      </c>
      <c r="Y389">
        <v>219</v>
      </c>
      <c r="Z389">
        <v>8</v>
      </c>
      <c r="AA389">
        <v>0</v>
      </c>
      <c r="AB389" t="s">
        <v>35</v>
      </c>
      <c r="AC389" t="s">
        <v>431</v>
      </c>
    </row>
    <row r="390" spans="1:29" x14ac:dyDescent="0.25">
      <c r="A390" t="s">
        <v>29</v>
      </c>
      <c r="B390" t="s">
        <v>307</v>
      </c>
      <c r="C390" t="s">
        <v>137</v>
      </c>
      <c r="D390" t="s">
        <v>32</v>
      </c>
      <c r="E390">
        <v>0.74153170116203004</v>
      </c>
      <c r="F390">
        <v>0.78795177626780399</v>
      </c>
      <c r="G390">
        <v>0.70027676524276705</v>
      </c>
      <c r="H390">
        <v>0.73165421246864804</v>
      </c>
      <c r="I390">
        <v>508.5</v>
      </c>
      <c r="J390">
        <v>800</v>
      </c>
      <c r="K390">
        <v>800</v>
      </c>
      <c r="L390">
        <v>100</v>
      </c>
      <c r="M390">
        <v>4</v>
      </c>
      <c r="N390">
        <v>5</v>
      </c>
      <c r="O390">
        <v>1</v>
      </c>
      <c r="P390">
        <v>1</v>
      </c>
      <c r="Q390" t="s">
        <v>33</v>
      </c>
      <c r="R390" t="s">
        <v>34</v>
      </c>
      <c r="S390">
        <v>565</v>
      </c>
      <c r="T390">
        <v>600</v>
      </c>
      <c r="U390">
        <v>0.02</v>
      </c>
      <c r="V390">
        <v>0.5</v>
      </c>
      <c r="W390">
        <v>10</v>
      </c>
      <c r="X390">
        <v>512</v>
      </c>
      <c r="Y390">
        <v>219</v>
      </c>
      <c r="Z390">
        <v>8</v>
      </c>
      <c r="AA390">
        <v>1</v>
      </c>
      <c r="AB390" t="s">
        <v>35</v>
      </c>
      <c r="AC390" t="s">
        <v>432</v>
      </c>
    </row>
    <row r="391" spans="1:29" x14ac:dyDescent="0.25">
      <c r="A391" t="s">
        <v>29</v>
      </c>
      <c r="B391" t="s">
        <v>307</v>
      </c>
      <c r="C391" t="s">
        <v>137</v>
      </c>
      <c r="D391" t="s">
        <v>32</v>
      </c>
      <c r="E391">
        <v>0.74153170116203004</v>
      </c>
      <c r="F391">
        <v>0.78795177626780399</v>
      </c>
      <c r="G391">
        <v>0.70027676524276705</v>
      </c>
      <c r="H391">
        <v>0.73165421246864804</v>
      </c>
      <c r="I391">
        <v>508.5</v>
      </c>
      <c r="J391">
        <v>800</v>
      </c>
      <c r="K391">
        <v>800</v>
      </c>
      <c r="L391">
        <v>100</v>
      </c>
      <c r="M391">
        <v>4</v>
      </c>
      <c r="N391">
        <v>5</v>
      </c>
      <c r="O391">
        <v>1</v>
      </c>
      <c r="P391">
        <v>1</v>
      </c>
      <c r="Q391" t="s">
        <v>33</v>
      </c>
      <c r="R391" t="s">
        <v>34</v>
      </c>
      <c r="S391">
        <v>565</v>
      </c>
      <c r="T391">
        <v>600</v>
      </c>
      <c r="U391">
        <v>0.02</v>
      </c>
      <c r="V391">
        <v>0.5</v>
      </c>
      <c r="W391">
        <v>10</v>
      </c>
      <c r="X391">
        <v>512</v>
      </c>
      <c r="Y391">
        <v>219</v>
      </c>
      <c r="Z391">
        <v>8</v>
      </c>
      <c r="AA391">
        <v>2</v>
      </c>
      <c r="AB391" t="s">
        <v>35</v>
      </c>
      <c r="AC391" t="s">
        <v>433</v>
      </c>
    </row>
    <row r="392" spans="1:29" x14ac:dyDescent="0.25">
      <c r="A392" t="s">
        <v>29</v>
      </c>
      <c r="B392" t="s">
        <v>307</v>
      </c>
      <c r="C392" t="s">
        <v>137</v>
      </c>
      <c r="D392" t="s">
        <v>32</v>
      </c>
      <c r="E392">
        <v>0.74143892242685905</v>
      </c>
      <c r="F392">
        <v>0.788078783833429</v>
      </c>
      <c r="G392">
        <v>0.70001106073882502</v>
      </c>
      <c r="H392">
        <v>0.73109574850341097</v>
      </c>
      <c r="I392">
        <v>508.5</v>
      </c>
      <c r="J392">
        <v>800</v>
      </c>
      <c r="K392">
        <v>800</v>
      </c>
      <c r="L392">
        <v>100</v>
      </c>
      <c r="M392">
        <v>4</v>
      </c>
      <c r="N392">
        <v>5</v>
      </c>
      <c r="O392">
        <v>1</v>
      </c>
      <c r="P392">
        <v>1</v>
      </c>
      <c r="Q392" t="s">
        <v>33</v>
      </c>
      <c r="R392" t="s">
        <v>34</v>
      </c>
      <c r="S392">
        <v>565</v>
      </c>
      <c r="T392">
        <v>600</v>
      </c>
      <c r="U392">
        <v>0.02</v>
      </c>
      <c r="V392">
        <v>0.5</v>
      </c>
      <c r="W392">
        <v>10</v>
      </c>
      <c r="X392">
        <v>512</v>
      </c>
      <c r="Y392">
        <v>219</v>
      </c>
      <c r="Z392">
        <v>9</v>
      </c>
      <c r="AA392">
        <v>0</v>
      </c>
      <c r="AB392" t="s">
        <v>35</v>
      </c>
      <c r="AC392" t="s">
        <v>434</v>
      </c>
    </row>
    <row r="393" spans="1:29" x14ac:dyDescent="0.25">
      <c r="A393" t="s">
        <v>29</v>
      </c>
      <c r="B393" t="s">
        <v>307</v>
      </c>
      <c r="C393" t="s">
        <v>137</v>
      </c>
      <c r="D393" t="s">
        <v>32</v>
      </c>
      <c r="E393">
        <v>0.74143892242685905</v>
      </c>
      <c r="F393">
        <v>0.788078783833429</v>
      </c>
      <c r="G393">
        <v>0.70001106073882502</v>
      </c>
      <c r="H393">
        <v>0.73109574850341097</v>
      </c>
      <c r="I393">
        <v>508.5</v>
      </c>
      <c r="J393">
        <v>800</v>
      </c>
      <c r="K393">
        <v>800</v>
      </c>
      <c r="L393">
        <v>100</v>
      </c>
      <c r="M393">
        <v>4</v>
      </c>
      <c r="N393">
        <v>5</v>
      </c>
      <c r="O393">
        <v>1</v>
      </c>
      <c r="P393">
        <v>1</v>
      </c>
      <c r="Q393" t="s">
        <v>33</v>
      </c>
      <c r="R393" t="s">
        <v>34</v>
      </c>
      <c r="S393">
        <v>565</v>
      </c>
      <c r="T393">
        <v>600</v>
      </c>
      <c r="U393">
        <v>0.02</v>
      </c>
      <c r="V393">
        <v>0.5</v>
      </c>
      <c r="W393">
        <v>10</v>
      </c>
      <c r="X393">
        <v>512</v>
      </c>
      <c r="Y393">
        <v>219</v>
      </c>
      <c r="Z393">
        <v>9</v>
      </c>
      <c r="AA393">
        <v>1</v>
      </c>
      <c r="AB393" t="s">
        <v>35</v>
      </c>
      <c r="AC393" t="s">
        <v>435</v>
      </c>
    </row>
    <row r="394" spans="1:29" x14ac:dyDescent="0.25">
      <c r="A394" t="s">
        <v>29</v>
      </c>
      <c r="B394" t="s">
        <v>307</v>
      </c>
      <c r="C394" t="s">
        <v>137</v>
      </c>
      <c r="D394" t="s">
        <v>32</v>
      </c>
      <c r="E394">
        <v>0.74153170116203004</v>
      </c>
      <c r="F394">
        <v>0.78795177626780399</v>
      </c>
      <c r="G394">
        <v>0.70027676524276705</v>
      </c>
      <c r="H394">
        <v>0.73165421246864804</v>
      </c>
      <c r="I394">
        <v>508.5</v>
      </c>
      <c r="J394">
        <v>800</v>
      </c>
      <c r="K394">
        <v>800</v>
      </c>
      <c r="L394">
        <v>100</v>
      </c>
      <c r="M394">
        <v>4</v>
      </c>
      <c r="N394">
        <v>5</v>
      </c>
      <c r="O394">
        <v>1</v>
      </c>
      <c r="P394">
        <v>1</v>
      </c>
      <c r="Q394" t="s">
        <v>33</v>
      </c>
      <c r="R394" t="s">
        <v>34</v>
      </c>
      <c r="S394">
        <v>565</v>
      </c>
      <c r="T394">
        <v>600</v>
      </c>
      <c r="U394">
        <v>0.02</v>
      </c>
      <c r="V394">
        <v>0.5</v>
      </c>
      <c r="W394">
        <v>10</v>
      </c>
      <c r="X394">
        <v>512</v>
      </c>
      <c r="Y394">
        <v>219</v>
      </c>
      <c r="Z394">
        <v>9</v>
      </c>
      <c r="AA394">
        <v>2</v>
      </c>
      <c r="AB394" t="s">
        <v>35</v>
      </c>
      <c r="AC394" t="s">
        <v>436</v>
      </c>
    </row>
    <row r="395" spans="1:29" x14ac:dyDescent="0.25">
      <c r="A395" t="s">
        <v>29</v>
      </c>
      <c r="B395" t="s">
        <v>307</v>
      </c>
      <c r="C395" t="s">
        <v>137</v>
      </c>
      <c r="D395" t="s">
        <v>32</v>
      </c>
      <c r="E395">
        <v>0.74139441447078702</v>
      </c>
      <c r="F395">
        <v>0.78793567244923501</v>
      </c>
      <c r="G395">
        <v>0.70004464499306096</v>
      </c>
      <c r="H395">
        <v>0.73107199694441605</v>
      </c>
      <c r="I395">
        <v>508.5</v>
      </c>
      <c r="J395">
        <v>800</v>
      </c>
      <c r="K395">
        <v>800</v>
      </c>
      <c r="L395">
        <v>100</v>
      </c>
      <c r="M395">
        <v>4</v>
      </c>
      <c r="N395">
        <v>5</v>
      </c>
      <c r="O395">
        <v>1</v>
      </c>
      <c r="P395">
        <v>1</v>
      </c>
      <c r="Q395" t="s">
        <v>33</v>
      </c>
      <c r="R395" t="s">
        <v>34</v>
      </c>
      <c r="S395">
        <v>565</v>
      </c>
      <c r="T395">
        <v>600</v>
      </c>
      <c r="U395">
        <v>0.02</v>
      </c>
      <c r="V395">
        <v>0.5</v>
      </c>
      <c r="W395">
        <v>10</v>
      </c>
      <c r="X395">
        <v>512</v>
      </c>
      <c r="Y395">
        <v>219</v>
      </c>
      <c r="Z395">
        <v>10</v>
      </c>
      <c r="AA395">
        <v>0</v>
      </c>
      <c r="AB395" t="s">
        <v>35</v>
      </c>
      <c r="AC395" t="s">
        <v>437</v>
      </c>
    </row>
    <row r="396" spans="1:29" x14ac:dyDescent="0.25">
      <c r="A396" t="s">
        <v>29</v>
      </c>
      <c r="B396" t="s">
        <v>307</v>
      </c>
      <c r="C396" t="s">
        <v>137</v>
      </c>
      <c r="D396" t="s">
        <v>32</v>
      </c>
      <c r="E396">
        <v>0.74138915592862997</v>
      </c>
      <c r="F396">
        <v>0.78792631507029598</v>
      </c>
      <c r="G396">
        <v>0.70004265461179305</v>
      </c>
      <c r="H396">
        <v>0.731054319632373</v>
      </c>
      <c r="I396">
        <v>508.5</v>
      </c>
      <c r="J396">
        <v>800</v>
      </c>
      <c r="K396">
        <v>800</v>
      </c>
      <c r="L396">
        <v>100</v>
      </c>
      <c r="M396">
        <v>4</v>
      </c>
      <c r="N396">
        <v>5</v>
      </c>
      <c r="O396">
        <v>1</v>
      </c>
      <c r="P396">
        <v>1</v>
      </c>
      <c r="Q396" t="s">
        <v>33</v>
      </c>
      <c r="R396" t="s">
        <v>34</v>
      </c>
      <c r="S396">
        <v>565</v>
      </c>
      <c r="T396">
        <v>600</v>
      </c>
      <c r="U396">
        <v>0.02</v>
      </c>
      <c r="V396">
        <v>0.5</v>
      </c>
      <c r="W396">
        <v>10</v>
      </c>
      <c r="X396">
        <v>512</v>
      </c>
      <c r="Y396">
        <v>219</v>
      </c>
      <c r="Z396">
        <v>10</v>
      </c>
      <c r="AA396">
        <v>1</v>
      </c>
      <c r="AB396" t="s">
        <v>35</v>
      </c>
      <c r="AC396" t="s">
        <v>438</v>
      </c>
    </row>
    <row r="397" spans="1:29" x14ac:dyDescent="0.25">
      <c r="A397" t="s">
        <v>29</v>
      </c>
      <c r="B397" t="s">
        <v>307</v>
      </c>
      <c r="C397" t="s">
        <v>137</v>
      </c>
      <c r="D397" t="s">
        <v>32</v>
      </c>
      <c r="E397">
        <v>0.74139441447078702</v>
      </c>
      <c r="F397">
        <v>0.78793567244923501</v>
      </c>
      <c r="G397">
        <v>0.70004464499306096</v>
      </c>
      <c r="H397">
        <v>0.73107199694441605</v>
      </c>
      <c r="I397">
        <v>508.5</v>
      </c>
      <c r="J397">
        <v>800</v>
      </c>
      <c r="K397">
        <v>800</v>
      </c>
      <c r="L397">
        <v>100</v>
      </c>
      <c r="M397">
        <v>4</v>
      </c>
      <c r="N397">
        <v>5</v>
      </c>
      <c r="O397">
        <v>1</v>
      </c>
      <c r="P397">
        <v>1</v>
      </c>
      <c r="Q397" t="s">
        <v>33</v>
      </c>
      <c r="R397" t="s">
        <v>34</v>
      </c>
      <c r="S397">
        <v>565</v>
      </c>
      <c r="T397">
        <v>600</v>
      </c>
      <c r="U397">
        <v>0.02</v>
      </c>
      <c r="V397">
        <v>0.5</v>
      </c>
      <c r="W397">
        <v>10</v>
      </c>
      <c r="X397">
        <v>512</v>
      </c>
      <c r="Y397">
        <v>219</v>
      </c>
      <c r="Z397">
        <v>10</v>
      </c>
      <c r="AA397">
        <v>2</v>
      </c>
      <c r="AB397" t="s">
        <v>35</v>
      </c>
      <c r="AC397" t="s">
        <v>439</v>
      </c>
    </row>
    <row r="398" spans="1:29" x14ac:dyDescent="0.25">
      <c r="A398" t="s">
        <v>29</v>
      </c>
      <c r="B398" t="s">
        <v>307</v>
      </c>
      <c r="C398" t="s">
        <v>171</v>
      </c>
      <c r="D398" t="s">
        <v>32</v>
      </c>
      <c r="E398">
        <v>0.71677157254108803</v>
      </c>
      <c r="F398">
        <v>0.71395922943884205</v>
      </c>
      <c r="G398">
        <v>0.71960615935662797</v>
      </c>
      <c r="H398">
        <v>0.72464899971045205</v>
      </c>
      <c r="I398">
        <v>234.9</v>
      </c>
      <c r="J398">
        <v>500</v>
      </c>
      <c r="K398">
        <v>500</v>
      </c>
      <c r="L398">
        <v>100</v>
      </c>
      <c r="M398">
        <v>5</v>
      </c>
      <c r="N398">
        <v>5</v>
      </c>
      <c r="O398">
        <v>0</v>
      </c>
      <c r="P398">
        <v>0</v>
      </c>
      <c r="Q398" t="s">
        <v>33</v>
      </c>
      <c r="R398" t="s">
        <v>34</v>
      </c>
      <c r="S398">
        <v>261</v>
      </c>
      <c r="T398">
        <v>283</v>
      </c>
      <c r="U398">
        <v>0.02</v>
      </c>
      <c r="V398">
        <v>0.5</v>
      </c>
      <c r="W398">
        <v>10</v>
      </c>
      <c r="X398">
        <v>512</v>
      </c>
      <c r="Y398">
        <v>219</v>
      </c>
      <c r="Z398">
        <v>0</v>
      </c>
      <c r="AA398">
        <v>0</v>
      </c>
      <c r="AB398" t="s">
        <v>35</v>
      </c>
      <c r="AC398" t="s">
        <v>440</v>
      </c>
    </row>
    <row r="399" spans="1:29" x14ac:dyDescent="0.25">
      <c r="A399" t="s">
        <v>29</v>
      </c>
      <c r="B399" t="s">
        <v>307</v>
      </c>
      <c r="C399" t="s">
        <v>171</v>
      </c>
      <c r="D399" t="s">
        <v>32</v>
      </c>
      <c r="E399">
        <v>0.71673021432546702</v>
      </c>
      <c r="F399">
        <v>0.71402215482361897</v>
      </c>
      <c r="G399">
        <v>0.71945889365283</v>
      </c>
      <c r="H399">
        <v>0.72433492890897799</v>
      </c>
      <c r="I399">
        <v>234.9</v>
      </c>
      <c r="J399">
        <v>500</v>
      </c>
      <c r="K399">
        <v>500</v>
      </c>
      <c r="L399">
        <v>100</v>
      </c>
      <c r="M399">
        <v>5</v>
      </c>
      <c r="N399">
        <v>5</v>
      </c>
      <c r="O399">
        <v>0</v>
      </c>
      <c r="P399">
        <v>0</v>
      </c>
      <c r="Q399" t="s">
        <v>33</v>
      </c>
      <c r="R399" t="s">
        <v>34</v>
      </c>
      <c r="S399">
        <v>261</v>
      </c>
      <c r="T399">
        <v>283</v>
      </c>
      <c r="U399">
        <v>0.02</v>
      </c>
      <c r="V399">
        <v>0.5</v>
      </c>
      <c r="W399">
        <v>10</v>
      </c>
      <c r="X399">
        <v>512</v>
      </c>
      <c r="Y399">
        <v>219</v>
      </c>
      <c r="Z399">
        <v>0</v>
      </c>
      <c r="AA399">
        <v>1</v>
      </c>
      <c r="AB399" t="s">
        <v>35</v>
      </c>
      <c r="AC399" t="s">
        <v>441</v>
      </c>
    </row>
    <row r="400" spans="1:29" x14ac:dyDescent="0.25">
      <c r="A400" t="s">
        <v>29</v>
      </c>
      <c r="B400" t="s">
        <v>307</v>
      </c>
      <c r="C400" t="s">
        <v>171</v>
      </c>
      <c r="D400" t="s">
        <v>32</v>
      </c>
      <c r="E400">
        <v>0.71671227483752098</v>
      </c>
      <c r="F400">
        <v>0.71396264263763098</v>
      </c>
      <c r="G400">
        <v>0.719483167833047</v>
      </c>
      <c r="H400">
        <v>0.72434759470666399</v>
      </c>
      <c r="I400">
        <v>234.9</v>
      </c>
      <c r="J400">
        <v>500</v>
      </c>
      <c r="K400">
        <v>500</v>
      </c>
      <c r="L400">
        <v>100</v>
      </c>
      <c r="M400">
        <v>5</v>
      </c>
      <c r="N400">
        <v>5</v>
      </c>
      <c r="O400">
        <v>0</v>
      </c>
      <c r="P400">
        <v>0</v>
      </c>
      <c r="Q400" t="s">
        <v>33</v>
      </c>
      <c r="R400" t="s">
        <v>34</v>
      </c>
      <c r="S400">
        <v>261</v>
      </c>
      <c r="T400">
        <v>283</v>
      </c>
      <c r="U400">
        <v>0.02</v>
      </c>
      <c r="V400">
        <v>0.5</v>
      </c>
      <c r="W400">
        <v>10</v>
      </c>
      <c r="X400">
        <v>512</v>
      </c>
      <c r="Y400">
        <v>219</v>
      </c>
      <c r="Z400">
        <v>0</v>
      </c>
      <c r="AA400">
        <v>2</v>
      </c>
      <c r="AB400" t="s">
        <v>35</v>
      </c>
      <c r="AC400" t="s">
        <v>442</v>
      </c>
    </row>
    <row r="401" spans="1:29" x14ac:dyDescent="0.25">
      <c r="A401" t="s">
        <v>29</v>
      </c>
      <c r="B401" t="s">
        <v>307</v>
      </c>
      <c r="C401" t="s">
        <v>171</v>
      </c>
      <c r="D401" t="s">
        <v>32</v>
      </c>
      <c r="E401">
        <v>0.71680057106203399</v>
      </c>
      <c r="F401">
        <v>0.71419770590145204</v>
      </c>
      <c r="G401">
        <v>0.71942247769581502</v>
      </c>
      <c r="H401">
        <v>0.72444765047418103</v>
      </c>
      <c r="I401">
        <v>234.9</v>
      </c>
      <c r="J401">
        <v>500</v>
      </c>
      <c r="K401">
        <v>500</v>
      </c>
      <c r="L401">
        <v>100</v>
      </c>
      <c r="M401">
        <v>5</v>
      </c>
      <c r="N401">
        <v>5</v>
      </c>
      <c r="O401">
        <v>0</v>
      </c>
      <c r="P401">
        <v>0</v>
      </c>
      <c r="Q401" t="s">
        <v>33</v>
      </c>
      <c r="R401" t="s">
        <v>34</v>
      </c>
      <c r="S401">
        <v>261</v>
      </c>
      <c r="T401">
        <v>283</v>
      </c>
      <c r="U401">
        <v>0.02</v>
      </c>
      <c r="V401">
        <v>0.5</v>
      </c>
      <c r="W401">
        <v>10</v>
      </c>
      <c r="X401">
        <v>512</v>
      </c>
      <c r="Y401">
        <v>219</v>
      </c>
      <c r="Z401">
        <v>1</v>
      </c>
      <c r="AA401">
        <v>0</v>
      </c>
      <c r="AB401" t="s">
        <v>35</v>
      </c>
      <c r="AC401" t="s">
        <v>443</v>
      </c>
    </row>
    <row r="402" spans="1:29" x14ac:dyDescent="0.25">
      <c r="A402" t="s">
        <v>29</v>
      </c>
      <c r="B402" t="s">
        <v>307</v>
      </c>
      <c r="C402" t="s">
        <v>171</v>
      </c>
      <c r="D402" t="s">
        <v>32</v>
      </c>
      <c r="E402">
        <v>0.71677157254108803</v>
      </c>
      <c r="F402">
        <v>0.71395922943884205</v>
      </c>
      <c r="G402">
        <v>0.71960615935662797</v>
      </c>
      <c r="H402">
        <v>0.72464899971045205</v>
      </c>
      <c r="I402">
        <v>234.9</v>
      </c>
      <c r="J402">
        <v>500</v>
      </c>
      <c r="K402">
        <v>500</v>
      </c>
      <c r="L402">
        <v>100</v>
      </c>
      <c r="M402">
        <v>5</v>
      </c>
      <c r="N402">
        <v>5</v>
      </c>
      <c r="O402">
        <v>0</v>
      </c>
      <c r="P402">
        <v>0</v>
      </c>
      <c r="Q402" t="s">
        <v>33</v>
      </c>
      <c r="R402" t="s">
        <v>34</v>
      </c>
      <c r="S402">
        <v>261</v>
      </c>
      <c r="T402">
        <v>283</v>
      </c>
      <c r="U402">
        <v>0.02</v>
      </c>
      <c r="V402">
        <v>0.5</v>
      </c>
      <c r="W402">
        <v>10</v>
      </c>
      <c r="X402">
        <v>512</v>
      </c>
      <c r="Y402">
        <v>219</v>
      </c>
      <c r="Z402">
        <v>1</v>
      </c>
      <c r="AA402">
        <v>1</v>
      </c>
      <c r="AB402" t="s">
        <v>35</v>
      </c>
      <c r="AC402" t="s">
        <v>444</v>
      </c>
    </row>
    <row r="403" spans="1:29" x14ac:dyDescent="0.25">
      <c r="A403" t="s">
        <v>29</v>
      </c>
      <c r="B403" t="s">
        <v>307</v>
      </c>
      <c r="C403" t="s">
        <v>171</v>
      </c>
      <c r="D403" t="s">
        <v>32</v>
      </c>
      <c r="E403">
        <v>0.71667033630688404</v>
      </c>
      <c r="F403">
        <v>0.71397564617350895</v>
      </c>
      <c r="G403">
        <v>0.71938544412430805</v>
      </c>
      <c r="H403">
        <v>0.72410464141455599</v>
      </c>
      <c r="I403">
        <v>234.9</v>
      </c>
      <c r="J403">
        <v>500</v>
      </c>
      <c r="K403">
        <v>500</v>
      </c>
      <c r="L403">
        <v>100</v>
      </c>
      <c r="M403">
        <v>5</v>
      </c>
      <c r="N403">
        <v>5</v>
      </c>
      <c r="O403">
        <v>0</v>
      </c>
      <c r="P403">
        <v>0</v>
      </c>
      <c r="Q403" t="s">
        <v>33</v>
      </c>
      <c r="R403" t="s">
        <v>34</v>
      </c>
      <c r="S403">
        <v>261</v>
      </c>
      <c r="T403">
        <v>283</v>
      </c>
      <c r="U403">
        <v>0.02</v>
      </c>
      <c r="V403">
        <v>0.5</v>
      </c>
      <c r="W403">
        <v>10</v>
      </c>
      <c r="X403">
        <v>512</v>
      </c>
      <c r="Y403">
        <v>219</v>
      </c>
      <c r="Z403">
        <v>1</v>
      </c>
      <c r="AA403">
        <v>2</v>
      </c>
      <c r="AB403" t="s">
        <v>35</v>
      </c>
      <c r="AC403" t="s">
        <v>445</v>
      </c>
    </row>
    <row r="404" spans="1:29" x14ac:dyDescent="0.25">
      <c r="A404" t="s">
        <v>29</v>
      </c>
      <c r="B404" t="s">
        <v>307</v>
      </c>
      <c r="C404" t="s">
        <v>171</v>
      </c>
      <c r="D404" t="s">
        <v>32</v>
      </c>
      <c r="E404">
        <v>0.71667033630688404</v>
      </c>
      <c r="F404">
        <v>0.71397564617350895</v>
      </c>
      <c r="G404">
        <v>0.71938544412430805</v>
      </c>
      <c r="H404">
        <v>0.72410464141455599</v>
      </c>
      <c r="I404">
        <v>234.9</v>
      </c>
      <c r="J404">
        <v>500</v>
      </c>
      <c r="K404">
        <v>500</v>
      </c>
      <c r="L404">
        <v>100</v>
      </c>
      <c r="M404">
        <v>5</v>
      </c>
      <c r="N404">
        <v>5</v>
      </c>
      <c r="O404">
        <v>0</v>
      </c>
      <c r="P404">
        <v>0</v>
      </c>
      <c r="Q404" t="s">
        <v>33</v>
      </c>
      <c r="R404" t="s">
        <v>34</v>
      </c>
      <c r="S404">
        <v>261</v>
      </c>
      <c r="T404">
        <v>283</v>
      </c>
      <c r="U404">
        <v>0.02</v>
      </c>
      <c r="V404">
        <v>0.5</v>
      </c>
      <c r="W404">
        <v>10</v>
      </c>
      <c r="X404">
        <v>512</v>
      </c>
      <c r="Y404">
        <v>219</v>
      </c>
      <c r="Z404">
        <v>2</v>
      </c>
      <c r="AA404">
        <v>0</v>
      </c>
      <c r="AB404" t="s">
        <v>35</v>
      </c>
      <c r="AC404" t="s">
        <v>446</v>
      </c>
    </row>
    <row r="405" spans="1:29" x14ac:dyDescent="0.25">
      <c r="A405" t="s">
        <v>29</v>
      </c>
      <c r="B405" t="s">
        <v>307</v>
      </c>
      <c r="C405" t="s">
        <v>171</v>
      </c>
      <c r="D405" t="s">
        <v>32</v>
      </c>
      <c r="E405">
        <v>0.71680057106203399</v>
      </c>
      <c r="F405">
        <v>0.71419770590145204</v>
      </c>
      <c r="G405">
        <v>0.71942247769581502</v>
      </c>
      <c r="H405">
        <v>0.72444765047418103</v>
      </c>
      <c r="I405">
        <v>234.9</v>
      </c>
      <c r="J405">
        <v>500</v>
      </c>
      <c r="K405">
        <v>500</v>
      </c>
      <c r="L405">
        <v>100</v>
      </c>
      <c r="M405">
        <v>5</v>
      </c>
      <c r="N405">
        <v>5</v>
      </c>
      <c r="O405">
        <v>0</v>
      </c>
      <c r="P405">
        <v>0</v>
      </c>
      <c r="Q405" t="s">
        <v>33</v>
      </c>
      <c r="R405" t="s">
        <v>34</v>
      </c>
      <c r="S405">
        <v>261</v>
      </c>
      <c r="T405">
        <v>283</v>
      </c>
      <c r="U405">
        <v>0.02</v>
      </c>
      <c r="V405">
        <v>0.5</v>
      </c>
      <c r="W405">
        <v>10</v>
      </c>
      <c r="X405">
        <v>512</v>
      </c>
      <c r="Y405">
        <v>219</v>
      </c>
      <c r="Z405">
        <v>2</v>
      </c>
      <c r="AA405">
        <v>1</v>
      </c>
      <c r="AB405" t="s">
        <v>35</v>
      </c>
      <c r="AC405" t="s">
        <v>447</v>
      </c>
    </row>
    <row r="406" spans="1:29" x14ac:dyDescent="0.25">
      <c r="A406" t="s">
        <v>29</v>
      </c>
      <c r="B406" t="s">
        <v>307</v>
      </c>
      <c r="C406" t="s">
        <v>171</v>
      </c>
      <c r="D406" t="s">
        <v>32</v>
      </c>
      <c r="E406">
        <v>0.71677157254108803</v>
      </c>
      <c r="F406">
        <v>0.71395922943884205</v>
      </c>
      <c r="G406">
        <v>0.71960615935662797</v>
      </c>
      <c r="H406">
        <v>0.72464899971045205</v>
      </c>
      <c r="I406">
        <v>234.9</v>
      </c>
      <c r="J406">
        <v>500</v>
      </c>
      <c r="K406">
        <v>500</v>
      </c>
      <c r="L406">
        <v>100</v>
      </c>
      <c r="M406">
        <v>5</v>
      </c>
      <c r="N406">
        <v>5</v>
      </c>
      <c r="O406">
        <v>0</v>
      </c>
      <c r="P406">
        <v>0</v>
      </c>
      <c r="Q406" t="s">
        <v>33</v>
      </c>
      <c r="R406" t="s">
        <v>34</v>
      </c>
      <c r="S406">
        <v>261</v>
      </c>
      <c r="T406">
        <v>283</v>
      </c>
      <c r="U406">
        <v>0.02</v>
      </c>
      <c r="V406">
        <v>0.5</v>
      </c>
      <c r="W406">
        <v>10</v>
      </c>
      <c r="X406">
        <v>512</v>
      </c>
      <c r="Y406">
        <v>219</v>
      </c>
      <c r="Z406">
        <v>2</v>
      </c>
      <c r="AA406">
        <v>2</v>
      </c>
      <c r="AB406" t="s">
        <v>35</v>
      </c>
      <c r="AC406" t="s">
        <v>448</v>
      </c>
    </row>
    <row r="407" spans="1:29" x14ac:dyDescent="0.25">
      <c r="A407" t="s">
        <v>29</v>
      </c>
      <c r="B407" t="s">
        <v>307</v>
      </c>
      <c r="C407" t="s">
        <v>171</v>
      </c>
      <c r="D407" t="s">
        <v>32</v>
      </c>
      <c r="E407">
        <v>0.68336730440813698</v>
      </c>
      <c r="F407">
        <v>0.71483093185993596</v>
      </c>
      <c r="G407">
        <v>0.65455667727658295</v>
      </c>
      <c r="H407">
        <v>0.67756651412336</v>
      </c>
      <c r="I407">
        <v>232.32</v>
      </c>
      <c r="J407">
        <v>500</v>
      </c>
      <c r="K407">
        <v>500</v>
      </c>
      <c r="L407">
        <v>100</v>
      </c>
      <c r="M407">
        <v>5</v>
      </c>
      <c r="N407">
        <v>6</v>
      </c>
      <c r="O407">
        <v>1</v>
      </c>
      <c r="P407">
        <v>1</v>
      </c>
      <c r="Q407" t="s">
        <v>33</v>
      </c>
      <c r="R407" t="s">
        <v>34</v>
      </c>
      <c r="S407">
        <v>264</v>
      </c>
      <c r="T407">
        <v>311</v>
      </c>
      <c r="U407">
        <v>0.02</v>
      </c>
      <c r="V407">
        <v>0.5</v>
      </c>
      <c r="W407">
        <v>10</v>
      </c>
      <c r="X407">
        <v>512</v>
      </c>
      <c r="Y407">
        <v>219</v>
      </c>
      <c r="Z407">
        <v>3</v>
      </c>
      <c r="AA407">
        <v>0</v>
      </c>
      <c r="AB407" t="s">
        <v>35</v>
      </c>
      <c r="AC407" t="s">
        <v>449</v>
      </c>
    </row>
    <row r="408" spans="1:29" x14ac:dyDescent="0.25">
      <c r="A408" t="s">
        <v>29</v>
      </c>
      <c r="B408" t="s">
        <v>307</v>
      </c>
      <c r="C408" t="s">
        <v>171</v>
      </c>
      <c r="D408" t="s">
        <v>32</v>
      </c>
      <c r="E408">
        <v>0.71680057106203399</v>
      </c>
      <c r="F408">
        <v>0.71419770590145204</v>
      </c>
      <c r="G408">
        <v>0.71942247769581502</v>
      </c>
      <c r="H408">
        <v>0.72444765047418103</v>
      </c>
      <c r="I408">
        <v>234.9</v>
      </c>
      <c r="J408">
        <v>500</v>
      </c>
      <c r="K408">
        <v>500</v>
      </c>
      <c r="L408">
        <v>100</v>
      </c>
      <c r="M408">
        <v>5</v>
      </c>
      <c r="N408">
        <v>5</v>
      </c>
      <c r="O408">
        <v>0</v>
      </c>
      <c r="P408">
        <v>0</v>
      </c>
      <c r="Q408" t="s">
        <v>33</v>
      </c>
      <c r="R408" t="s">
        <v>34</v>
      </c>
      <c r="S408">
        <v>261</v>
      </c>
      <c r="T408">
        <v>283</v>
      </c>
      <c r="U408">
        <v>0.02</v>
      </c>
      <c r="V408">
        <v>0.5</v>
      </c>
      <c r="W408">
        <v>10</v>
      </c>
      <c r="X408">
        <v>512</v>
      </c>
      <c r="Y408">
        <v>219</v>
      </c>
      <c r="Z408">
        <v>3</v>
      </c>
      <c r="AA408">
        <v>1</v>
      </c>
      <c r="AB408" t="s">
        <v>35</v>
      </c>
      <c r="AC408" t="s">
        <v>450</v>
      </c>
    </row>
    <row r="409" spans="1:29" x14ac:dyDescent="0.25">
      <c r="A409" t="s">
        <v>29</v>
      </c>
      <c r="B409" t="s">
        <v>307</v>
      </c>
      <c r="C409" t="s">
        <v>171</v>
      </c>
      <c r="D409" t="s">
        <v>32</v>
      </c>
      <c r="E409">
        <v>0.71677157254108803</v>
      </c>
      <c r="F409">
        <v>0.71395922943884205</v>
      </c>
      <c r="G409">
        <v>0.71960615935662797</v>
      </c>
      <c r="H409">
        <v>0.72464899971045205</v>
      </c>
      <c r="I409">
        <v>234.9</v>
      </c>
      <c r="J409">
        <v>500</v>
      </c>
      <c r="K409">
        <v>500</v>
      </c>
      <c r="L409">
        <v>100</v>
      </c>
      <c r="M409">
        <v>5</v>
      </c>
      <c r="N409">
        <v>5</v>
      </c>
      <c r="O409">
        <v>0</v>
      </c>
      <c r="P409">
        <v>0</v>
      </c>
      <c r="Q409" t="s">
        <v>33</v>
      </c>
      <c r="R409" t="s">
        <v>34</v>
      </c>
      <c r="S409">
        <v>261</v>
      </c>
      <c r="T409">
        <v>283</v>
      </c>
      <c r="U409">
        <v>0.02</v>
      </c>
      <c r="V409">
        <v>0.5</v>
      </c>
      <c r="W409">
        <v>10</v>
      </c>
      <c r="X409">
        <v>512</v>
      </c>
      <c r="Y409">
        <v>219</v>
      </c>
      <c r="Z409">
        <v>3</v>
      </c>
      <c r="AA409">
        <v>2</v>
      </c>
      <c r="AB409" t="s">
        <v>35</v>
      </c>
      <c r="AC409" t="s">
        <v>451</v>
      </c>
    </row>
    <row r="410" spans="1:29" x14ac:dyDescent="0.25">
      <c r="A410" t="s">
        <v>29</v>
      </c>
      <c r="B410" t="s">
        <v>307</v>
      </c>
      <c r="C410" t="s">
        <v>171</v>
      </c>
      <c r="D410" t="s">
        <v>32</v>
      </c>
      <c r="E410">
        <v>0.71680057106203399</v>
      </c>
      <c r="F410">
        <v>0.71419770590145204</v>
      </c>
      <c r="G410">
        <v>0.71942247769581502</v>
      </c>
      <c r="H410">
        <v>0.72444765047418103</v>
      </c>
      <c r="I410">
        <v>234.9</v>
      </c>
      <c r="J410">
        <v>500</v>
      </c>
      <c r="K410">
        <v>500</v>
      </c>
      <c r="L410">
        <v>100</v>
      </c>
      <c r="M410">
        <v>5</v>
      </c>
      <c r="N410">
        <v>5</v>
      </c>
      <c r="O410">
        <v>0</v>
      </c>
      <c r="P410">
        <v>0</v>
      </c>
      <c r="Q410" t="s">
        <v>33</v>
      </c>
      <c r="R410" t="s">
        <v>34</v>
      </c>
      <c r="S410">
        <v>261</v>
      </c>
      <c r="T410">
        <v>283</v>
      </c>
      <c r="U410">
        <v>0.02</v>
      </c>
      <c r="V410">
        <v>0.5</v>
      </c>
      <c r="W410">
        <v>10</v>
      </c>
      <c r="X410">
        <v>512</v>
      </c>
      <c r="Y410">
        <v>219</v>
      </c>
      <c r="Z410">
        <v>4</v>
      </c>
      <c r="AA410">
        <v>0</v>
      </c>
      <c r="AB410" t="s">
        <v>35</v>
      </c>
      <c r="AC410" t="s">
        <v>452</v>
      </c>
    </row>
    <row r="411" spans="1:29" x14ac:dyDescent="0.25">
      <c r="A411" t="s">
        <v>29</v>
      </c>
      <c r="B411" t="s">
        <v>307</v>
      </c>
      <c r="C411" t="s">
        <v>171</v>
      </c>
      <c r="D411" t="s">
        <v>32</v>
      </c>
      <c r="E411">
        <v>0.71673021432546702</v>
      </c>
      <c r="F411">
        <v>0.71402215482361897</v>
      </c>
      <c r="G411">
        <v>0.71945889365283</v>
      </c>
      <c r="H411">
        <v>0.72433492890897799</v>
      </c>
      <c r="I411">
        <v>234.9</v>
      </c>
      <c r="J411">
        <v>500</v>
      </c>
      <c r="K411">
        <v>500</v>
      </c>
      <c r="L411">
        <v>100</v>
      </c>
      <c r="M411">
        <v>5</v>
      </c>
      <c r="N411">
        <v>5</v>
      </c>
      <c r="O411">
        <v>0</v>
      </c>
      <c r="P411">
        <v>0</v>
      </c>
      <c r="Q411" t="s">
        <v>33</v>
      </c>
      <c r="R411" t="s">
        <v>34</v>
      </c>
      <c r="S411">
        <v>261</v>
      </c>
      <c r="T411">
        <v>283</v>
      </c>
      <c r="U411">
        <v>0.02</v>
      </c>
      <c r="V411">
        <v>0.5</v>
      </c>
      <c r="W411">
        <v>10</v>
      </c>
      <c r="X411">
        <v>512</v>
      </c>
      <c r="Y411">
        <v>219</v>
      </c>
      <c r="Z411">
        <v>4</v>
      </c>
      <c r="AA411">
        <v>1</v>
      </c>
      <c r="AB411" t="s">
        <v>35</v>
      </c>
      <c r="AC411" t="s">
        <v>453</v>
      </c>
    </row>
    <row r="412" spans="1:29" x14ac:dyDescent="0.25">
      <c r="A412" t="s">
        <v>29</v>
      </c>
      <c r="B412" t="s">
        <v>307</v>
      </c>
      <c r="C412" t="s">
        <v>171</v>
      </c>
      <c r="D412" t="s">
        <v>32</v>
      </c>
      <c r="E412">
        <v>0.71671227483752098</v>
      </c>
      <c r="F412">
        <v>0.71396264263763098</v>
      </c>
      <c r="G412">
        <v>0.719483167833047</v>
      </c>
      <c r="H412">
        <v>0.72434759470666399</v>
      </c>
      <c r="I412">
        <v>234.9</v>
      </c>
      <c r="J412">
        <v>500</v>
      </c>
      <c r="K412">
        <v>500</v>
      </c>
      <c r="L412">
        <v>100</v>
      </c>
      <c r="M412">
        <v>5</v>
      </c>
      <c r="N412">
        <v>5</v>
      </c>
      <c r="O412">
        <v>0</v>
      </c>
      <c r="P412">
        <v>0</v>
      </c>
      <c r="Q412" t="s">
        <v>33</v>
      </c>
      <c r="R412" t="s">
        <v>34</v>
      </c>
      <c r="S412">
        <v>261</v>
      </c>
      <c r="T412">
        <v>283</v>
      </c>
      <c r="U412">
        <v>0.02</v>
      </c>
      <c r="V412">
        <v>0.5</v>
      </c>
      <c r="W412">
        <v>10</v>
      </c>
      <c r="X412">
        <v>512</v>
      </c>
      <c r="Y412">
        <v>219</v>
      </c>
      <c r="Z412">
        <v>4</v>
      </c>
      <c r="AA412">
        <v>2</v>
      </c>
      <c r="AB412" t="s">
        <v>35</v>
      </c>
      <c r="AC412" t="s">
        <v>454</v>
      </c>
    </row>
    <row r="413" spans="1:29" x14ac:dyDescent="0.25">
      <c r="A413" t="s">
        <v>29</v>
      </c>
      <c r="B413" t="s">
        <v>307</v>
      </c>
      <c r="C413" t="s">
        <v>171</v>
      </c>
      <c r="D413" t="s">
        <v>32</v>
      </c>
      <c r="E413">
        <v>0.71677157254108803</v>
      </c>
      <c r="F413">
        <v>0.71395922943884205</v>
      </c>
      <c r="G413">
        <v>0.71960615935662797</v>
      </c>
      <c r="H413">
        <v>0.72464899971045205</v>
      </c>
      <c r="I413">
        <v>234.9</v>
      </c>
      <c r="J413">
        <v>500</v>
      </c>
      <c r="K413">
        <v>500</v>
      </c>
      <c r="L413">
        <v>100</v>
      </c>
      <c r="M413">
        <v>5</v>
      </c>
      <c r="N413">
        <v>5</v>
      </c>
      <c r="O413">
        <v>0</v>
      </c>
      <c r="P413">
        <v>0</v>
      </c>
      <c r="Q413" t="s">
        <v>33</v>
      </c>
      <c r="R413" t="s">
        <v>34</v>
      </c>
      <c r="S413">
        <v>261</v>
      </c>
      <c r="T413">
        <v>283</v>
      </c>
      <c r="U413">
        <v>0.02</v>
      </c>
      <c r="V413">
        <v>0.5</v>
      </c>
      <c r="W413">
        <v>10</v>
      </c>
      <c r="X413">
        <v>512</v>
      </c>
      <c r="Y413">
        <v>219</v>
      </c>
      <c r="Z413">
        <v>5</v>
      </c>
      <c r="AA413">
        <v>0</v>
      </c>
      <c r="AB413" t="s">
        <v>35</v>
      </c>
      <c r="AC413" t="s">
        <v>455</v>
      </c>
    </row>
    <row r="414" spans="1:29" x14ac:dyDescent="0.25">
      <c r="A414" t="s">
        <v>29</v>
      </c>
      <c r="B414" t="s">
        <v>307</v>
      </c>
      <c r="C414" t="s">
        <v>171</v>
      </c>
      <c r="D414" t="s">
        <v>32</v>
      </c>
      <c r="E414">
        <v>0.71671227483752098</v>
      </c>
      <c r="F414">
        <v>0.71396264263763098</v>
      </c>
      <c r="G414">
        <v>0.719483167833047</v>
      </c>
      <c r="H414">
        <v>0.72434759470666399</v>
      </c>
      <c r="I414">
        <v>234.9</v>
      </c>
      <c r="J414">
        <v>500</v>
      </c>
      <c r="K414">
        <v>500</v>
      </c>
      <c r="L414">
        <v>100</v>
      </c>
      <c r="M414">
        <v>5</v>
      </c>
      <c r="N414">
        <v>5</v>
      </c>
      <c r="O414">
        <v>0</v>
      </c>
      <c r="P414">
        <v>0</v>
      </c>
      <c r="Q414" t="s">
        <v>33</v>
      </c>
      <c r="R414" t="s">
        <v>34</v>
      </c>
      <c r="S414">
        <v>261</v>
      </c>
      <c r="T414">
        <v>283</v>
      </c>
      <c r="U414">
        <v>0.02</v>
      </c>
      <c r="V414">
        <v>0.5</v>
      </c>
      <c r="W414">
        <v>10</v>
      </c>
      <c r="X414">
        <v>512</v>
      </c>
      <c r="Y414">
        <v>219</v>
      </c>
      <c r="Z414">
        <v>5</v>
      </c>
      <c r="AA414">
        <v>1</v>
      </c>
      <c r="AB414" t="s">
        <v>35</v>
      </c>
      <c r="AC414" t="s">
        <v>456</v>
      </c>
    </row>
    <row r="415" spans="1:29" x14ac:dyDescent="0.25">
      <c r="A415" t="s">
        <v>29</v>
      </c>
      <c r="B415" t="s">
        <v>307</v>
      </c>
      <c r="C415" t="s">
        <v>171</v>
      </c>
      <c r="D415" t="s">
        <v>32</v>
      </c>
      <c r="E415">
        <v>0.71677157254108803</v>
      </c>
      <c r="F415">
        <v>0.71395922943884205</v>
      </c>
      <c r="G415">
        <v>0.71960615935662797</v>
      </c>
      <c r="H415">
        <v>0.72464899971045205</v>
      </c>
      <c r="I415">
        <v>234.9</v>
      </c>
      <c r="J415">
        <v>500</v>
      </c>
      <c r="K415">
        <v>500</v>
      </c>
      <c r="L415">
        <v>100</v>
      </c>
      <c r="M415">
        <v>5</v>
      </c>
      <c r="N415">
        <v>5</v>
      </c>
      <c r="O415">
        <v>0</v>
      </c>
      <c r="P415">
        <v>0</v>
      </c>
      <c r="Q415" t="s">
        <v>33</v>
      </c>
      <c r="R415" t="s">
        <v>34</v>
      </c>
      <c r="S415">
        <v>261</v>
      </c>
      <c r="T415">
        <v>283</v>
      </c>
      <c r="U415">
        <v>0.02</v>
      </c>
      <c r="V415">
        <v>0.5</v>
      </c>
      <c r="W415">
        <v>10</v>
      </c>
      <c r="X415">
        <v>512</v>
      </c>
      <c r="Y415">
        <v>219</v>
      </c>
      <c r="Z415">
        <v>5</v>
      </c>
      <c r="AA415">
        <v>2</v>
      </c>
      <c r="AB415" t="s">
        <v>35</v>
      </c>
      <c r="AC415" t="s">
        <v>457</v>
      </c>
    </row>
    <row r="416" spans="1:29" x14ac:dyDescent="0.25">
      <c r="A416" t="s">
        <v>29</v>
      </c>
      <c r="B416" t="s">
        <v>307</v>
      </c>
      <c r="C416" t="s">
        <v>171</v>
      </c>
      <c r="D416" t="s">
        <v>32</v>
      </c>
      <c r="E416">
        <v>0.71677157254108803</v>
      </c>
      <c r="F416">
        <v>0.71395922943884205</v>
      </c>
      <c r="G416">
        <v>0.71960615935662797</v>
      </c>
      <c r="H416">
        <v>0.72464899971045205</v>
      </c>
      <c r="I416">
        <v>234.9</v>
      </c>
      <c r="J416">
        <v>500</v>
      </c>
      <c r="K416">
        <v>500</v>
      </c>
      <c r="L416">
        <v>100</v>
      </c>
      <c r="M416">
        <v>5</v>
      </c>
      <c r="N416">
        <v>5</v>
      </c>
      <c r="O416">
        <v>0</v>
      </c>
      <c r="P416">
        <v>0</v>
      </c>
      <c r="Q416" t="s">
        <v>33</v>
      </c>
      <c r="R416" t="s">
        <v>34</v>
      </c>
      <c r="S416">
        <v>261</v>
      </c>
      <c r="T416">
        <v>283</v>
      </c>
      <c r="U416">
        <v>0.02</v>
      </c>
      <c r="V416">
        <v>0.5</v>
      </c>
      <c r="W416">
        <v>10</v>
      </c>
      <c r="X416">
        <v>512</v>
      </c>
      <c r="Y416">
        <v>219</v>
      </c>
      <c r="Z416">
        <v>6</v>
      </c>
      <c r="AA416">
        <v>0</v>
      </c>
      <c r="AB416" t="s">
        <v>35</v>
      </c>
      <c r="AC416" t="s">
        <v>458</v>
      </c>
    </row>
    <row r="417" spans="1:29" x14ac:dyDescent="0.25">
      <c r="A417" t="s">
        <v>29</v>
      </c>
      <c r="B417" t="s">
        <v>307</v>
      </c>
      <c r="C417" t="s">
        <v>171</v>
      </c>
      <c r="D417" t="s">
        <v>32</v>
      </c>
      <c r="E417">
        <v>0.71667033630688404</v>
      </c>
      <c r="F417">
        <v>0.71397564617350895</v>
      </c>
      <c r="G417">
        <v>0.71938544412430805</v>
      </c>
      <c r="H417">
        <v>0.72410464141455599</v>
      </c>
      <c r="I417">
        <v>234.9</v>
      </c>
      <c r="J417">
        <v>500</v>
      </c>
      <c r="K417">
        <v>500</v>
      </c>
      <c r="L417">
        <v>100</v>
      </c>
      <c r="M417">
        <v>5</v>
      </c>
      <c r="N417">
        <v>5</v>
      </c>
      <c r="O417">
        <v>0</v>
      </c>
      <c r="P417">
        <v>0</v>
      </c>
      <c r="Q417" t="s">
        <v>33</v>
      </c>
      <c r="R417" t="s">
        <v>34</v>
      </c>
      <c r="S417">
        <v>261</v>
      </c>
      <c r="T417">
        <v>283</v>
      </c>
      <c r="U417">
        <v>0.02</v>
      </c>
      <c r="V417">
        <v>0.5</v>
      </c>
      <c r="W417">
        <v>10</v>
      </c>
      <c r="X417">
        <v>512</v>
      </c>
      <c r="Y417">
        <v>219</v>
      </c>
      <c r="Z417">
        <v>6</v>
      </c>
      <c r="AA417">
        <v>1</v>
      </c>
      <c r="AB417" t="s">
        <v>35</v>
      </c>
      <c r="AC417" t="s">
        <v>459</v>
      </c>
    </row>
    <row r="418" spans="1:29" x14ac:dyDescent="0.25">
      <c r="A418" t="s">
        <v>29</v>
      </c>
      <c r="B418" t="s">
        <v>307</v>
      </c>
      <c r="C418" t="s">
        <v>171</v>
      </c>
      <c r="D418" t="s">
        <v>32</v>
      </c>
      <c r="E418">
        <v>0.71677157254108803</v>
      </c>
      <c r="F418">
        <v>0.71395922943884205</v>
      </c>
      <c r="G418">
        <v>0.71960615935662797</v>
      </c>
      <c r="H418">
        <v>0.72464899971045205</v>
      </c>
      <c r="I418">
        <v>234.9</v>
      </c>
      <c r="J418">
        <v>500</v>
      </c>
      <c r="K418">
        <v>500</v>
      </c>
      <c r="L418">
        <v>100</v>
      </c>
      <c r="M418">
        <v>5</v>
      </c>
      <c r="N418">
        <v>5</v>
      </c>
      <c r="O418">
        <v>0</v>
      </c>
      <c r="P418">
        <v>0</v>
      </c>
      <c r="Q418" t="s">
        <v>33</v>
      </c>
      <c r="R418" t="s">
        <v>34</v>
      </c>
      <c r="S418">
        <v>261</v>
      </c>
      <c r="T418">
        <v>283</v>
      </c>
      <c r="U418">
        <v>0.02</v>
      </c>
      <c r="V418">
        <v>0.5</v>
      </c>
      <c r="W418">
        <v>10</v>
      </c>
      <c r="X418">
        <v>512</v>
      </c>
      <c r="Y418">
        <v>219</v>
      </c>
      <c r="Z418">
        <v>6</v>
      </c>
      <c r="AA418">
        <v>2</v>
      </c>
      <c r="AB418" t="s">
        <v>35</v>
      </c>
      <c r="AC418" t="s">
        <v>460</v>
      </c>
    </row>
    <row r="419" spans="1:29" x14ac:dyDescent="0.25">
      <c r="A419" t="s">
        <v>29</v>
      </c>
      <c r="B419" t="s">
        <v>307</v>
      </c>
      <c r="C419" t="s">
        <v>171</v>
      </c>
      <c r="D419" t="s">
        <v>32</v>
      </c>
      <c r="E419">
        <v>0.71667033630688404</v>
      </c>
      <c r="F419">
        <v>0.71397564617350895</v>
      </c>
      <c r="G419">
        <v>0.71938544412430805</v>
      </c>
      <c r="H419">
        <v>0.72410464141455599</v>
      </c>
      <c r="I419">
        <v>234.9</v>
      </c>
      <c r="J419">
        <v>500</v>
      </c>
      <c r="K419">
        <v>500</v>
      </c>
      <c r="L419">
        <v>100</v>
      </c>
      <c r="M419">
        <v>5</v>
      </c>
      <c r="N419">
        <v>5</v>
      </c>
      <c r="O419">
        <v>0</v>
      </c>
      <c r="P419">
        <v>0</v>
      </c>
      <c r="Q419" t="s">
        <v>33</v>
      </c>
      <c r="R419" t="s">
        <v>34</v>
      </c>
      <c r="S419">
        <v>261</v>
      </c>
      <c r="T419">
        <v>283</v>
      </c>
      <c r="U419">
        <v>0.02</v>
      </c>
      <c r="V419">
        <v>0.5</v>
      </c>
      <c r="W419">
        <v>10</v>
      </c>
      <c r="X419">
        <v>512</v>
      </c>
      <c r="Y419">
        <v>219</v>
      </c>
      <c r="Z419">
        <v>7</v>
      </c>
      <c r="AA419">
        <v>0</v>
      </c>
      <c r="AB419" t="s">
        <v>35</v>
      </c>
      <c r="AC419" t="s">
        <v>461</v>
      </c>
    </row>
    <row r="420" spans="1:29" x14ac:dyDescent="0.25">
      <c r="A420" t="s">
        <v>29</v>
      </c>
      <c r="B420" t="s">
        <v>307</v>
      </c>
      <c r="C420" t="s">
        <v>171</v>
      </c>
      <c r="D420" t="s">
        <v>32</v>
      </c>
      <c r="E420">
        <v>0.71671227483752098</v>
      </c>
      <c r="F420">
        <v>0.71396264263763098</v>
      </c>
      <c r="G420">
        <v>0.719483167833047</v>
      </c>
      <c r="H420">
        <v>0.72434759470666399</v>
      </c>
      <c r="I420">
        <v>234.9</v>
      </c>
      <c r="J420">
        <v>500</v>
      </c>
      <c r="K420">
        <v>500</v>
      </c>
      <c r="L420">
        <v>100</v>
      </c>
      <c r="M420">
        <v>5</v>
      </c>
      <c r="N420">
        <v>5</v>
      </c>
      <c r="O420">
        <v>0</v>
      </c>
      <c r="P420">
        <v>0</v>
      </c>
      <c r="Q420" t="s">
        <v>33</v>
      </c>
      <c r="R420" t="s">
        <v>34</v>
      </c>
      <c r="S420">
        <v>261</v>
      </c>
      <c r="T420">
        <v>283</v>
      </c>
      <c r="U420">
        <v>0.02</v>
      </c>
      <c r="V420">
        <v>0.5</v>
      </c>
      <c r="W420">
        <v>10</v>
      </c>
      <c r="X420">
        <v>512</v>
      </c>
      <c r="Y420">
        <v>219</v>
      </c>
      <c r="Z420">
        <v>7</v>
      </c>
      <c r="AA420">
        <v>1</v>
      </c>
      <c r="AB420" t="s">
        <v>35</v>
      </c>
      <c r="AC420" t="s">
        <v>462</v>
      </c>
    </row>
    <row r="421" spans="1:29" x14ac:dyDescent="0.25">
      <c r="A421" t="s">
        <v>29</v>
      </c>
      <c r="B421" t="s">
        <v>307</v>
      </c>
      <c r="C421" t="s">
        <v>171</v>
      </c>
      <c r="D421" t="s">
        <v>32</v>
      </c>
      <c r="E421">
        <v>0.71671227483752098</v>
      </c>
      <c r="F421">
        <v>0.71396264263763098</v>
      </c>
      <c r="G421">
        <v>0.719483167833047</v>
      </c>
      <c r="H421">
        <v>0.72434759470666399</v>
      </c>
      <c r="I421">
        <v>234.9</v>
      </c>
      <c r="J421">
        <v>500</v>
      </c>
      <c r="K421">
        <v>500</v>
      </c>
      <c r="L421">
        <v>100</v>
      </c>
      <c r="M421">
        <v>5</v>
      </c>
      <c r="N421">
        <v>5</v>
      </c>
      <c r="O421">
        <v>0</v>
      </c>
      <c r="P421">
        <v>0</v>
      </c>
      <c r="Q421" t="s">
        <v>33</v>
      </c>
      <c r="R421" t="s">
        <v>34</v>
      </c>
      <c r="S421">
        <v>261</v>
      </c>
      <c r="T421">
        <v>283</v>
      </c>
      <c r="U421">
        <v>0.02</v>
      </c>
      <c r="V421">
        <v>0.5</v>
      </c>
      <c r="W421">
        <v>10</v>
      </c>
      <c r="X421">
        <v>512</v>
      </c>
      <c r="Y421">
        <v>219</v>
      </c>
      <c r="Z421">
        <v>7</v>
      </c>
      <c r="AA421">
        <v>2</v>
      </c>
      <c r="AB421" t="s">
        <v>35</v>
      </c>
      <c r="AC421" t="s">
        <v>463</v>
      </c>
    </row>
    <row r="422" spans="1:29" x14ac:dyDescent="0.25">
      <c r="A422" t="s">
        <v>29</v>
      </c>
      <c r="B422" t="s">
        <v>307</v>
      </c>
      <c r="C422" t="s">
        <v>171</v>
      </c>
      <c r="D422" t="s">
        <v>32</v>
      </c>
      <c r="E422">
        <v>0.71677157254108803</v>
      </c>
      <c r="F422">
        <v>0.71395922943884205</v>
      </c>
      <c r="G422">
        <v>0.71960615935662797</v>
      </c>
      <c r="H422">
        <v>0.72464899971045205</v>
      </c>
      <c r="I422">
        <v>234.9</v>
      </c>
      <c r="J422">
        <v>500</v>
      </c>
      <c r="K422">
        <v>500</v>
      </c>
      <c r="L422">
        <v>100</v>
      </c>
      <c r="M422">
        <v>5</v>
      </c>
      <c r="N422">
        <v>5</v>
      </c>
      <c r="O422">
        <v>0</v>
      </c>
      <c r="P422">
        <v>0</v>
      </c>
      <c r="Q422" t="s">
        <v>33</v>
      </c>
      <c r="R422" t="s">
        <v>34</v>
      </c>
      <c r="S422">
        <v>261</v>
      </c>
      <c r="T422">
        <v>283</v>
      </c>
      <c r="U422">
        <v>0.02</v>
      </c>
      <c r="V422">
        <v>0.5</v>
      </c>
      <c r="W422">
        <v>10</v>
      </c>
      <c r="X422">
        <v>512</v>
      </c>
      <c r="Y422">
        <v>219</v>
      </c>
      <c r="Z422">
        <v>8</v>
      </c>
      <c r="AA422">
        <v>0</v>
      </c>
      <c r="AB422" t="s">
        <v>35</v>
      </c>
      <c r="AC422" t="s">
        <v>464</v>
      </c>
    </row>
    <row r="423" spans="1:29" x14ac:dyDescent="0.25">
      <c r="A423" t="s">
        <v>29</v>
      </c>
      <c r="B423" t="s">
        <v>307</v>
      </c>
      <c r="C423" t="s">
        <v>171</v>
      </c>
      <c r="D423" t="s">
        <v>32</v>
      </c>
      <c r="E423">
        <v>0.71673021432546702</v>
      </c>
      <c r="F423">
        <v>0.71402215482361897</v>
      </c>
      <c r="G423">
        <v>0.71945889365283</v>
      </c>
      <c r="H423">
        <v>0.72433492890897799</v>
      </c>
      <c r="I423">
        <v>234.9</v>
      </c>
      <c r="J423">
        <v>500</v>
      </c>
      <c r="K423">
        <v>500</v>
      </c>
      <c r="L423">
        <v>100</v>
      </c>
      <c r="M423">
        <v>5</v>
      </c>
      <c r="N423">
        <v>5</v>
      </c>
      <c r="O423">
        <v>0</v>
      </c>
      <c r="P423">
        <v>0</v>
      </c>
      <c r="Q423" t="s">
        <v>33</v>
      </c>
      <c r="R423" t="s">
        <v>34</v>
      </c>
      <c r="S423">
        <v>261</v>
      </c>
      <c r="T423">
        <v>283</v>
      </c>
      <c r="U423">
        <v>0.02</v>
      </c>
      <c r="V423">
        <v>0.5</v>
      </c>
      <c r="W423">
        <v>10</v>
      </c>
      <c r="X423">
        <v>512</v>
      </c>
      <c r="Y423">
        <v>219</v>
      </c>
      <c r="Z423">
        <v>8</v>
      </c>
      <c r="AA423">
        <v>1</v>
      </c>
      <c r="AB423" t="s">
        <v>35</v>
      </c>
      <c r="AC423" t="s">
        <v>465</v>
      </c>
    </row>
    <row r="424" spans="1:29" x14ac:dyDescent="0.25">
      <c r="A424" t="s">
        <v>29</v>
      </c>
      <c r="B424" t="s">
        <v>307</v>
      </c>
      <c r="C424" t="s">
        <v>171</v>
      </c>
      <c r="D424" t="s">
        <v>32</v>
      </c>
      <c r="E424">
        <v>0.71677157254108803</v>
      </c>
      <c r="F424">
        <v>0.71395922943884205</v>
      </c>
      <c r="G424">
        <v>0.71960615935662797</v>
      </c>
      <c r="H424">
        <v>0.72464899971045205</v>
      </c>
      <c r="I424">
        <v>234.9</v>
      </c>
      <c r="J424">
        <v>500</v>
      </c>
      <c r="K424">
        <v>500</v>
      </c>
      <c r="L424">
        <v>100</v>
      </c>
      <c r="M424">
        <v>5</v>
      </c>
      <c r="N424">
        <v>5</v>
      </c>
      <c r="O424">
        <v>0</v>
      </c>
      <c r="P424">
        <v>0</v>
      </c>
      <c r="Q424" t="s">
        <v>33</v>
      </c>
      <c r="R424" t="s">
        <v>34</v>
      </c>
      <c r="S424">
        <v>261</v>
      </c>
      <c r="T424">
        <v>283</v>
      </c>
      <c r="U424">
        <v>0.02</v>
      </c>
      <c r="V424">
        <v>0.5</v>
      </c>
      <c r="W424">
        <v>10</v>
      </c>
      <c r="X424">
        <v>512</v>
      </c>
      <c r="Y424">
        <v>219</v>
      </c>
      <c r="Z424">
        <v>8</v>
      </c>
      <c r="AA424">
        <v>2</v>
      </c>
      <c r="AB424" t="s">
        <v>35</v>
      </c>
      <c r="AC424" t="s">
        <v>466</v>
      </c>
    </row>
    <row r="425" spans="1:29" x14ac:dyDescent="0.25">
      <c r="A425" t="s">
        <v>29</v>
      </c>
      <c r="B425" t="s">
        <v>307</v>
      </c>
      <c r="C425" t="s">
        <v>171</v>
      </c>
      <c r="D425" t="s">
        <v>32</v>
      </c>
      <c r="E425">
        <v>0.71673021432546702</v>
      </c>
      <c r="F425">
        <v>0.71402215482361897</v>
      </c>
      <c r="G425">
        <v>0.71945889365283</v>
      </c>
      <c r="H425">
        <v>0.72433492890897799</v>
      </c>
      <c r="I425">
        <v>234.9</v>
      </c>
      <c r="J425">
        <v>500</v>
      </c>
      <c r="K425">
        <v>500</v>
      </c>
      <c r="L425">
        <v>100</v>
      </c>
      <c r="M425">
        <v>5</v>
      </c>
      <c r="N425">
        <v>5</v>
      </c>
      <c r="O425">
        <v>0</v>
      </c>
      <c r="P425">
        <v>0</v>
      </c>
      <c r="Q425" t="s">
        <v>33</v>
      </c>
      <c r="R425" t="s">
        <v>34</v>
      </c>
      <c r="S425">
        <v>261</v>
      </c>
      <c r="T425">
        <v>283</v>
      </c>
      <c r="U425">
        <v>0.02</v>
      </c>
      <c r="V425">
        <v>0.5</v>
      </c>
      <c r="W425">
        <v>10</v>
      </c>
      <c r="X425">
        <v>512</v>
      </c>
      <c r="Y425">
        <v>219</v>
      </c>
      <c r="Z425">
        <v>9</v>
      </c>
      <c r="AA425">
        <v>0</v>
      </c>
      <c r="AB425" t="s">
        <v>35</v>
      </c>
      <c r="AC425" t="s">
        <v>467</v>
      </c>
    </row>
    <row r="426" spans="1:29" x14ac:dyDescent="0.25">
      <c r="A426" t="s">
        <v>29</v>
      </c>
      <c r="B426" t="s">
        <v>307</v>
      </c>
      <c r="C426" t="s">
        <v>171</v>
      </c>
      <c r="D426" t="s">
        <v>32</v>
      </c>
      <c r="E426">
        <v>0.70553793628345596</v>
      </c>
      <c r="F426">
        <v>0.73230120874808402</v>
      </c>
      <c r="G426">
        <v>0.680661915220373</v>
      </c>
      <c r="H426">
        <v>0.68322894032489401</v>
      </c>
      <c r="I426">
        <v>232.32</v>
      </c>
      <c r="J426">
        <v>500</v>
      </c>
      <c r="K426">
        <v>500</v>
      </c>
      <c r="L426">
        <v>100</v>
      </c>
      <c r="M426">
        <v>5</v>
      </c>
      <c r="N426">
        <v>6</v>
      </c>
      <c r="O426">
        <v>1</v>
      </c>
      <c r="P426">
        <v>1</v>
      </c>
      <c r="Q426" t="s">
        <v>33</v>
      </c>
      <c r="R426" t="s">
        <v>34</v>
      </c>
      <c r="S426">
        <v>264</v>
      </c>
      <c r="T426">
        <v>299</v>
      </c>
      <c r="U426">
        <v>0.02</v>
      </c>
      <c r="V426">
        <v>0.5</v>
      </c>
      <c r="W426">
        <v>10</v>
      </c>
      <c r="X426">
        <v>512</v>
      </c>
      <c r="Y426">
        <v>219</v>
      </c>
      <c r="Z426">
        <v>9</v>
      </c>
      <c r="AA426">
        <v>1</v>
      </c>
      <c r="AB426" t="s">
        <v>35</v>
      </c>
      <c r="AC426" t="s">
        <v>468</v>
      </c>
    </row>
    <row r="427" spans="1:29" x14ac:dyDescent="0.25">
      <c r="A427" t="s">
        <v>29</v>
      </c>
      <c r="B427" t="s">
        <v>307</v>
      </c>
      <c r="C427" t="s">
        <v>171</v>
      </c>
      <c r="D427" t="s">
        <v>32</v>
      </c>
      <c r="E427">
        <v>0.71671227483752098</v>
      </c>
      <c r="F427">
        <v>0.71396264263763098</v>
      </c>
      <c r="G427">
        <v>0.719483167833047</v>
      </c>
      <c r="H427">
        <v>0.72434759470666399</v>
      </c>
      <c r="I427">
        <v>234.9</v>
      </c>
      <c r="J427">
        <v>500</v>
      </c>
      <c r="K427">
        <v>500</v>
      </c>
      <c r="L427">
        <v>100</v>
      </c>
      <c r="M427">
        <v>5</v>
      </c>
      <c r="N427">
        <v>5</v>
      </c>
      <c r="O427">
        <v>0</v>
      </c>
      <c r="P427">
        <v>0</v>
      </c>
      <c r="Q427" t="s">
        <v>33</v>
      </c>
      <c r="R427" t="s">
        <v>34</v>
      </c>
      <c r="S427">
        <v>261</v>
      </c>
      <c r="T427">
        <v>283</v>
      </c>
      <c r="U427">
        <v>0.02</v>
      </c>
      <c r="V427">
        <v>0.5</v>
      </c>
      <c r="W427">
        <v>10</v>
      </c>
      <c r="X427">
        <v>512</v>
      </c>
      <c r="Y427">
        <v>219</v>
      </c>
      <c r="Z427">
        <v>9</v>
      </c>
      <c r="AA427">
        <v>2</v>
      </c>
      <c r="AB427" t="s">
        <v>35</v>
      </c>
      <c r="AC427" t="s">
        <v>469</v>
      </c>
    </row>
    <row r="428" spans="1:29" x14ac:dyDescent="0.25">
      <c r="A428" t="s">
        <v>29</v>
      </c>
      <c r="B428" t="s">
        <v>307</v>
      </c>
      <c r="C428" t="s">
        <v>171</v>
      </c>
      <c r="D428" t="s">
        <v>32</v>
      </c>
      <c r="E428">
        <v>0.71677157254108803</v>
      </c>
      <c r="F428">
        <v>0.71395922943884205</v>
      </c>
      <c r="G428">
        <v>0.71960615935662797</v>
      </c>
      <c r="H428">
        <v>0.72464899971045205</v>
      </c>
      <c r="I428">
        <v>234.9</v>
      </c>
      <c r="J428">
        <v>500</v>
      </c>
      <c r="K428">
        <v>500</v>
      </c>
      <c r="L428">
        <v>100</v>
      </c>
      <c r="M428">
        <v>5</v>
      </c>
      <c r="N428">
        <v>5</v>
      </c>
      <c r="O428">
        <v>0</v>
      </c>
      <c r="P428">
        <v>0</v>
      </c>
      <c r="Q428" t="s">
        <v>33</v>
      </c>
      <c r="R428" t="s">
        <v>34</v>
      </c>
      <c r="S428">
        <v>261</v>
      </c>
      <c r="T428">
        <v>283</v>
      </c>
      <c r="U428">
        <v>0.02</v>
      </c>
      <c r="V428">
        <v>0.5</v>
      </c>
      <c r="W428">
        <v>10</v>
      </c>
      <c r="X428">
        <v>512</v>
      </c>
      <c r="Y428">
        <v>219</v>
      </c>
      <c r="Z428">
        <v>10</v>
      </c>
      <c r="AA428">
        <v>0</v>
      </c>
      <c r="AB428" t="s">
        <v>35</v>
      </c>
      <c r="AC428" t="s">
        <v>470</v>
      </c>
    </row>
    <row r="429" spans="1:29" x14ac:dyDescent="0.25">
      <c r="A429" t="s">
        <v>29</v>
      </c>
      <c r="B429" t="s">
        <v>307</v>
      </c>
      <c r="C429" t="s">
        <v>171</v>
      </c>
      <c r="D429" t="s">
        <v>32</v>
      </c>
      <c r="E429">
        <v>0.63463491050426701</v>
      </c>
      <c r="F429">
        <v>0.66466494252127295</v>
      </c>
      <c r="G429">
        <v>0.60720113398354303</v>
      </c>
      <c r="H429">
        <v>0.62993482586017902</v>
      </c>
      <c r="I429">
        <v>233.2</v>
      </c>
      <c r="J429">
        <v>500</v>
      </c>
      <c r="K429">
        <v>500</v>
      </c>
      <c r="L429">
        <v>100</v>
      </c>
      <c r="M429">
        <v>5</v>
      </c>
      <c r="N429">
        <v>6</v>
      </c>
      <c r="O429">
        <v>1</v>
      </c>
      <c r="P429">
        <v>1</v>
      </c>
      <c r="Q429" t="s">
        <v>33</v>
      </c>
      <c r="R429" t="s">
        <v>34</v>
      </c>
      <c r="S429">
        <v>265</v>
      </c>
      <c r="T429">
        <v>310</v>
      </c>
      <c r="U429">
        <v>0.02</v>
      </c>
      <c r="V429">
        <v>0.5</v>
      </c>
      <c r="W429">
        <v>10</v>
      </c>
      <c r="X429">
        <v>512</v>
      </c>
      <c r="Y429">
        <v>219</v>
      </c>
      <c r="Z429">
        <v>10</v>
      </c>
      <c r="AA429">
        <v>1</v>
      </c>
      <c r="AB429" t="s">
        <v>35</v>
      </c>
      <c r="AC429" t="s">
        <v>471</v>
      </c>
    </row>
    <row r="430" spans="1:29" x14ac:dyDescent="0.25">
      <c r="A430" t="s">
        <v>29</v>
      </c>
      <c r="B430" t="s">
        <v>307</v>
      </c>
      <c r="C430" t="s">
        <v>171</v>
      </c>
      <c r="D430" t="s">
        <v>32</v>
      </c>
      <c r="E430">
        <v>0.71671227483752098</v>
      </c>
      <c r="F430">
        <v>0.71396264263763098</v>
      </c>
      <c r="G430">
        <v>0.719483167833047</v>
      </c>
      <c r="H430">
        <v>0.72434759470666399</v>
      </c>
      <c r="I430">
        <v>234.9</v>
      </c>
      <c r="J430">
        <v>500</v>
      </c>
      <c r="K430">
        <v>500</v>
      </c>
      <c r="L430">
        <v>100</v>
      </c>
      <c r="M430">
        <v>5</v>
      </c>
      <c r="N430">
        <v>5</v>
      </c>
      <c r="O430">
        <v>0</v>
      </c>
      <c r="P430">
        <v>0</v>
      </c>
      <c r="Q430" t="s">
        <v>33</v>
      </c>
      <c r="R430" t="s">
        <v>34</v>
      </c>
      <c r="S430">
        <v>261</v>
      </c>
      <c r="T430">
        <v>283</v>
      </c>
      <c r="U430">
        <v>0.02</v>
      </c>
      <c r="V430">
        <v>0.5</v>
      </c>
      <c r="W430">
        <v>10</v>
      </c>
      <c r="X430">
        <v>512</v>
      </c>
      <c r="Y430">
        <v>219</v>
      </c>
      <c r="Z430">
        <v>10</v>
      </c>
      <c r="AA430">
        <v>2</v>
      </c>
      <c r="AB430" t="s">
        <v>35</v>
      </c>
      <c r="AC430" t="s">
        <v>472</v>
      </c>
    </row>
    <row r="431" spans="1:29" x14ac:dyDescent="0.25">
      <c r="A431" t="s">
        <v>29</v>
      </c>
      <c r="B431" t="s">
        <v>307</v>
      </c>
      <c r="C431" t="s">
        <v>205</v>
      </c>
      <c r="D431" t="s">
        <v>32</v>
      </c>
      <c r="E431">
        <v>0.68547245121955602</v>
      </c>
      <c r="F431">
        <v>0.68281589651428698</v>
      </c>
      <c r="G431">
        <v>0.68814975777653997</v>
      </c>
      <c r="H431">
        <v>0.696830495246202</v>
      </c>
      <c r="I431">
        <v>323.10000000000002</v>
      </c>
      <c r="J431">
        <v>500</v>
      </c>
      <c r="K431">
        <v>500</v>
      </c>
      <c r="L431">
        <v>100</v>
      </c>
      <c r="M431">
        <v>5</v>
      </c>
      <c r="N431">
        <v>5</v>
      </c>
      <c r="O431">
        <v>0</v>
      </c>
      <c r="P431">
        <v>0</v>
      </c>
      <c r="Q431" t="s">
        <v>33</v>
      </c>
      <c r="R431" t="s">
        <v>34</v>
      </c>
      <c r="S431">
        <v>359</v>
      </c>
      <c r="T431">
        <v>413</v>
      </c>
      <c r="U431">
        <v>0.02</v>
      </c>
      <c r="V431">
        <v>0.5</v>
      </c>
      <c r="W431">
        <v>10</v>
      </c>
      <c r="X431">
        <v>512</v>
      </c>
      <c r="Y431">
        <v>219</v>
      </c>
      <c r="Z431">
        <v>0</v>
      </c>
      <c r="AA431">
        <v>0</v>
      </c>
      <c r="AB431" t="s">
        <v>35</v>
      </c>
      <c r="AC431" t="s">
        <v>473</v>
      </c>
    </row>
    <row r="432" spans="1:29" x14ac:dyDescent="0.25">
      <c r="A432" t="s">
        <v>29</v>
      </c>
      <c r="B432" t="s">
        <v>307</v>
      </c>
      <c r="C432" t="s">
        <v>205</v>
      </c>
      <c r="D432" t="s">
        <v>32</v>
      </c>
      <c r="E432">
        <v>0.68550605611317506</v>
      </c>
      <c r="F432">
        <v>0.68285315574590899</v>
      </c>
      <c r="G432">
        <v>0.68817965003444304</v>
      </c>
      <c r="H432">
        <v>0.69695148764348702</v>
      </c>
      <c r="I432">
        <v>323.10000000000002</v>
      </c>
      <c r="J432">
        <v>500</v>
      </c>
      <c r="K432">
        <v>500</v>
      </c>
      <c r="L432">
        <v>100</v>
      </c>
      <c r="M432">
        <v>5</v>
      </c>
      <c r="N432">
        <v>5</v>
      </c>
      <c r="O432">
        <v>0</v>
      </c>
      <c r="P432">
        <v>0</v>
      </c>
      <c r="Q432" t="s">
        <v>33</v>
      </c>
      <c r="R432" t="s">
        <v>34</v>
      </c>
      <c r="S432">
        <v>359</v>
      </c>
      <c r="T432">
        <v>413</v>
      </c>
      <c r="U432">
        <v>0.02</v>
      </c>
      <c r="V432">
        <v>0.5</v>
      </c>
      <c r="W432">
        <v>10</v>
      </c>
      <c r="X432">
        <v>512</v>
      </c>
      <c r="Y432">
        <v>219</v>
      </c>
      <c r="Z432">
        <v>0</v>
      </c>
      <c r="AA432">
        <v>1</v>
      </c>
      <c r="AB432" t="s">
        <v>35</v>
      </c>
      <c r="AC432" t="s">
        <v>474</v>
      </c>
    </row>
    <row r="433" spans="1:29" x14ac:dyDescent="0.25">
      <c r="A433" t="s">
        <v>29</v>
      </c>
      <c r="B433" t="s">
        <v>307</v>
      </c>
      <c r="C433" t="s">
        <v>205</v>
      </c>
      <c r="D433" t="s">
        <v>32</v>
      </c>
      <c r="E433">
        <v>0.68552665014774705</v>
      </c>
      <c r="F433">
        <v>0.68287742097682202</v>
      </c>
      <c r="G433">
        <v>0.68819651479154598</v>
      </c>
      <c r="H433">
        <v>0.697022238658909</v>
      </c>
      <c r="I433">
        <v>323.10000000000002</v>
      </c>
      <c r="J433">
        <v>500</v>
      </c>
      <c r="K433">
        <v>500</v>
      </c>
      <c r="L433">
        <v>100</v>
      </c>
      <c r="M433">
        <v>5</v>
      </c>
      <c r="N433">
        <v>5</v>
      </c>
      <c r="O433">
        <v>0</v>
      </c>
      <c r="P433">
        <v>0</v>
      </c>
      <c r="Q433" t="s">
        <v>33</v>
      </c>
      <c r="R433" t="s">
        <v>34</v>
      </c>
      <c r="S433">
        <v>359</v>
      </c>
      <c r="T433">
        <v>413</v>
      </c>
      <c r="U433">
        <v>0.02</v>
      </c>
      <c r="V433">
        <v>0.5</v>
      </c>
      <c r="W433">
        <v>10</v>
      </c>
      <c r="X433">
        <v>512</v>
      </c>
      <c r="Y433">
        <v>219</v>
      </c>
      <c r="Z433">
        <v>0</v>
      </c>
      <c r="AA433">
        <v>2</v>
      </c>
      <c r="AB433" t="s">
        <v>35</v>
      </c>
      <c r="AC433" t="s">
        <v>475</v>
      </c>
    </row>
    <row r="434" spans="1:29" x14ac:dyDescent="0.25">
      <c r="A434" t="s">
        <v>29</v>
      </c>
      <c r="B434" t="s">
        <v>307</v>
      </c>
      <c r="C434" t="s">
        <v>205</v>
      </c>
      <c r="D434" t="s">
        <v>32</v>
      </c>
      <c r="E434">
        <v>0.68550605611317506</v>
      </c>
      <c r="F434">
        <v>0.68285315574590899</v>
      </c>
      <c r="G434">
        <v>0.68817965003444304</v>
      </c>
      <c r="H434">
        <v>0.69695148764348702</v>
      </c>
      <c r="I434">
        <v>323.10000000000002</v>
      </c>
      <c r="J434">
        <v>500</v>
      </c>
      <c r="K434">
        <v>500</v>
      </c>
      <c r="L434">
        <v>100</v>
      </c>
      <c r="M434">
        <v>5</v>
      </c>
      <c r="N434">
        <v>5</v>
      </c>
      <c r="O434">
        <v>0</v>
      </c>
      <c r="P434">
        <v>0</v>
      </c>
      <c r="Q434" t="s">
        <v>33</v>
      </c>
      <c r="R434" t="s">
        <v>34</v>
      </c>
      <c r="S434">
        <v>359</v>
      </c>
      <c r="T434">
        <v>413</v>
      </c>
      <c r="U434">
        <v>0.02</v>
      </c>
      <c r="V434">
        <v>0.5</v>
      </c>
      <c r="W434">
        <v>10</v>
      </c>
      <c r="X434">
        <v>512</v>
      </c>
      <c r="Y434">
        <v>219</v>
      </c>
      <c r="Z434">
        <v>1</v>
      </c>
      <c r="AA434">
        <v>0</v>
      </c>
      <c r="AB434" t="s">
        <v>35</v>
      </c>
      <c r="AC434" t="s">
        <v>476</v>
      </c>
    </row>
    <row r="435" spans="1:29" x14ac:dyDescent="0.25">
      <c r="A435" t="s">
        <v>29</v>
      </c>
      <c r="B435" t="s">
        <v>307</v>
      </c>
      <c r="C435" t="s">
        <v>205</v>
      </c>
      <c r="D435" t="s">
        <v>32</v>
      </c>
      <c r="E435">
        <v>0.685566937229802</v>
      </c>
      <c r="F435">
        <v>0.68274292796692404</v>
      </c>
      <c r="G435">
        <v>0.68841440525547604</v>
      </c>
      <c r="H435">
        <v>0.69745774088094403</v>
      </c>
      <c r="I435">
        <v>323.10000000000002</v>
      </c>
      <c r="J435">
        <v>500</v>
      </c>
      <c r="K435">
        <v>500</v>
      </c>
      <c r="L435">
        <v>100</v>
      </c>
      <c r="M435">
        <v>5</v>
      </c>
      <c r="N435">
        <v>5</v>
      </c>
      <c r="O435">
        <v>0</v>
      </c>
      <c r="P435">
        <v>0</v>
      </c>
      <c r="Q435" t="s">
        <v>33</v>
      </c>
      <c r="R435" t="s">
        <v>34</v>
      </c>
      <c r="S435">
        <v>359</v>
      </c>
      <c r="T435">
        <v>413</v>
      </c>
      <c r="U435">
        <v>0.02</v>
      </c>
      <c r="V435">
        <v>0.5</v>
      </c>
      <c r="W435">
        <v>10</v>
      </c>
      <c r="X435">
        <v>512</v>
      </c>
      <c r="Y435">
        <v>219</v>
      </c>
      <c r="Z435">
        <v>1</v>
      </c>
      <c r="AA435">
        <v>1</v>
      </c>
      <c r="AB435" t="s">
        <v>35</v>
      </c>
      <c r="AC435" t="s">
        <v>477</v>
      </c>
    </row>
    <row r="436" spans="1:29" x14ac:dyDescent="0.25">
      <c r="A436" t="s">
        <v>29</v>
      </c>
      <c r="B436" t="s">
        <v>307</v>
      </c>
      <c r="C436" t="s">
        <v>205</v>
      </c>
      <c r="D436" t="s">
        <v>32</v>
      </c>
      <c r="E436">
        <v>0.68550605611317506</v>
      </c>
      <c r="F436">
        <v>0.68285315574590899</v>
      </c>
      <c r="G436">
        <v>0.68817965003444304</v>
      </c>
      <c r="H436">
        <v>0.69695148764348702</v>
      </c>
      <c r="I436">
        <v>323.10000000000002</v>
      </c>
      <c r="J436">
        <v>500</v>
      </c>
      <c r="K436">
        <v>500</v>
      </c>
      <c r="L436">
        <v>100</v>
      </c>
      <c r="M436">
        <v>5</v>
      </c>
      <c r="N436">
        <v>5</v>
      </c>
      <c r="O436">
        <v>0</v>
      </c>
      <c r="P436">
        <v>0</v>
      </c>
      <c r="Q436" t="s">
        <v>33</v>
      </c>
      <c r="R436" t="s">
        <v>34</v>
      </c>
      <c r="S436">
        <v>359</v>
      </c>
      <c r="T436">
        <v>413</v>
      </c>
      <c r="U436">
        <v>0.02</v>
      </c>
      <c r="V436">
        <v>0.5</v>
      </c>
      <c r="W436">
        <v>10</v>
      </c>
      <c r="X436">
        <v>512</v>
      </c>
      <c r="Y436">
        <v>219</v>
      </c>
      <c r="Z436">
        <v>1</v>
      </c>
      <c r="AA436">
        <v>2</v>
      </c>
      <c r="AB436" t="s">
        <v>35</v>
      </c>
      <c r="AC436" t="s">
        <v>478</v>
      </c>
    </row>
    <row r="437" spans="1:29" x14ac:dyDescent="0.25">
      <c r="A437" t="s">
        <v>29</v>
      </c>
      <c r="B437" t="s">
        <v>307</v>
      </c>
      <c r="C437" t="s">
        <v>205</v>
      </c>
      <c r="D437" t="s">
        <v>32</v>
      </c>
      <c r="E437">
        <v>0.68550605611317506</v>
      </c>
      <c r="F437">
        <v>0.68285315574590899</v>
      </c>
      <c r="G437">
        <v>0.68817965003444304</v>
      </c>
      <c r="H437">
        <v>0.69695148764348702</v>
      </c>
      <c r="I437">
        <v>323.10000000000002</v>
      </c>
      <c r="J437">
        <v>500</v>
      </c>
      <c r="K437">
        <v>500</v>
      </c>
      <c r="L437">
        <v>100</v>
      </c>
      <c r="M437">
        <v>5</v>
      </c>
      <c r="N437">
        <v>5</v>
      </c>
      <c r="O437">
        <v>0</v>
      </c>
      <c r="P437">
        <v>0</v>
      </c>
      <c r="Q437" t="s">
        <v>33</v>
      </c>
      <c r="R437" t="s">
        <v>34</v>
      </c>
      <c r="S437">
        <v>359</v>
      </c>
      <c r="T437">
        <v>413</v>
      </c>
      <c r="U437">
        <v>0.02</v>
      </c>
      <c r="V437">
        <v>0.5</v>
      </c>
      <c r="W437">
        <v>10</v>
      </c>
      <c r="X437">
        <v>512</v>
      </c>
      <c r="Y437">
        <v>219</v>
      </c>
      <c r="Z437">
        <v>2</v>
      </c>
      <c r="AA437">
        <v>0</v>
      </c>
      <c r="AB437" t="s">
        <v>35</v>
      </c>
      <c r="AC437" t="s">
        <v>479</v>
      </c>
    </row>
    <row r="438" spans="1:29" x14ac:dyDescent="0.25">
      <c r="A438" t="s">
        <v>29</v>
      </c>
      <c r="B438" t="s">
        <v>307</v>
      </c>
      <c r="C438" t="s">
        <v>205</v>
      </c>
      <c r="D438" t="s">
        <v>32</v>
      </c>
      <c r="E438">
        <v>0.68039093384305704</v>
      </c>
      <c r="F438">
        <v>0.67775407260449505</v>
      </c>
      <c r="G438">
        <v>0.68304839309652499</v>
      </c>
      <c r="H438">
        <v>0.69230857687897596</v>
      </c>
      <c r="I438">
        <v>323.10000000000002</v>
      </c>
      <c r="J438">
        <v>500</v>
      </c>
      <c r="K438">
        <v>500</v>
      </c>
      <c r="L438">
        <v>100</v>
      </c>
      <c r="M438">
        <v>5</v>
      </c>
      <c r="N438">
        <v>5</v>
      </c>
      <c r="O438">
        <v>0</v>
      </c>
      <c r="P438">
        <v>0</v>
      </c>
      <c r="Q438" t="s">
        <v>33</v>
      </c>
      <c r="R438" t="s">
        <v>34</v>
      </c>
      <c r="S438">
        <v>359</v>
      </c>
      <c r="T438">
        <v>413</v>
      </c>
      <c r="U438">
        <v>0.02</v>
      </c>
      <c r="V438">
        <v>0.5</v>
      </c>
      <c r="W438">
        <v>10</v>
      </c>
      <c r="X438">
        <v>512</v>
      </c>
      <c r="Y438">
        <v>219</v>
      </c>
      <c r="Z438">
        <v>2</v>
      </c>
      <c r="AA438">
        <v>1</v>
      </c>
      <c r="AB438" t="s">
        <v>35</v>
      </c>
      <c r="AC438" t="s">
        <v>480</v>
      </c>
    </row>
    <row r="439" spans="1:29" x14ac:dyDescent="0.25">
      <c r="A439" t="s">
        <v>29</v>
      </c>
      <c r="B439" t="s">
        <v>307</v>
      </c>
      <c r="C439" t="s">
        <v>205</v>
      </c>
      <c r="D439" t="s">
        <v>32</v>
      </c>
      <c r="E439">
        <v>0.68028686145093098</v>
      </c>
      <c r="F439">
        <v>0.67754668189635103</v>
      </c>
      <c r="G439">
        <v>0.68304929504119405</v>
      </c>
      <c r="H439">
        <v>0.692149477347897</v>
      </c>
      <c r="I439">
        <v>323.10000000000002</v>
      </c>
      <c r="J439">
        <v>500</v>
      </c>
      <c r="K439">
        <v>500</v>
      </c>
      <c r="L439">
        <v>100</v>
      </c>
      <c r="M439">
        <v>5</v>
      </c>
      <c r="N439">
        <v>5</v>
      </c>
      <c r="O439">
        <v>0</v>
      </c>
      <c r="P439">
        <v>0</v>
      </c>
      <c r="Q439" t="s">
        <v>33</v>
      </c>
      <c r="R439" t="s">
        <v>34</v>
      </c>
      <c r="S439">
        <v>359</v>
      </c>
      <c r="T439">
        <v>413</v>
      </c>
      <c r="U439">
        <v>0.02</v>
      </c>
      <c r="V439">
        <v>0.5</v>
      </c>
      <c r="W439">
        <v>10</v>
      </c>
      <c r="X439">
        <v>512</v>
      </c>
      <c r="Y439">
        <v>219</v>
      </c>
      <c r="Z439">
        <v>2</v>
      </c>
      <c r="AA439">
        <v>2</v>
      </c>
      <c r="AB439" t="s">
        <v>35</v>
      </c>
      <c r="AC439" t="s">
        <v>481</v>
      </c>
    </row>
    <row r="440" spans="1:29" x14ac:dyDescent="0.25">
      <c r="A440" t="s">
        <v>29</v>
      </c>
      <c r="B440" t="s">
        <v>307</v>
      </c>
      <c r="C440" t="s">
        <v>205</v>
      </c>
      <c r="D440" t="s">
        <v>32</v>
      </c>
      <c r="E440">
        <v>0.68550605611317506</v>
      </c>
      <c r="F440">
        <v>0.68285315574590899</v>
      </c>
      <c r="G440">
        <v>0.68817965003444304</v>
      </c>
      <c r="H440">
        <v>0.69695148764348702</v>
      </c>
      <c r="I440">
        <v>323.10000000000002</v>
      </c>
      <c r="J440">
        <v>500</v>
      </c>
      <c r="K440">
        <v>500</v>
      </c>
      <c r="L440">
        <v>100</v>
      </c>
      <c r="M440">
        <v>5</v>
      </c>
      <c r="N440">
        <v>5</v>
      </c>
      <c r="O440">
        <v>0</v>
      </c>
      <c r="P440">
        <v>0</v>
      </c>
      <c r="Q440" t="s">
        <v>33</v>
      </c>
      <c r="R440" t="s">
        <v>34</v>
      </c>
      <c r="S440">
        <v>359</v>
      </c>
      <c r="T440">
        <v>413</v>
      </c>
      <c r="U440">
        <v>0.02</v>
      </c>
      <c r="V440">
        <v>0.5</v>
      </c>
      <c r="W440">
        <v>10</v>
      </c>
      <c r="X440">
        <v>512</v>
      </c>
      <c r="Y440">
        <v>219</v>
      </c>
      <c r="Z440">
        <v>3</v>
      </c>
      <c r="AA440">
        <v>0</v>
      </c>
      <c r="AB440" t="s">
        <v>35</v>
      </c>
      <c r="AC440" t="s">
        <v>482</v>
      </c>
    </row>
    <row r="441" spans="1:29" x14ac:dyDescent="0.25">
      <c r="A441" t="s">
        <v>29</v>
      </c>
      <c r="B441" t="s">
        <v>307</v>
      </c>
      <c r="C441" t="s">
        <v>205</v>
      </c>
      <c r="D441" t="s">
        <v>32</v>
      </c>
      <c r="E441">
        <v>0.68543052292679796</v>
      </c>
      <c r="F441">
        <v>0.68268087652937404</v>
      </c>
      <c r="G441">
        <v>0.68820240850070302</v>
      </c>
      <c r="H441">
        <v>0.69688183686861105</v>
      </c>
      <c r="I441">
        <v>323.10000000000002</v>
      </c>
      <c r="J441">
        <v>500</v>
      </c>
      <c r="K441">
        <v>500</v>
      </c>
      <c r="L441">
        <v>100</v>
      </c>
      <c r="M441">
        <v>5</v>
      </c>
      <c r="N441">
        <v>5</v>
      </c>
      <c r="O441">
        <v>0</v>
      </c>
      <c r="P441">
        <v>0</v>
      </c>
      <c r="Q441" t="s">
        <v>33</v>
      </c>
      <c r="R441" t="s">
        <v>34</v>
      </c>
      <c r="S441">
        <v>359</v>
      </c>
      <c r="T441">
        <v>413</v>
      </c>
      <c r="U441">
        <v>0.02</v>
      </c>
      <c r="V441">
        <v>0.5</v>
      </c>
      <c r="W441">
        <v>10</v>
      </c>
      <c r="X441">
        <v>512</v>
      </c>
      <c r="Y441">
        <v>219</v>
      </c>
      <c r="Z441">
        <v>3</v>
      </c>
      <c r="AA441">
        <v>1</v>
      </c>
      <c r="AB441" t="s">
        <v>35</v>
      </c>
      <c r="AC441" t="s">
        <v>483</v>
      </c>
    </row>
    <row r="442" spans="1:29" x14ac:dyDescent="0.25">
      <c r="A442" t="s">
        <v>29</v>
      </c>
      <c r="B442" t="s">
        <v>307</v>
      </c>
      <c r="C442" t="s">
        <v>205</v>
      </c>
      <c r="D442" t="s">
        <v>32</v>
      </c>
      <c r="E442">
        <v>0.68550605611317506</v>
      </c>
      <c r="F442">
        <v>0.68285315574590899</v>
      </c>
      <c r="G442">
        <v>0.68817965003444304</v>
      </c>
      <c r="H442">
        <v>0.69695148764348702</v>
      </c>
      <c r="I442">
        <v>323.10000000000002</v>
      </c>
      <c r="J442">
        <v>500</v>
      </c>
      <c r="K442">
        <v>500</v>
      </c>
      <c r="L442">
        <v>100</v>
      </c>
      <c r="M442">
        <v>5</v>
      </c>
      <c r="N442">
        <v>5</v>
      </c>
      <c r="O442">
        <v>0</v>
      </c>
      <c r="P442">
        <v>0</v>
      </c>
      <c r="Q442" t="s">
        <v>33</v>
      </c>
      <c r="R442" t="s">
        <v>34</v>
      </c>
      <c r="S442">
        <v>359</v>
      </c>
      <c r="T442">
        <v>413</v>
      </c>
      <c r="U442">
        <v>0.02</v>
      </c>
      <c r="V442">
        <v>0.5</v>
      </c>
      <c r="W442">
        <v>10</v>
      </c>
      <c r="X442">
        <v>512</v>
      </c>
      <c r="Y442">
        <v>219</v>
      </c>
      <c r="Z442">
        <v>3</v>
      </c>
      <c r="AA442">
        <v>2</v>
      </c>
      <c r="AB442" t="s">
        <v>35</v>
      </c>
      <c r="AC442" t="s">
        <v>484</v>
      </c>
    </row>
    <row r="443" spans="1:29" x14ac:dyDescent="0.25">
      <c r="A443" t="s">
        <v>29</v>
      </c>
      <c r="B443" t="s">
        <v>307</v>
      </c>
      <c r="C443" t="s">
        <v>205</v>
      </c>
      <c r="D443" t="s">
        <v>32</v>
      </c>
      <c r="E443">
        <v>0.68547245121955602</v>
      </c>
      <c r="F443">
        <v>0.68281589651428698</v>
      </c>
      <c r="G443">
        <v>0.68814975777653997</v>
      </c>
      <c r="H443">
        <v>0.696830495246202</v>
      </c>
      <c r="I443">
        <v>323.10000000000002</v>
      </c>
      <c r="J443">
        <v>500</v>
      </c>
      <c r="K443">
        <v>500</v>
      </c>
      <c r="L443">
        <v>100</v>
      </c>
      <c r="M443">
        <v>5</v>
      </c>
      <c r="N443">
        <v>5</v>
      </c>
      <c r="O443">
        <v>0</v>
      </c>
      <c r="P443">
        <v>0</v>
      </c>
      <c r="Q443" t="s">
        <v>33</v>
      </c>
      <c r="R443" t="s">
        <v>34</v>
      </c>
      <c r="S443">
        <v>359</v>
      </c>
      <c r="T443">
        <v>413</v>
      </c>
      <c r="U443">
        <v>0.02</v>
      </c>
      <c r="V443">
        <v>0.5</v>
      </c>
      <c r="W443">
        <v>10</v>
      </c>
      <c r="X443">
        <v>512</v>
      </c>
      <c r="Y443">
        <v>219</v>
      </c>
      <c r="Z443">
        <v>4</v>
      </c>
      <c r="AA443">
        <v>0</v>
      </c>
      <c r="AB443" t="s">
        <v>35</v>
      </c>
      <c r="AC443" t="s">
        <v>485</v>
      </c>
    </row>
    <row r="444" spans="1:29" x14ac:dyDescent="0.25">
      <c r="A444" t="s">
        <v>29</v>
      </c>
      <c r="B444" t="s">
        <v>307</v>
      </c>
      <c r="C444" t="s">
        <v>205</v>
      </c>
      <c r="D444" t="s">
        <v>32</v>
      </c>
      <c r="E444">
        <v>0.68039093384305704</v>
      </c>
      <c r="F444">
        <v>0.67775407260449505</v>
      </c>
      <c r="G444">
        <v>0.68304839309652499</v>
      </c>
      <c r="H444">
        <v>0.69230857687897596</v>
      </c>
      <c r="I444">
        <v>323.10000000000002</v>
      </c>
      <c r="J444">
        <v>500</v>
      </c>
      <c r="K444">
        <v>500</v>
      </c>
      <c r="L444">
        <v>100</v>
      </c>
      <c r="M444">
        <v>5</v>
      </c>
      <c r="N444">
        <v>5</v>
      </c>
      <c r="O444">
        <v>0</v>
      </c>
      <c r="P444">
        <v>0</v>
      </c>
      <c r="Q444" t="s">
        <v>33</v>
      </c>
      <c r="R444" t="s">
        <v>34</v>
      </c>
      <c r="S444">
        <v>359</v>
      </c>
      <c r="T444">
        <v>413</v>
      </c>
      <c r="U444">
        <v>0.02</v>
      </c>
      <c r="V444">
        <v>0.5</v>
      </c>
      <c r="W444">
        <v>10</v>
      </c>
      <c r="X444">
        <v>512</v>
      </c>
      <c r="Y444">
        <v>219</v>
      </c>
      <c r="Z444">
        <v>4</v>
      </c>
      <c r="AA444">
        <v>1</v>
      </c>
      <c r="AB444" t="s">
        <v>35</v>
      </c>
      <c r="AC444" t="s">
        <v>486</v>
      </c>
    </row>
    <row r="445" spans="1:29" x14ac:dyDescent="0.25">
      <c r="A445" t="s">
        <v>29</v>
      </c>
      <c r="B445" t="s">
        <v>307</v>
      </c>
      <c r="C445" t="s">
        <v>205</v>
      </c>
      <c r="D445" t="s">
        <v>32</v>
      </c>
      <c r="E445">
        <v>0.68543052292679796</v>
      </c>
      <c r="F445">
        <v>0.68268087652937404</v>
      </c>
      <c r="G445">
        <v>0.68820240850070302</v>
      </c>
      <c r="H445">
        <v>0.69688183686861105</v>
      </c>
      <c r="I445">
        <v>323.10000000000002</v>
      </c>
      <c r="J445">
        <v>500</v>
      </c>
      <c r="K445">
        <v>500</v>
      </c>
      <c r="L445">
        <v>100</v>
      </c>
      <c r="M445">
        <v>5</v>
      </c>
      <c r="N445">
        <v>5</v>
      </c>
      <c r="O445">
        <v>0</v>
      </c>
      <c r="P445">
        <v>0</v>
      </c>
      <c r="Q445" t="s">
        <v>33</v>
      </c>
      <c r="R445" t="s">
        <v>34</v>
      </c>
      <c r="S445">
        <v>359</v>
      </c>
      <c r="T445">
        <v>413</v>
      </c>
      <c r="U445">
        <v>0.02</v>
      </c>
      <c r="V445">
        <v>0.5</v>
      </c>
      <c r="W445">
        <v>10</v>
      </c>
      <c r="X445">
        <v>512</v>
      </c>
      <c r="Y445">
        <v>219</v>
      </c>
      <c r="Z445">
        <v>4</v>
      </c>
      <c r="AA445">
        <v>2</v>
      </c>
      <c r="AB445" t="s">
        <v>35</v>
      </c>
      <c r="AC445" t="s">
        <v>487</v>
      </c>
    </row>
    <row r="446" spans="1:29" x14ac:dyDescent="0.25">
      <c r="A446" t="s">
        <v>29</v>
      </c>
      <c r="B446" t="s">
        <v>307</v>
      </c>
      <c r="C446" t="s">
        <v>205</v>
      </c>
      <c r="D446" t="s">
        <v>32</v>
      </c>
      <c r="E446">
        <v>0.68042265819193104</v>
      </c>
      <c r="F446">
        <v>0.67760866977114698</v>
      </c>
      <c r="G446">
        <v>0.68326011606513104</v>
      </c>
      <c r="H446">
        <v>0.69272650618171205</v>
      </c>
      <c r="I446">
        <v>323.10000000000002</v>
      </c>
      <c r="J446">
        <v>500</v>
      </c>
      <c r="K446">
        <v>500</v>
      </c>
      <c r="L446">
        <v>100</v>
      </c>
      <c r="M446">
        <v>5</v>
      </c>
      <c r="N446">
        <v>5</v>
      </c>
      <c r="O446">
        <v>0</v>
      </c>
      <c r="P446">
        <v>0</v>
      </c>
      <c r="Q446" t="s">
        <v>33</v>
      </c>
      <c r="R446" t="s">
        <v>34</v>
      </c>
      <c r="S446">
        <v>359</v>
      </c>
      <c r="T446">
        <v>413</v>
      </c>
      <c r="U446">
        <v>0.02</v>
      </c>
      <c r="V446">
        <v>0.5</v>
      </c>
      <c r="W446">
        <v>10</v>
      </c>
      <c r="X446">
        <v>512</v>
      </c>
      <c r="Y446">
        <v>219</v>
      </c>
      <c r="Z446">
        <v>5</v>
      </c>
      <c r="AA446">
        <v>0</v>
      </c>
      <c r="AB446" t="s">
        <v>35</v>
      </c>
      <c r="AC446" t="s">
        <v>488</v>
      </c>
    </row>
    <row r="447" spans="1:29" x14ac:dyDescent="0.25">
      <c r="A447" t="s">
        <v>29</v>
      </c>
      <c r="B447" t="s">
        <v>307</v>
      </c>
      <c r="C447" t="s">
        <v>205</v>
      </c>
      <c r="D447" t="s">
        <v>32</v>
      </c>
      <c r="E447">
        <v>0.685566937229802</v>
      </c>
      <c r="F447">
        <v>0.68274292796692404</v>
      </c>
      <c r="G447">
        <v>0.68841440525547604</v>
      </c>
      <c r="H447">
        <v>0.69745774088094403</v>
      </c>
      <c r="I447">
        <v>323.10000000000002</v>
      </c>
      <c r="J447">
        <v>500</v>
      </c>
      <c r="K447">
        <v>500</v>
      </c>
      <c r="L447">
        <v>100</v>
      </c>
      <c r="M447">
        <v>5</v>
      </c>
      <c r="N447">
        <v>5</v>
      </c>
      <c r="O447">
        <v>0</v>
      </c>
      <c r="P447">
        <v>0</v>
      </c>
      <c r="Q447" t="s">
        <v>33</v>
      </c>
      <c r="R447" t="s">
        <v>34</v>
      </c>
      <c r="S447">
        <v>359</v>
      </c>
      <c r="T447">
        <v>413</v>
      </c>
      <c r="U447">
        <v>0.02</v>
      </c>
      <c r="V447">
        <v>0.5</v>
      </c>
      <c r="W447">
        <v>10</v>
      </c>
      <c r="X447">
        <v>512</v>
      </c>
      <c r="Y447">
        <v>219</v>
      </c>
      <c r="Z447">
        <v>5</v>
      </c>
      <c r="AA447">
        <v>1</v>
      </c>
      <c r="AB447" t="s">
        <v>35</v>
      </c>
      <c r="AC447" t="s">
        <v>489</v>
      </c>
    </row>
    <row r="448" spans="1:29" x14ac:dyDescent="0.25">
      <c r="A448" t="s">
        <v>29</v>
      </c>
      <c r="B448" t="s">
        <v>307</v>
      </c>
      <c r="C448" t="s">
        <v>205</v>
      </c>
      <c r="D448" t="s">
        <v>32</v>
      </c>
      <c r="E448">
        <v>0.68042265819193104</v>
      </c>
      <c r="F448">
        <v>0.67760866977114698</v>
      </c>
      <c r="G448">
        <v>0.68326011606513104</v>
      </c>
      <c r="H448">
        <v>0.69272650618171205</v>
      </c>
      <c r="I448">
        <v>323.10000000000002</v>
      </c>
      <c r="J448">
        <v>500</v>
      </c>
      <c r="K448">
        <v>500</v>
      </c>
      <c r="L448">
        <v>100</v>
      </c>
      <c r="M448">
        <v>5</v>
      </c>
      <c r="N448">
        <v>5</v>
      </c>
      <c r="O448">
        <v>0</v>
      </c>
      <c r="P448">
        <v>0</v>
      </c>
      <c r="Q448" t="s">
        <v>33</v>
      </c>
      <c r="R448" t="s">
        <v>34</v>
      </c>
      <c r="S448">
        <v>359</v>
      </c>
      <c r="T448">
        <v>413</v>
      </c>
      <c r="U448">
        <v>0.02</v>
      </c>
      <c r="V448">
        <v>0.5</v>
      </c>
      <c r="W448">
        <v>10</v>
      </c>
      <c r="X448">
        <v>512</v>
      </c>
      <c r="Y448">
        <v>219</v>
      </c>
      <c r="Z448">
        <v>5</v>
      </c>
      <c r="AA448">
        <v>2</v>
      </c>
      <c r="AB448" t="s">
        <v>35</v>
      </c>
      <c r="AC448" t="s">
        <v>490</v>
      </c>
    </row>
    <row r="449" spans="1:29" x14ac:dyDescent="0.25">
      <c r="A449" t="s">
        <v>29</v>
      </c>
      <c r="B449" t="s">
        <v>307</v>
      </c>
      <c r="C449" t="s">
        <v>205</v>
      </c>
      <c r="D449" t="s">
        <v>32</v>
      </c>
      <c r="E449">
        <v>0.685566937229802</v>
      </c>
      <c r="F449">
        <v>0.68274292796692404</v>
      </c>
      <c r="G449">
        <v>0.68841440525547604</v>
      </c>
      <c r="H449">
        <v>0.69745774088094403</v>
      </c>
      <c r="I449">
        <v>323.10000000000002</v>
      </c>
      <c r="J449">
        <v>500</v>
      </c>
      <c r="K449">
        <v>500</v>
      </c>
      <c r="L449">
        <v>100</v>
      </c>
      <c r="M449">
        <v>5</v>
      </c>
      <c r="N449">
        <v>5</v>
      </c>
      <c r="O449">
        <v>0</v>
      </c>
      <c r="P449">
        <v>0</v>
      </c>
      <c r="Q449" t="s">
        <v>33</v>
      </c>
      <c r="R449" t="s">
        <v>34</v>
      </c>
      <c r="S449">
        <v>359</v>
      </c>
      <c r="T449">
        <v>413</v>
      </c>
      <c r="U449">
        <v>0.02</v>
      </c>
      <c r="V449">
        <v>0.5</v>
      </c>
      <c r="W449">
        <v>10</v>
      </c>
      <c r="X449">
        <v>512</v>
      </c>
      <c r="Y449">
        <v>219</v>
      </c>
      <c r="Z449">
        <v>6</v>
      </c>
      <c r="AA449">
        <v>0</v>
      </c>
      <c r="AB449" t="s">
        <v>35</v>
      </c>
      <c r="AC449" t="s">
        <v>491</v>
      </c>
    </row>
    <row r="450" spans="1:29" x14ac:dyDescent="0.25">
      <c r="A450" t="s">
        <v>29</v>
      </c>
      <c r="B450" t="s">
        <v>307</v>
      </c>
      <c r="C450" t="s">
        <v>205</v>
      </c>
      <c r="D450" t="s">
        <v>32</v>
      </c>
      <c r="E450">
        <v>0.68552665014774705</v>
      </c>
      <c r="F450">
        <v>0.68287742097682202</v>
      </c>
      <c r="G450">
        <v>0.68819651479154598</v>
      </c>
      <c r="H450">
        <v>0.697022238658909</v>
      </c>
      <c r="I450">
        <v>323.10000000000002</v>
      </c>
      <c r="J450">
        <v>500</v>
      </c>
      <c r="K450">
        <v>500</v>
      </c>
      <c r="L450">
        <v>100</v>
      </c>
      <c r="M450">
        <v>5</v>
      </c>
      <c r="N450">
        <v>5</v>
      </c>
      <c r="O450">
        <v>0</v>
      </c>
      <c r="P450">
        <v>0</v>
      </c>
      <c r="Q450" t="s">
        <v>33</v>
      </c>
      <c r="R450" t="s">
        <v>34</v>
      </c>
      <c r="S450">
        <v>359</v>
      </c>
      <c r="T450">
        <v>413</v>
      </c>
      <c r="U450">
        <v>0.02</v>
      </c>
      <c r="V450">
        <v>0.5</v>
      </c>
      <c r="W450">
        <v>10</v>
      </c>
      <c r="X450">
        <v>512</v>
      </c>
      <c r="Y450">
        <v>219</v>
      </c>
      <c r="Z450">
        <v>6</v>
      </c>
      <c r="AA450">
        <v>1</v>
      </c>
      <c r="AB450" t="s">
        <v>35</v>
      </c>
      <c r="AC450" t="s">
        <v>492</v>
      </c>
    </row>
    <row r="451" spans="1:29" x14ac:dyDescent="0.25">
      <c r="A451" t="s">
        <v>29</v>
      </c>
      <c r="B451" t="s">
        <v>307</v>
      </c>
      <c r="C451" t="s">
        <v>205</v>
      </c>
      <c r="D451" t="s">
        <v>32</v>
      </c>
      <c r="E451">
        <v>0.68547245121955602</v>
      </c>
      <c r="F451">
        <v>0.68281589651428698</v>
      </c>
      <c r="G451">
        <v>0.68814975777653997</v>
      </c>
      <c r="H451">
        <v>0.696830495246202</v>
      </c>
      <c r="I451">
        <v>323.10000000000002</v>
      </c>
      <c r="J451">
        <v>500</v>
      </c>
      <c r="K451">
        <v>500</v>
      </c>
      <c r="L451">
        <v>100</v>
      </c>
      <c r="M451">
        <v>5</v>
      </c>
      <c r="N451">
        <v>5</v>
      </c>
      <c r="O451">
        <v>0</v>
      </c>
      <c r="P451">
        <v>0</v>
      </c>
      <c r="Q451" t="s">
        <v>33</v>
      </c>
      <c r="R451" t="s">
        <v>34</v>
      </c>
      <c r="S451">
        <v>359</v>
      </c>
      <c r="T451">
        <v>413</v>
      </c>
      <c r="U451">
        <v>0.02</v>
      </c>
      <c r="V451">
        <v>0.5</v>
      </c>
      <c r="W451">
        <v>10</v>
      </c>
      <c r="X451">
        <v>512</v>
      </c>
      <c r="Y451">
        <v>219</v>
      </c>
      <c r="Z451">
        <v>6</v>
      </c>
      <c r="AA451">
        <v>2</v>
      </c>
      <c r="AB451" t="s">
        <v>35</v>
      </c>
      <c r="AC451" t="s">
        <v>493</v>
      </c>
    </row>
    <row r="452" spans="1:29" x14ac:dyDescent="0.25">
      <c r="A452" t="s">
        <v>29</v>
      </c>
      <c r="B452" t="s">
        <v>307</v>
      </c>
      <c r="C452" t="s">
        <v>205</v>
      </c>
      <c r="D452" t="s">
        <v>32</v>
      </c>
      <c r="E452">
        <v>0.68550605611317506</v>
      </c>
      <c r="F452">
        <v>0.68285315574590899</v>
      </c>
      <c r="G452">
        <v>0.68817965003444304</v>
      </c>
      <c r="H452">
        <v>0.69695148764348702</v>
      </c>
      <c r="I452">
        <v>323.10000000000002</v>
      </c>
      <c r="J452">
        <v>500</v>
      </c>
      <c r="K452">
        <v>500</v>
      </c>
      <c r="L452">
        <v>100</v>
      </c>
      <c r="M452">
        <v>5</v>
      </c>
      <c r="N452">
        <v>5</v>
      </c>
      <c r="O452">
        <v>0</v>
      </c>
      <c r="P452">
        <v>0</v>
      </c>
      <c r="Q452" t="s">
        <v>33</v>
      </c>
      <c r="R452" t="s">
        <v>34</v>
      </c>
      <c r="S452">
        <v>359</v>
      </c>
      <c r="T452">
        <v>413</v>
      </c>
      <c r="U452">
        <v>0.02</v>
      </c>
      <c r="V452">
        <v>0.5</v>
      </c>
      <c r="W452">
        <v>10</v>
      </c>
      <c r="X452">
        <v>512</v>
      </c>
      <c r="Y452">
        <v>219</v>
      </c>
      <c r="Z452">
        <v>7</v>
      </c>
      <c r="AA452">
        <v>0</v>
      </c>
      <c r="AB452" t="s">
        <v>35</v>
      </c>
      <c r="AC452" t="s">
        <v>494</v>
      </c>
    </row>
    <row r="453" spans="1:29" x14ac:dyDescent="0.25">
      <c r="A453" t="s">
        <v>29</v>
      </c>
      <c r="B453" t="s">
        <v>307</v>
      </c>
      <c r="C453" t="s">
        <v>205</v>
      </c>
      <c r="D453" t="s">
        <v>32</v>
      </c>
      <c r="E453">
        <v>0.68039093384305704</v>
      </c>
      <c r="F453">
        <v>0.67775407260449505</v>
      </c>
      <c r="G453">
        <v>0.68304839309652499</v>
      </c>
      <c r="H453">
        <v>0.69230857687897596</v>
      </c>
      <c r="I453">
        <v>323.10000000000002</v>
      </c>
      <c r="J453">
        <v>500</v>
      </c>
      <c r="K453">
        <v>500</v>
      </c>
      <c r="L453">
        <v>100</v>
      </c>
      <c r="M453">
        <v>5</v>
      </c>
      <c r="N453">
        <v>5</v>
      </c>
      <c r="O453">
        <v>0</v>
      </c>
      <c r="P453">
        <v>0</v>
      </c>
      <c r="Q453" t="s">
        <v>33</v>
      </c>
      <c r="R453" t="s">
        <v>34</v>
      </c>
      <c r="S453">
        <v>359</v>
      </c>
      <c r="T453">
        <v>413</v>
      </c>
      <c r="U453">
        <v>0.02</v>
      </c>
      <c r="V453">
        <v>0.5</v>
      </c>
      <c r="W453">
        <v>10</v>
      </c>
      <c r="X453">
        <v>512</v>
      </c>
      <c r="Y453">
        <v>219</v>
      </c>
      <c r="Z453">
        <v>7</v>
      </c>
      <c r="AA453">
        <v>1</v>
      </c>
      <c r="AB453" t="s">
        <v>35</v>
      </c>
      <c r="AC453" t="s">
        <v>495</v>
      </c>
    </row>
    <row r="454" spans="1:29" x14ac:dyDescent="0.25">
      <c r="A454" t="s">
        <v>29</v>
      </c>
      <c r="B454" t="s">
        <v>307</v>
      </c>
      <c r="C454" t="s">
        <v>205</v>
      </c>
      <c r="D454" t="s">
        <v>32</v>
      </c>
      <c r="E454">
        <v>0.68547245121955602</v>
      </c>
      <c r="F454">
        <v>0.68281589651428698</v>
      </c>
      <c r="G454">
        <v>0.68814975777653997</v>
      </c>
      <c r="H454">
        <v>0.696830495246202</v>
      </c>
      <c r="I454">
        <v>323.10000000000002</v>
      </c>
      <c r="J454">
        <v>500</v>
      </c>
      <c r="K454">
        <v>500</v>
      </c>
      <c r="L454">
        <v>100</v>
      </c>
      <c r="M454">
        <v>5</v>
      </c>
      <c r="N454">
        <v>5</v>
      </c>
      <c r="O454">
        <v>0</v>
      </c>
      <c r="P454">
        <v>0</v>
      </c>
      <c r="Q454" t="s">
        <v>33</v>
      </c>
      <c r="R454" t="s">
        <v>34</v>
      </c>
      <c r="S454">
        <v>359</v>
      </c>
      <c r="T454">
        <v>413</v>
      </c>
      <c r="U454">
        <v>0.02</v>
      </c>
      <c r="V454">
        <v>0.5</v>
      </c>
      <c r="W454">
        <v>10</v>
      </c>
      <c r="X454">
        <v>512</v>
      </c>
      <c r="Y454">
        <v>219</v>
      </c>
      <c r="Z454">
        <v>7</v>
      </c>
      <c r="AA454">
        <v>2</v>
      </c>
      <c r="AB454" t="s">
        <v>35</v>
      </c>
      <c r="AC454" t="s">
        <v>496</v>
      </c>
    </row>
    <row r="455" spans="1:29" x14ac:dyDescent="0.25">
      <c r="A455" t="s">
        <v>29</v>
      </c>
      <c r="B455" t="s">
        <v>307</v>
      </c>
      <c r="C455" t="s">
        <v>205</v>
      </c>
      <c r="D455" t="s">
        <v>32</v>
      </c>
      <c r="E455">
        <v>0.68543052292679796</v>
      </c>
      <c r="F455">
        <v>0.68268087652937404</v>
      </c>
      <c r="G455">
        <v>0.68820240850070302</v>
      </c>
      <c r="H455">
        <v>0.69688183686861105</v>
      </c>
      <c r="I455">
        <v>323.10000000000002</v>
      </c>
      <c r="J455">
        <v>500</v>
      </c>
      <c r="K455">
        <v>500</v>
      </c>
      <c r="L455">
        <v>100</v>
      </c>
      <c r="M455">
        <v>5</v>
      </c>
      <c r="N455">
        <v>5</v>
      </c>
      <c r="O455">
        <v>0</v>
      </c>
      <c r="P455">
        <v>0</v>
      </c>
      <c r="Q455" t="s">
        <v>33</v>
      </c>
      <c r="R455" t="s">
        <v>34</v>
      </c>
      <c r="S455">
        <v>359</v>
      </c>
      <c r="T455">
        <v>413</v>
      </c>
      <c r="U455">
        <v>0.02</v>
      </c>
      <c r="V455">
        <v>0.5</v>
      </c>
      <c r="W455">
        <v>10</v>
      </c>
      <c r="X455">
        <v>512</v>
      </c>
      <c r="Y455">
        <v>219</v>
      </c>
      <c r="Z455">
        <v>8</v>
      </c>
      <c r="AA455">
        <v>0</v>
      </c>
      <c r="AB455" t="s">
        <v>35</v>
      </c>
      <c r="AC455" t="s">
        <v>497</v>
      </c>
    </row>
    <row r="456" spans="1:29" x14ac:dyDescent="0.25">
      <c r="A456" t="s">
        <v>29</v>
      </c>
      <c r="B456" t="s">
        <v>307</v>
      </c>
      <c r="C456" t="s">
        <v>205</v>
      </c>
      <c r="D456" t="s">
        <v>32</v>
      </c>
      <c r="E456">
        <v>0.68547245121955602</v>
      </c>
      <c r="F456">
        <v>0.68281589651428698</v>
      </c>
      <c r="G456">
        <v>0.68814975777653997</v>
      </c>
      <c r="H456">
        <v>0.696830495246202</v>
      </c>
      <c r="I456">
        <v>323.10000000000002</v>
      </c>
      <c r="J456">
        <v>500</v>
      </c>
      <c r="K456">
        <v>500</v>
      </c>
      <c r="L456">
        <v>100</v>
      </c>
      <c r="M456">
        <v>5</v>
      </c>
      <c r="N456">
        <v>5</v>
      </c>
      <c r="O456">
        <v>0</v>
      </c>
      <c r="P456">
        <v>0</v>
      </c>
      <c r="Q456" t="s">
        <v>33</v>
      </c>
      <c r="R456" t="s">
        <v>34</v>
      </c>
      <c r="S456">
        <v>359</v>
      </c>
      <c r="T456">
        <v>413</v>
      </c>
      <c r="U456">
        <v>0.02</v>
      </c>
      <c r="V456">
        <v>0.5</v>
      </c>
      <c r="W456">
        <v>10</v>
      </c>
      <c r="X456">
        <v>512</v>
      </c>
      <c r="Y456">
        <v>219</v>
      </c>
      <c r="Z456">
        <v>8</v>
      </c>
      <c r="AA456">
        <v>1</v>
      </c>
      <c r="AB456" t="s">
        <v>35</v>
      </c>
      <c r="AC456" t="s">
        <v>498</v>
      </c>
    </row>
    <row r="457" spans="1:29" x14ac:dyDescent="0.25">
      <c r="A457" t="s">
        <v>29</v>
      </c>
      <c r="B457" t="s">
        <v>307</v>
      </c>
      <c r="C457" t="s">
        <v>205</v>
      </c>
      <c r="D457" t="s">
        <v>32</v>
      </c>
      <c r="E457">
        <v>0.68028686145093098</v>
      </c>
      <c r="F457">
        <v>0.67754668189635103</v>
      </c>
      <c r="G457">
        <v>0.68304929504119405</v>
      </c>
      <c r="H457">
        <v>0.692149477347897</v>
      </c>
      <c r="I457">
        <v>323.10000000000002</v>
      </c>
      <c r="J457">
        <v>500</v>
      </c>
      <c r="K457">
        <v>500</v>
      </c>
      <c r="L457">
        <v>100</v>
      </c>
      <c r="M457">
        <v>5</v>
      </c>
      <c r="N457">
        <v>5</v>
      </c>
      <c r="O457">
        <v>0</v>
      </c>
      <c r="P457">
        <v>0</v>
      </c>
      <c r="Q457" t="s">
        <v>33</v>
      </c>
      <c r="R457" t="s">
        <v>34</v>
      </c>
      <c r="S457">
        <v>359</v>
      </c>
      <c r="T457">
        <v>413</v>
      </c>
      <c r="U457">
        <v>0.02</v>
      </c>
      <c r="V457">
        <v>0.5</v>
      </c>
      <c r="W457">
        <v>10</v>
      </c>
      <c r="X457">
        <v>512</v>
      </c>
      <c r="Y457">
        <v>219</v>
      </c>
      <c r="Z457">
        <v>8</v>
      </c>
      <c r="AA457">
        <v>2</v>
      </c>
      <c r="AB457" t="s">
        <v>35</v>
      </c>
      <c r="AC457" t="s">
        <v>499</v>
      </c>
    </row>
    <row r="458" spans="1:29" x14ac:dyDescent="0.25">
      <c r="A458" t="s">
        <v>29</v>
      </c>
      <c r="B458" t="s">
        <v>307</v>
      </c>
      <c r="C458" t="s">
        <v>205</v>
      </c>
      <c r="D458" t="s">
        <v>32</v>
      </c>
      <c r="E458">
        <v>0.68028686145093098</v>
      </c>
      <c r="F458">
        <v>0.67754668189635103</v>
      </c>
      <c r="G458">
        <v>0.68304929504119405</v>
      </c>
      <c r="H458">
        <v>0.692149477347897</v>
      </c>
      <c r="I458">
        <v>323.10000000000002</v>
      </c>
      <c r="J458">
        <v>500</v>
      </c>
      <c r="K458">
        <v>500</v>
      </c>
      <c r="L458">
        <v>100</v>
      </c>
      <c r="M458">
        <v>5</v>
      </c>
      <c r="N458">
        <v>5</v>
      </c>
      <c r="O458">
        <v>0</v>
      </c>
      <c r="P458">
        <v>0</v>
      </c>
      <c r="Q458" t="s">
        <v>33</v>
      </c>
      <c r="R458" t="s">
        <v>34</v>
      </c>
      <c r="S458">
        <v>359</v>
      </c>
      <c r="T458">
        <v>413</v>
      </c>
      <c r="U458">
        <v>0.02</v>
      </c>
      <c r="V458">
        <v>0.5</v>
      </c>
      <c r="W458">
        <v>10</v>
      </c>
      <c r="X458">
        <v>512</v>
      </c>
      <c r="Y458">
        <v>219</v>
      </c>
      <c r="Z458">
        <v>9</v>
      </c>
      <c r="AA458">
        <v>0</v>
      </c>
      <c r="AB458" t="s">
        <v>35</v>
      </c>
      <c r="AC458" t="s">
        <v>500</v>
      </c>
    </row>
    <row r="459" spans="1:29" x14ac:dyDescent="0.25">
      <c r="A459" t="s">
        <v>29</v>
      </c>
      <c r="B459" t="s">
        <v>307</v>
      </c>
      <c r="C459" t="s">
        <v>205</v>
      </c>
      <c r="D459" t="s">
        <v>32</v>
      </c>
      <c r="E459">
        <v>0.68550605611317506</v>
      </c>
      <c r="F459">
        <v>0.68285315574590899</v>
      </c>
      <c r="G459">
        <v>0.68817965003444304</v>
      </c>
      <c r="H459">
        <v>0.69695148764348702</v>
      </c>
      <c r="I459">
        <v>323.10000000000002</v>
      </c>
      <c r="J459">
        <v>500</v>
      </c>
      <c r="K459">
        <v>500</v>
      </c>
      <c r="L459">
        <v>100</v>
      </c>
      <c r="M459">
        <v>5</v>
      </c>
      <c r="N459">
        <v>5</v>
      </c>
      <c r="O459">
        <v>0</v>
      </c>
      <c r="P459">
        <v>0</v>
      </c>
      <c r="Q459" t="s">
        <v>33</v>
      </c>
      <c r="R459" t="s">
        <v>34</v>
      </c>
      <c r="S459">
        <v>359</v>
      </c>
      <c r="T459">
        <v>413</v>
      </c>
      <c r="U459">
        <v>0.02</v>
      </c>
      <c r="V459">
        <v>0.5</v>
      </c>
      <c r="W459">
        <v>10</v>
      </c>
      <c r="X459">
        <v>512</v>
      </c>
      <c r="Y459">
        <v>219</v>
      </c>
      <c r="Z459">
        <v>9</v>
      </c>
      <c r="AA459">
        <v>1</v>
      </c>
      <c r="AB459" t="s">
        <v>35</v>
      </c>
      <c r="AC459" t="s">
        <v>501</v>
      </c>
    </row>
    <row r="460" spans="1:29" x14ac:dyDescent="0.25">
      <c r="A460" t="s">
        <v>29</v>
      </c>
      <c r="B460" t="s">
        <v>307</v>
      </c>
      <c r="C460" t="s">
        <v>205</v>
      </c>
      <c r="D460" t="s">
        <v>32</v>
      </c>
      <c r="E460">
        <v>0.68547245121955602</v>
      </c>
      <c r="F460">
        <v>0.68281589651428698</v>
      </c>
      <c r="G460">
        <v>0.68814975777653997</v>
      </c>
      <c r="H460">
        <v>0.696830495246202</v>
      </c>
      <c r="I460">
        <v>323.10000000000002</v>
      </c>
      <c r="J460">
        <v>500</v>
      </c>
      <c r="K460">
        <v>500</v>
      </c>
      <c r="L460">
        <v>100</v>
      </c>
      <c r="M460">
        <v>5</v>
      </c>
      <c r="N460">
        <v>5</v>
      </c>
      <c r="O460">
        <v>0</v>
      </c>
      <c r="P460">
        <v>0</v>
      </c>
      <c r="Q460" t="s">
        <v>33</v>
      </c>
      <c r="R460" t="s">
        <v>34</v>
      </c>
      <c r="S460">
        <v>359</v>
      </c>
      <c r="T460">
        <v>413</v>
      </c>
      <c r="U460">
        <v>0.02</v>
      </c>
      <c r="V460">
        <v>0.5</v>
      </c>
      <c r="W460">
        <v>10</v>
      </c>
      <c r="X460">
        <v>512</v>
      </c>
      <c r="Y460">
        <v>219</v>
      </c>
      <c r="Z460">
        <v>9</v>
      </c>
      <c r="AA460">
        <v>2</v>
      </c>
      <c r="AB460" t="s">
        <v>35</v>
      </c>
      <c r="AC460" t="s">
        <v>502</v>
      </c>
    </row>
    <row r="461" spans="1:29" x14ac:dyDescent="0.25">
      <c r="A461" t="s">
        <v>29</v>
      </c>
      <c r="B461" t="s">
        <v>307</v>
      </c>
      <c r="C461" t="s">
        <v>205</v>
      </c>
      <c r="D461" t="s">
        <v>32</v>
      </c>
      <c r="E461">
        <v>0.68028686145093098</v>
      </c>
      <c r="F461">
        <v>0.67754668189635103</v>
      </c>
      <c r="G461">
        <v>0.68304929504119405</v>
      </c>
      <c r="H461">
        <v>0.692149477347897</v>
      </c>
      <c r="I461">
        <v>323.10000000000002</v>
      </c>
      <c r="J461">
        <v>500</v>
      </c>
      <c r="K461">
        <v>500</v>
      </c>
      <c r="L461">
        <v>100</v>
      </c>
      <c r="M461">
        <v>5</v>
      </c>
      <c r="N461">
        <v>5</v>
      </c>
      <c r="O461">
        <v>0</v>
      </c>
      <c r="P461">
        <v>0</v>
      </c>
      <c r="Q461" t="s">
        <v>33</v>
      </c>
      <c r="R461" t="s">
        <v>34</v>
      </c>
      <c r="S461">
        <v>359</v>
      </c>
      <c r="T461">
        <v>413</v>
      </c>
      <c r="U461">
        <v>0.02</v>
      </c>
      <c r="V461">
        <v>0.5</v>
      </c>
      <c r="W461">
        <v>10</v>
      </c>
      <c r="X461">
        <v>512</v>
      </c>
      <c r="Y461">
        <v>219</v>
      </c>
      <c r="Z461">
        <v>10</v>
      </c>
      <c r="AA461">
        <v>0</v>
      </c>
      <c r="AB461" t="s">
        <v>35</v>
      </c>
      <c r="AC461" t="s">
        <v>503</v>
      </c>
    </row>
    <row r="462" spans="1:29" x14ac:dyDescent="0.25">
      <c r="A462" t="s">
        <v>29</v>
      </c>
      <c r="B462" t="s">
        <v>307</v>
      </c>
      <c r="C462" t="s">
        <v>205</v>
      </c>
      <c r="D462" t="s">
        <v>32</v>
      </c>
      <c r="E462">
        <v>0.68552665014774705</v>
      </c>
      <c r="F462">
        <v>0.68287742097682202</v>
      </c>
      <c r="G462">
        <v>0.68819651479154598</v>
      </c>
      <c r="H462">
        <v>0.697022238658909</v>
      </c>
      <c r="I462">
        <v>323.10000000000002</v>
      </c>
      <c r="J462">
        <v>500</v>
      </c>
      <c r="K462">
        <v>500</v>
      </c>
      <c r="L462">
        <v>100</v>
      </c>
      <c r="M462">
        <v>5</v>
      </c>
      <c r="N462">
        <v>5</v>
      </c>
      <c r="O462">
        <v>0</v>
      </c>
      <c r="P462">
        <v>0</v>
      </c>
      <c r="Q462" t="s">
        <v>33</v>
      </c>
      <c r="R462" t="s">
        <v>34</v>
      </c>
      <c r="S462">
        <v>359</v>
      </c>
      <c r="T462">
        <v>413</v>
      </c>
      <c r="U462">
        <v>0.02</v>
      </c>
      <c r="V462">
        <v>0.5</v>
      </c>
      <c r="W462">
        <v>10</v>
      </c>
      <c r="X462">
        <v>512</v>
      </c>
      <c r="Y462">
        <v>219</v>
      </c>
      <c r="Z462">
        <v>10</v>
      </c>
      <c r="AA462">
        <v>1</v>
      </c>
      <c r="AB462" t="s">
        <v>35</v>
      </c>
      <c r="AC462" t="s">
        <v>504</v>
      </c>
    </row>
    <row r="463" spans="1:29" x14ac:dyDescent="0.25">
      <c r="A463" t="s">
        <v>29</v>
      </c>
      <c r="B463" t="s">
        <v>307</v>
      </c>
      <c r="C463" t="s">
        <v>205</v>
      </c>
      <c r="D463" t="s">
        <v>32</v>
      </c>
      <c r="E463">
        <v>0.68039093384305704</v>
      </c>
      <c r="F463">
        <v>0.67775407260449505</v>
      </c>
      <c r="G463">
        <v>0.68304839309652499</v>
      </c>
      <c r="H463">
        <v>0.69230857687897596</v>
      </c>
      <c r="I463">
        <v>323.10000000000002</v>
      </c>
      <c r="J463">
        <v>500</v>
      </c>
      <c r="K463">
        <v>500</v>
      </c>
      <c r="L463">
        <v>100</v>
      </c>
      <c r="M463">
        <v>5</v>
      </c>
      <c r="N463">
        <v>5</v>
      </c>
      <c r="O463">
        <v>0</v>
      </c>
      <c r="P463">
        <v>0</v>
      </c>
      <c r="Q463" t="s">
        <v>33</v>
      </c>
      <c r="R463" t="s">
        <v>34</v>
      </c>
      <c r="S463">
        <v>359</v>
      </c>
      <c r="T463">
        <v>413</v>
      </c>
      <c r="U463">
        <v>0.02</v>
      </c>
      <c r="V463">
        <v>0.5</v>
      </c>
      <c r="W463">
        <v>10</v>
      </c>
      <c r="X463">
        <v>512</v>
      </c>
      <c r="Y463">
        <v>219</v>
      </c>
      <c r="Z463">
        <v>10</v>
      </c>
      <c r="AA463">
        <v>2</v>
      </c>
      <c r="AB463" t="s">
        <v>35</v>
      </c>
      <c r="AC463" t="s">
        <v>505</v>
      </c>
    </row>
    <row r="464" spans="1:29" x14ac:dyDescent="0.25">
      <c r="A464" t="s">
        <v>29</v>
      </c>
      <c r="B464" t="s">
        <v>307</v>
      </c>
      <c r="C464" t="s">
        <v>239</v>
      </c>
      <c r="D464" t="s">
        <v>32</v>
      </c>
      <c r="E464">
        <v>0.66641110665106695</v>
      </c>
      <c r="F464">
        <v>0.69127575370055805</v>
      </c>
      <c r="G464">
        <v>0.64327307821504398</v>
      </c>
      <c r="H464">
        <v>0.66402527974528303</v>
      </c>
      <c r="I464">
        <v>1428.46</v>
      </c>
      <c r="J464">
        <v>3517</v>
      </c>
      <c r="K464">
        <v>3517</v>
      </c>
      <c r="L464">
        <v>100</v>
      </c>
      <c r="M464">
        <v>6</v>
      </c>
      <c r="N464">
        <v>7</v>
      </c>
      <c r="O464">
        <v>1</v>
      </c>
      <c r="P464">
        <v>1</v>
      </c>
      <c r="Q464" t="s">
        <v>33</v>
      </c>
      <c r="R464" t="s">
        <v>34</v>
      </c>
      <c r="S464">
        <v>1661</v>
      </c>
      <c r="T464">
        <v>1941</v>
      </c>
      <c r="U464">
        <v>0.02</v>
      </c>
      <c r="V464">
        <v>0.5</v>
      </c>
      <c r="W464">
        <v>10</v>
      </c>
      <c r="X464">
        <v>512</v>
      </c>
      <c r="Y464">
        <v>219</v>
      </c>
      <c r="Z464">
        <v>0</v>
      </c>
      <c r="AA464">
        <v>0</v>
      </c>
      <c r="AB464" t="s">
        <v>35</v>
      </c>
      <c r="AC464" t="s">
        <v>506</v>
      </c>
    </row>
    <row r="465" spans="1:29" x14ac:dyDescent="0.25">
      <c r="A465" t="s">
        <v>29</v>
      </c>
      <c r="B465" t="s">
        <v>307</v>
      </c>
      <c r="C465" t="s">
        <v>239</v>
      </c>
      <c r="D465" t="s">
        <v>32</v>
      </c>
      <c r="E465">
        <v>0.66641110665106695</v>
      </c>
      <c r="F465">
        <v>0.69127575370055805</v>
      </c>
      <c r="G465">
        <v>0.64327307821504398</v>
      </c>
      <c r="H465">
        <v>0.66402527974528303</v>
      </c>
      <c r="I465">
        <v>1428.46</v>
      </c>
      <c r="J465">
        <v>3517</v>
      </c>
      <c r="K465">
        <v>3517</v>
      </c>
      <c r="L465">
        <v>100</v>
      </c>
      <c r="M465">
        <v>6</v>
      </c>
      <c r="N465">
        <v>7</v>
      </c>
      <c r="O465">
        <v>1</v>
      </c>
      <c r="P465">
        <v>1</v>
      </c>
      <c r="Q465" t="s">
        <v>33</v>
      </c>
      <c r="R465" t="s">
        <v>34</v>
      </c>
      <c r="S465">
        <v>1661</v>
      </c>
      <c r="T465">
        <v>1941</v>
      </c>
      <c r="U465">
        <v>0.02</v>
      </c>
      <c r="V465">
        <v>0.5</v>
      </c>
      <c r="W465">
        <v>10</v>
      </c>
      <c r="X465">
        <v>512</v>
      </c>
      <c r="Y465">
        <v>219</v>
      </c>
      <c r="Z465">
        <v>0</v>
      </c>
      <c r="AA465">
        <v>1</v>
      </c>
      <c r="AB465" t="s">
        <v>35</v>
      </c>
      <c r="AC465" t="s">
        <v>507</v>
      </c>
    </row>
    <row r="466" spans="1:29" x14ac:dyDescent="0.25">
      <c r="A466" t="s">
        <v>29</v>
      </c>
      <c r="B466" t="s">
        <v>307</v>
      </c>
      <c r="C466" t="s">
        <v>239</v>
      </c>
      <c r="D466" t="s">
        <v>32</v>
      </c>
      <c r="E466">
        <v>0.66656708420724298</v>
      </c>
      <c r="F466">
        <v>0.69139803355412399</v>
      </c>
      <c r="G466">
        <v>0.64345786369342295</v>
      </c>
      <c r="H466">
        <v>0.66405681768412805</v>
      </c>
      <c r="I466">
        <v>1428.46</v>
      </c>
      <c r="J466">
        <v>3517</v>
      </c>
      <c r="K466">
        <v>3517</v>
      </c>
      <c r="L466">
        <v>100</v>
      </c>
      <c r="M466">
        <v>6</v>
      </c>
      <c r="N466">
        <v>7</v>
      </c>
      <c r="O466">
        <v>1</v>
      </c>
      <c r="P466">
        <v>1</v>
      </c>
      <c r="Q466" t="s">
        <v>33</v>
      </c>
      <c r="R466" t="s">
        <v>34</v>
      </c>
      <c r="S466">
        <v>1661</v>
      </c>
      <c r="T466">
        <v>1941</v>
      </c>
      <c r="U466">
        <v>0.02</v>
      </c>
      <c r="V466">
        <v>0.5</v>
      </c>
      <c r="W466">
        <v>10</v>
      </c>
      <c r="X466">
        <v>512</v>
      </c>
      <c r="Y466">
        <v>219</v>
      </c>
      <c r="Z466">
        <v>0</v>
      </c>
      <c r="AA466">
        <v>2</v>
      </c>
      <c r="AB466" t="s">
        <v>35</v>
      </c>
      <c r="AC466" t="s">
        <v>508</v>
      </c>
    </row>
    <row r="467" spans="1:29" x14ac:dyDescent="0.25">
      <c r="A467" t="s">
        <v>29</v>
      </c>
      <c r="B467" t="s">
        <v>307</v>
      </c>
      <c r="C467" t="s">
        <v>239</v>
      </c>
      <c r="D467" t="s">
        <v>32</v>
      </c>
      <c r="E467">
        <v>0.66640478997135799</v>
      </c>
      <c r="F467">
        <v>0.69126551837906203</v>
      </c>
      <c r="G467">
        <v>0.64327017010871801</v>
      </c>
      <c r="H467">
        <v>0.66401103495931302</v>
      </c>
      <c r="I467">
        <v>1428.46</v>
      </c>
      <c r="J467">
        <v>3517</v>
      </c>
      <c r="K467">
        <v>3517</v>
      </c>
      <c r="L467">
        <v>100</v>
      </c>
      <c r="M467">
        <v>6</v>
      </c>
      <c r="N467">
        <v>7</v>
      </c>
      <c r="O467">
        <v>1</v>
      </c>
      <c r="P467">
        <v>1</v>
      </c>
      <c r="Q467" t="s">
        <v>33</v>
      </c>
      <c r="R467" t="s">
        <v>34</v>
      </c>
      <c r="S467">
        <v>1661</v>
      </c>
      <c r="T467">
        <v>1941</v>
      </c>
      <c r="U467">
        <v>0.02</v>
      </c>
      <c r="V467">
        <v>0.5</v>
      </c>
      <c r="W467">
        <v>10</v>
      </c>
      <c r="X467">
        <v>512</v>
      </c>
      <c r="Y467">
        <v>219</v>
      </c>
      <c r="Z467">
        <v>1</v>
      </c>
      <c r="AA467">
        <v>0</v>
      </c>
      <c r="AB467" t="s">
        <v>35</v>
      </c>
      <c r="AC467" t="s">
        <v>509</v>
      </c>
    </row>
    <row r="468" spans="1:29" x14ac:dyDescent="0.25">
      <c r="A468" t="s">
        <v>29</v>
      </c>
      <c r="B468" t="s">
        <v>307</v>
      </c>
      <c r="C468" t="s">
        <v>239</v>
      </c>
      <c r="D468" t="s">
        <v>32</v>
      </c>
      <c r="E468">
        <v>0.66654845839014698</v>
      </c>
      <c r="F468">
        <v>0.691400147314434</v>
      </c>
      <c r="G468">
        <v>0.64342132055569101</v>
      </c>
      <c r="H468">
        <v>0.66392534576637197</v>
      </c>
      <c r="I468">
        <v>1428.46</v>
      </c>
      <c r="J468">
        <v>3517</v>
      </c>
      <c r="K468">
        <v>3517</v>
      </c>
      <c r="L468">
        <v>100</v>
      </c>
      <c r="M468">
        <v>6</v>
      </c>
      <c r="N468">
        <v>7</v>
      </c>
      <c r="O468">
        <v>1</v>
      </c>
      <c r="P468">
        <v>1</v>
      </c>
      <c r="Q468" t="s">
        <v>33</v>
      </c>
      <c r="R468" t="s">
        <v>34</v>
      </c>
      <c r="S468">
        <v>1661</v>
      </c>
      <c r="T468">
        <v>1941</v>
      </c>
      <c r="U468">
        <v>0.02</v>
      </c>
      <c r="V468">
        <v>0.5</v>
      </c>
      <c r="W468">
        <v>10</v>
      </c>
      <c r="X468">
        <v>512</v>
      </c>
      <c r="Y468">
        <v>219</v>
      </c>
      <c r="Z468">
        <v>1</v>
      </c>
      <c r="AA468">
        <v>1</v>
      </c>
      <c r="AB468" t="s">
        <v>35</v>
      </c>
      <c r="AC468" t="s">
        <v>510</v>
      </c>
    </row>
    <row r="469" spans="1:29" x14ac:dyDescent="0.25">
      <c r="A469" t="s">
        <v>29</v>
      </c>
      <c r="B469" t="s">
        <v>307</v>
      </c>
      <c r="C469" t="s">
        <v>239</v>
      </c>
      <c r="D469" t="s">
        <v>32</v>
      </c>
      <c r="E469">
        <v>0.66656708420724298</v>
      </c>
      <c r="F469">
        <v>0.69139803355412399</v>
      </c>
      <c r="G469">
        <v>0.64345786369342295</v>
      </c>
      <c r="H469">
        <v>0.66405681768412805</v>
      </c>
      <c r="I469">
        <v>1428.46</v>
      </c>
      <c r="J469">
        <v>3517</v>
      </c>
      <c r="K469">
        <v>3517</v>
      </c>
      <c r="L469">
        <v>100</v>
      </c>
      <c r="M469">
        <v>6</v>
      </c>
      <c r="N469">
        <v>7</v>
      </c>
      <c r="O469">
        <v>1</v>
      </c>
      <c r="P469">
        <v>1</v>
      </c>
      <c r="Q469" t="s">
        <v>33</v>
      </c>
      <c r="R469" t="s">
        <v>34</v>
      </c>
      <c r="S469">
        <v>1661</v>
      </c>
      <c r="T469">
        <v>1941</v>
      </c>
      <c r="U469">
        <v>0.02</v>
      </c>
      <c r="V469">
        <v>0.5</v>
      </c>
      <c r="W469">
        <v>10</v>
      </c>
      <c r="X469">
        <v>512</v>
      </c>
      <c r="Y469">
        <v>219</v>
      </c>
      <c r="Z469">
        <v>1</v>
      </c>
      <c r="AA469">
        <v>2</v>
      </c>
      <c r="AB469" t="s">
        <v>35</v>
      </c>
      <c r="AC469" t="s">
        <v>511</v>
      </c>
    </row>
    <row r="470" spans="1:29" x14ac:dyDescent="0.25">
      <c r="A470" t="s">
        <v>29</v>
      </c>
      <c r="B470" t="s">
        <v>307</v>
      </c>
      <c r="C470" t="s">
        <v>239</v>
      </c>
      <c r="D470" t="s">
        <v>32</v>
      </c>
      <c r="E470">
        <v>0.66639514270372702</v>
      </c>
      <c r="F470">
        <v>0.69125581102720202</v>
      </c>
      <c r="G470">
        <v>0.64326059812495295</v>
      </c>
      <c r="H470">
        <v>0.66396464582658599</v>
      </c>
      <c r="I470">
        <v>1428.46</v>
      </c>
      <c r="J470">
        <v>3517</v>
      </c>
      <c r="K470">
        <v>3517</v>
      </c>
      <c r="L470">
        <v>100</v>
      </c>
      <c r="M470">
        <v>6</v>
      </c>
      <c r="N470">
        <v>7</v>
      </c>
      <c r="O470">
        <v>1</v>
      </c>
      <c r="P470">
        <v>1</v>
      </c>
      <c r="Q470" t="s">
        <v>33</v>
      </c>
      <c r="R470" t="s">
        <v>34</v>
      </c>
      <c r="S470">
        <v>1661</v>
      </c>
      <c r="T470">
        <v>1941</v>
      </c>
      <c r="U470">
        <v>0.02</v>
      </c>
      <c r="V470">
        <v>0.5</v>
      </c>
      <c r="W470">
        <v>10</v>
      </c>
      <c r="X470">
        <v>512</v>
      </c>
      <c r="Y470">
        <v>219</v>
      </c>
      <c r="Z470">
        <v>2</v>
      </c>
      <c r="AA470">
        <v>0</v>
      </c>
      <c r="AB470" t="s">
        <v>35</v>
      </c>
      <c r="AC470" t="s">
        <v>512</v>
      </c>
    </row>
    <row r="471" spans="1:29" x14ac:dyDescent="0.25">
      <c r="A471" t="s">
        <v>29</v>
      </c>
      <c r="B471" t="s">
        <v>307</v>
      </c>
      <c r="C471" t="s">
        <v>239</v>
      </c>
      <c r="D471" t="s">
        <v>32</v>
      </c>
      <c r="E471">
        <v>0.66707289652558199</v>
      </c>
      <c r="F471">
        <v>0.69192487033673</v>
      </c>
      <c r="G471">
        <v>0.64394425015547196</v>
      </c>
      <c r="H471">
        <v>0.66446485591364102</v>
      </c>
      <c r="I471">
        <v>1428.46</v>
      </c>
      <c r="J471">
        <v>3517</v>
      </c>
      <c r="K471">
        <v>3517</v>
      </c>
      <c r="L471">
        <v>100</v>
      </c>
      <c r="M471">
        <v>6</v>
      </c>
      <c r="N471">
        <v>7</v>
      </c>
      <c r="O471">
        <v>1</v>
      </c>
      <c r="P471">
        <v>1</v>
      </c>
      <c r="Q471" t="s">
        <v>33</v>
      </c>
      <c r="R471" t="s">
        <v>34</v>
      </c>
      <c r="S471">
        <v>1661</v>
      </c>
      <c r="T471">
        <v>1941</v>
      </c>
      <c r="U471">
        <v>0.02</v>
      </c>
      <c r="V471">
        <v>0.5</v>
      </c>
      <c r="W471">
        <v>10</v>
      </c>
      <c r="X471">
        <v>512</v>
      </c>
      <c r="Y471">
        <v>219</v>
      </c>
      <c r="Z471">
        <v>2</v>
      </c>
      <c r="AA471">
        <v>1</v>
      </c>
      <c r="AB471" t="s">
        <v>35</v>
      </c>
      <c r="AC471" t="s">
        <v>513</v>
      </c>
    </row>
    <row r="472" spans="1:29" x14ac:dyDescent="0.25">
      <c r="A472" t="s">
        <v>29</v>
      </c>
      <c r="B472" t="s">
        <v>307</v>
      </c>
      <c r="C472" t="s">
        <v>239</v>
      </c>
      <c r="D472" t="s">
        <v>32</v>
      </c>
      <c r="E472">
        <v>0.64806629930806503</v>
      </c>
      <c r="F472">
        <v>0.67181803705355103</v>
      </c>
      <c r="G472">
        <v>0.62593667070639103</v>
      </c>
      <c r="H472">
        <v>0.64345195890920703</v>
      </c>
      <c r="I472">
        <v>1427.6</v>
      </c>
      <c r="J472">
        <v>3517</v>
      </c>
      <c r="K472">
        <v>3517</v>
      </c>
      <c r="L472">
        <v>100</v>
      </c>
      <c r="M472">
        <v>6</v>
      </c>
      <c r="N472">
        <v>7</v>
      </c>
      <c r="O472">
        <v>1</v>
      </c>
      <c r="P472">
        <v>1</v>
      </c>
      <c r="Q472" t="s">
        <v>33</v>
      </c>
      <c r="R472" t="s">
        <v>34</v>
      </c>
      <c r="S472">
        <v>1660</v>
      </c>
      <c r="T472">
        <v>1927</v>
      </c>
      <c r="U472">
        <v>0.02</v>
      </c>
      <c r="V472">
        <v>0.5</v>
      </c>
      <c r="W472">
        <v>10</v>
      </c>
      <c r="X472">
        <v>512</v>
      </c>
      <c r="Y472">
        <v>219</v>
      </c>
      <c r="Z472">
        <v>2</v>
      </c>
      <c r="AA472">
        <v>2</v>
      </c>
      <c r="AB472" t="s">
        <v>35</v>
      </c>
      <c r="AC472" t="s">
        <v>514</v>
      </c>
    </row>
    <row r="473" spans="1:29" x14ac:dyDescent="0.25">
      <c r="A473" t="s">
        <v>29</v>
      </c>
      <c r="B473" t="s">
        <v>307</v>
      </c>
      <c r="C473" t="s">
        <v>239</v>
      </c>
      <c r="D473" t="s">
        <v>32</v>
      </c>
      <c r="E473">
        <v>0.666401521458308</v>
      </c>
      <c r="F473">
        <v>0.69125727917499702</v>
      </c>
      <c r="G473">
        <v>0.64327121394247599</v>
      </c>
      <c r="H473">
        <v>0.663999738671888</v>
      </c>
      <c r="I473">
        <v>1428.46</v>
      </c>
      <c r="J473">
        <v>3517</v>
      </c>
      <c r="K473">
        <v>3517</v>
      </c>
      <c r="L473">
        <v>100</v>
      </c>
      <c r="M473">
        <v>6</v>
      </c>
      <c r="N473">
        <v>7</v>
      </c>
      <c r="O473">
        <v>1</v>
      </c>
      <c r="P473">
        <v>1</v>
      </c>
      <c r="Q473" t="s">
        <v>33</v>
      </c>
      <c r="R473" t="s">
        <v>34</v>
      </c>
      <c r="S473">
        <v>1661</v>
      </c>
      <c r="T473">
        <v>1941</v>
      </c>
      <c r="U473">
        <v>0.02</v>
      </c>
      <c r="V473">
        <v>0.5</v>
      </c>
      <c r="W473">
        <v>10</v>
      </c>
      <c r="X473">
        <v>512</v>
      </c>
      <c r="Y473">
        <v>219</v>
      </c>
      <c r="Z473">
        <v>3</v>
      </c>
      <c r="AA473">
        <v>0</v>
      </c>
      <c r="AB473" t="s">
        <v>35</v>
      </c>
      <c r="AC473" t="s">
        <v>515</v>
      </c>
    </row>
    <row r="474" spans="1:29" x14ac:dyDescent="0.25">
      <c r="A474" t="s">
        <v>29</v>
      </c>
      <c r="B474" t="s">
        <v>307</v>
      </c>
      <c r="C474" t="s">
        <v>239</v>
      </c>
      <c r="D474" t="s">
        <v>32</v>
      </c>
      <c r="E474">
        <v>0.66654845839014698</v>
      </c>
      <c r="F474">
        <v>0.691400147314434</v>
      </c>
      <c r="G474">
        <v>0.64342132055569101</v>
      </c>
      <c r="H474">
        <v>0.66392534576637197</v>
      </c>
      <c r="I474">
        <v>1428.46</v>
      </c>
      <c r="J474">
        <v>3517</v>
      </c>
      <c r="K474">
        <v>3517</v>
      </c>
      <c r="L474">
        <v>100</v>
      </c>
      <c r="M474">
        <v>6</v>
      </c>
      <c r="N474">
        <v>7</v>
      </c>
      <c r="O474">
        <v>1</v>
      </c>
      <c r="P474">
        <v>1</v>
      </c>
      <c r="Q474" t="s">
        <v>33</v>
      </c>
      <c r="R474" t="s">
        <v>34</v>
      </c>
      <c r="S474">
        <v>1661</v>
      </c>
      <c r="T474">
        <v>1941</v>
      </c>
      <c r="U474">
        <v>0.02</v>
      </c>
      <c r="V474">
        <v>0.5</v>
      </c>
      <c r="W474">
        <v>10</v>
      </c>
      <c r="X474">
        <v>512</v>
      </c>
      <c r="Y474">
        <v>219</v>
      </c>
      <c r="Z474">
        <v>3</v>
      </c>
      <c r="AA474">
        <v>1</v>
      </c>
      <c r="AB474" t="s">
        <v>35</v>
      </c>
      <c r="AC474" t="s">
        <v>516</v>
      </c>
    </row>
    <row r="475" spans="1:29" x14ac:dyDescent="0.25">
      <c r="A475" t="s">
        <v>29</v>
      </c>
      <c r="B475" t="s">
        <v>307</v>
      </c>
      <c r="C475" t="s">
        <v>239</v>
      </c>
      <c r="D475" t="s">
        <v>32</v>
      </c>
      <c r="E475">
        <v>0.666401521458308</v>
      </c>
      <c r="F475">
        <v>0.69125727917499702</v>
      </c>
      <c r="G475">
        <v>0.64327121394247599</v>
      </c>
      <c r="H475">
        <v>0.663999738671888</v>
      </c>
      <c r="I475">
        <v>1428.46</v>
      </c>
      <c r="J475">
        <v>3517</v>
      </c>
      <c r="K475">
        <v>3517</v>
      </c>
      <c r="L475">
        <v>100</v>
      </c>
      <c r="M475">
        <v>6</v>
      </c>
      <c r="N475">
        <v>7</v>
      </c>
      <c r="O475">
        <v>1</v>
      </c>
      <c r="P475">
        <v>1</v>
      </c>
      <c r="Q475" t="s">
        <v>33</v>
      </c>
      <c r="R475" t="s">
        <v>34</v>
      </c>
      <c r="S475">
        <v>1661</v>
      </c>
      <c r="T475">
        <v>1941</v>
      </c>
      <c r="U475">
        <v>0.02</v>
      </c>
      <c r="V475">
        <v>0.5</v>
      </c>
      <c r="W475">
        <v>10</v>
      </c>
      <c r="X475">
        <v>512</v>
      </c>
      <c r="Y475">
        <v>219</v>
      </c>
      <c r="Z475">
        <v>3</v>
      </c>
      <c r="AA475">
        <v>2</v>
      </c>
      <c r="AB475" t="s">
        <v>35</v>
      </c>
      <c r="AC475" t="s">
        <v>517</v>
      </c>
    </row>
    <row r="476" spans="1:29" x14ac:dyDescent="0.25">
      <c r="A476" t="s">
        <v>29</v>
      </c>
      <c r="B476" t="s">
        <v>307</v>
      </c>
      <c r="C476" t="s">
        <v>239</v>
      </c>
      <c r="D476" t="s">
        <v>32</v>
      </c>
      <c r="E476">
        <v>0.66655217719052695</v>
      </c>
      <c r="F476">
        <v>0.69142367231729596</v>
      </c>
      <c r="G476">
        <v>0.64340787861053395</v>
      </c>
      <c r="H476">
        <v>0.66388957952902705</v>
      </c>
      <c r="I476">
        <v>1428.46</v>
      </c>
      <c r="J476">
        <v>3517</v>
      </c>
      <c r="K476">
        <v>3517</v>
      </c>
      <c r="L476">
        <v>100</v>
      </c>
      <c r="M476">
        <v>6</v>
      </c>
      <c r="N476">
        <v>7</v>
      </c>
      <c r="O476">
        <v>1</v>
      </c>
      <c r="P476">
        <v>1</v>
      </c>
      <c r="Q476" t="s">
        <v>33</v>
      </c>
      <c r="R476" t="s">
        <v>34</v>
      </c>
      <c r="S476">
        <v>1661</v>
      </c>
      <c r="T476">
        <v>1941</v>
      </c>
      <c r="U476">
        <v>0.02</v>
      </c>
      <c r="V476">
        <v>0.5</v>
      </c>
      <c r="W476">
        <v>10</v>
      </c>
      <c r="X476">
        <v>512</v>
      </c>
      <c r="Y476">
        <v>219</v>
      </c>
      <c r="Z476">
        <v>4</v>
      </c>
      <c r="AA476">
        <v>0</v>
      </c>
      <c r="AB476" t="s">
        <v>35</v>
      </c>
      <c r="AC476" t="s">
        <v>518</v>
      </c>
    </row>
    <row r="477" spans="1:29" x14ac:dyDescent="0.25">
      <c r="A477" t="s">
        <v>29</v>
      </c>
      <c r="B477" t="s">
        <v>307</v>
      </c>
      <c r="C477" t="s">
        <v>239</v>
      </c>
      <c r="D477" t="s">
        <v>32</v>
      </c>
      <c r="E477">
        <v>0.66639886594883002</v>
      </c>
      <c r="F477">
        <v>0.69127933618334303</v>
      </c>
      <c r="G477">
        <v>0.64324716572777696</v>
      </c>
      <c r="H477">
        <v>0.66392888076941703</v>
      </c>
      <c r="I477">
        <v>1428.46</v>
      </c>
      <c r="J477">
        <v>3517</v>
      </c>
      <c r="K477">
        <v>3517</v>
      </c>
      <c r="L477">
        <v>100</v>
      </c>
      <c r="M477">
        <v>6</v>
      </c>
      <c r="N477">
        <v>7</v>
      </c>
      <c r="O477">
        <v>1</v>
      </c>
      <c r="P477">
        <v>1</v>
      </c>
      <c r="Q477" t="s">
        <v>33</v>
      </c>
      <c r="R477" t="s">
        <v>34</v>
      </c>
      <c r="S477">
        <v>1661</v>
      </c>
      <c r="T477">
        <v>1941</v>
      </c>
      <c r="U477">
        <v>0.02</v>
      </c>
      <c r="V477">
        <v>0.5</v>
      </c>
      <c r="W477">
        <v>10</v>
      </c>
      <c r="X477">
        <v>512</v>
      </c>
      <c r="Y477">
        <v>219</v>
      </c>
      <c r="Z477">
        <v>4</v>
      </c>
      <c r="AA477">
        <v>1</v>
      </c>
      <c r="AB477" t="s">
        <v>35</v>
      </c>
      <c r="AC477" t="s">
        <v>519</v>
      </c>
    </row>
    <row r="478" spans="1:29" x14ac:dyDescent="0.25">
      <c r="A478" t="s">
        <v>29</v>
      </c>
      <c r="B478" t="s">
        <v>307</v>
      </c>
      <c r="C478" t="s">
        <v>239</v>
      </c>
      <c r="D478" t="s">
        <v>32</v>
      </c>
      <c r="E478">
        <v>0.66654603229541198</v>
      </c>
      <c r="F478">
        <v>0.69141370295642701</v>
      </c>
      <c r="G478">
        <v>0.64340506029467703</v>
      </c>
      <c r="H478">
        <v>0.66387581048489697</v>
      </c>
      <c r="I478">
        <v>1428.46</v>
      </c>
      <c r="J478">
        <v>3517</v>
      </c>
      <c r="K478">
        <v>3517</v>
      </c>
      <c r="L478">
        <v>100</v>
      </c>
      <c r="M478">
        <v>6</v>
      </c>
      <c r="N478">
        <v>7</v>
      </c>
      <c r="O478">
        <v>1</v>
      </c>
      <c r="P478">
        <v>1</v>
      </c>
      <c r="Q478" t="s">
        <v>33</v>
      </c>
      <c r="R478" t="s">
        <v>34</v>
      </c>
      <c r="S478">
        <v>1661</v>
      </c>
      <c r="T478">
        <v>1941</v>
      </c>
      <c r="U478">
        <v>0.02</v>
      </c>
      <c r="V478">
        <v>0.5</v>
      </c>
      <c r="W478">
        <v>10</v>
      </c>
      <c r="X478">
        <v>512</v>
      </c>
      <c r="Y478">
        <v>219</v>
      </c>
      <c r="Z478">
        <v>4</v>
      </c>
      <c r="AA478">
        <v>2</v>
      </c>
      <c r="AB478" t="s">
        <v>35</v>
      </c>
      <c r="AC478" t="s">
        <v>520</v>
      </c>
    </row>
    <row r="479" spans="1:29" x14ac:dyDescent="0.25">
      <c r="A479" t="s">
        <v>29</v>
      </c>
      <c r="B479" t="s">
        <v>307</v>
      </c>
      <c r="C479" t="s">
        <v>239</v>
      </c>
      <c r="D479" t="s">
        <v>32</v>
      </c>
      <c r="E479">
        <v>0.66654603229541198</v>
      </c>
      <c r="F479">
        <v>0.69141370295642701</v>
      </c>
      <c r="G479">
        <v>0.64340506029467703</v>
      </c>
      <c r="H479">
        <v>0.66387581048489697</v>
      </c>
      <c r="I479">
        <v>1428.46</v>
      </c>
      <c r="J479">
        <v>3517</v>
      </c>
      <c r="K479">
        <v>3517</v>
      </c>
      <c r="L479">
        <v>100</v>
      </c>
      <c r="M479">
        <v>6</v>
      </c>
      <c r="N479">
        <v>7</v>
      </c>
      <c r="O479">
        <v>1</v>
      </c>
      <c r="P479">
        <v>1</v>
      </c>
      <c r="Q479" t="s">
        <v>33</v>
      </c>
      <c r="R479" t="s">
        <v>34</v>
      </c>
      <c r="S479">
        <v>1661</v>
      </c>
      <c r="T479">
        <v>1941</v>
      </c>
      <c r="U479">
        <v>0.02</v>
      </c>
      <c r="V479">
        <v>0.5</v>
      </c>
      <c r="W479">
        <v>10</v>
      </c>
      <c r="X479">
        <v>512</v>
      </c>
      <c r="Y479">
        <v>219</v>
      </c>
      <c r="Z479">
        <v>5</v>
      </c>
      <c r="AA479">
        <v>0</v>
      </c>
      <c r="AB479" t="s">
        <v>35</v>
      </c>
      <c r="AC479" t="s">
        <v>521</v>
      </c>
    </row>
    <row r="480" spans="1:29" x14ac:dyDescent="0.25">
      <c r="A480" t="s">
        <v>29</v>
      </c>
      <c r="B480" t="s">
        <v>307</v>
      </c>
      <c r="C480" t="s">
        <v>239</v>
      </c>
      <c r="D480" t="s">
        <v>32</v>
      </c>
      <c r="E480">
        <v>0.66639254934151304</v>
      </c>
      <c r="F480">
        <v>0.69126910088113902</v>
      </c>
      <c r="G480">
        <v>0.64324425744966096</v>
      </c>
      <c r="H480">
        <v>0.66391463728716305</v>
      </c>
      <c r="I480">
        <v>1428.46</v>
      </c>
      <c r="J480">
        <v>3517</v>
      </c>
      <c r="K480">
        <v>3517</v>
      </c>
      <c r="L480">
        <v>100</v>
      </c>
      <c r="M480">
        <v>6</v>
      </c>
      <c r="N480">
        <v>7</v>
      </c>
      <c r="O480">
        <v>1</v>
      </c>
      <c r="P480">
        <v>1</v>
      </c>
      <c r="Q480" t="s">
        <v>33</v>
      </c>
      <c r="R480" t="s">
        <v>34</v>
      </c>
      <c r="S480">
        <v>1661</v>
      </c>
      <c r="T480">
        <v>1941</v>
      </c>
      <c r="U480">
        <v>0.02</v>
      </c>
      <c r="V480">
        <v>0.5</v>
      </c>
      <c r="W480">
        <v>10</v>
      </c>
      <c r="X480">
        <v>512</v>
      </c>
      <c r="Y480">
        <v>219</v>
      </c>
      <c r="Z480">
        <v>5</v>
      </c>
      <c r="AA480">
        <v>1</v>
      </c>
      <c r="AB480" t="s">
        <v>35</v>
      </c>
      <c r="AC480" t="s">
        <v>522</v>
      </c>
    </row>
    <row r="481" spans="1:29" x14ac:dyDescent="0.25">
      <c r="A481" t="s">
        <v>29</v>
      </c>
      <c r="B481" t="s">
        <v>307</v>
      </c>
      <c r="C481" t="s">
        <v>239</v>
      </c>
      <c r="D481" t="s">
        <v>32</v>
      </c>
      <c r="E481">
        <v>0.66653614722399601</v>
      </c>
      <c r="F481">
        <v>0.691403668003848</v>
      </c>
      <c r="G481">
        <v>0.64339532884239803</v>
      </c>
      <c r="H481">
        <v>0.66382922786250398</v>
      </c>
      <c r="I481">
        <v>1428.46</v>
      </c>
      <c r="J481">
        <v>3517</v>
      </c>
      <c r="K481">
        <v>3517</v>
      </c>
      <c r="L481">
        <v>100</v>
      </c>
      <c r="M481">
        <v>6</v>
      </c>
      <c r="N481">
        <v>7</v>
      </c>
      <c r="O481">
        <v>1</v>
      </c>
      <c r="P481">
        <v>1</v>
      </c>
      <c r="Q481" t="s">
        <v>33</v>
      </c>
      <c r="R481" t="s">
        <v>34</v>
      </c>
      <c r="S481">
        <v>1661</v>
      </c>
      <c r="T481">
        <v>1941</v>
      </c>
      <c r="U481">
        <v>0.02</v>
      </c>
      <c r="V481">
        <v>0.5</v>
      </c>
      <c r="W481">
        <v>10</v>
      </c>
      <c r="X481">
        <v>512</v>
      </c>
      <c r="Y481">
        <v>219</v>
      </c>
      <c r="Z481">
        <v>5</v>
      </c>
      <c r="AA481">
        <v>2</v>
      </c>
      <c r="AB481" t="s">
        <v>35</v>
      </c>
      <c r="AC481" t="s">
        <v>523</v>
      </c>
    </row>
    <row r="482" spans="1:29" x14ac:dyDescent="0.25">
      <c r="A482" t="s">
        <v>29</v>
      </c>
      <c r="B482" t="s">
        <v>307</v>
      </c>
      <c r="C482" t="s">
        <v>239</v>
      </c>
      <c r="D482" t="s">
        <v>32</v>
      </c>
      <c r="E482">
        <v>0.66653614722399601</v>
      </c>
      <c r="F482">
        <v>0.691403668003848</v>
      </c>
      <c r="G482">
        <v>0.64339532884239803</v>
      </c>
      <c r="H482">
        <v>0.66382922786250398</v>
      </c>
      <c r="I482">
        <v>1428.46</v>
      </c>
      <c r="J482">
        <v>3517</v>
      </c>
      <c r="K482">
        <v>3517</v>
      </c>
      <c r="L482">
        <v>100</v>
      </c>
      <c r="M482">
        <v>6</v>
      </c>
      <c r="N482">
        <v>7</v>
      </c>
      <c r="O482">
        <v>1</v>
      </c>
      <c r="P482">
        <v>1</v>
      </c>
      <c r="Q482" t="s">
        <v>33</v>
      </c>
      <c r="R482" t="s">
        <v>34</v>
      </c>
      <c r="S482">
        <v>1661</v>
      </c>
      <c r="T482">
        <v>1941</v>
      </c>
      <c r="U482">
        <v>0.02</v>
      </c>
      <c r="V482">
        <v>0.5</v>
      </c>
      <c r="W482">
        <v>10</v>
      </c>
      <c r="X482">
        <v>512</v>
      </c>
      <c r="Y482">
        <v>219</v>
      </c>
      <c r="Z482">
        <v>6</v>
      </c>
      <c r="AA482">
        <v>0</v>
      </c>
      <c r="AB482" t="s">
        <v>35</v>
      </c>
      <c r="AC482" t="s">
        <v>524</v>
      </c>
    </row>
    <row r="483" spans="1:29" x14ac:dyDescent="0.25">
      <c r="A483" t="s">
        <v>29</v>
      </c>
      <c r="B483" t="s">
        <v>307</v>
      </c>
      <c r="C483" t="s">
        <v>239</v>
      </c>
      <c r="D483" t="s">
        <v>32</v>
      </c>
      <c r="E483">
        <v>0.66639087077478099</v>
      </c>
      <c r="F483">
        <v>0.69125743910911797</v>
      </c>
      <c r="G483">
        <v>0.643251227426338</v>
      </c>
      <c r="H483">
        <v>0.66395388234889297</v>
      </c>
      <c r="I483">
        <v>1428.46</v>
      </c>
      <c r="J483">
        <v>3517</v>
      </c>
      <c r="K483">
        <v>3517</v>
      </c>
      <c r="L483">
        <v>100</v>
      </c>
      <c r="M483">
        <v>6</v>
      </c>
      <c r="N483">
        <v>7</v>
      </c>
      <c r="O483">
        <v>1</v>
      </c>
      <c r="P483">
        <v>1</v>
      </c>
      <c r="Q483" t="s">
        <v>33</v>
      </c>
      <c r="R483" t="s">
        <v>34</v>
      </c>
      <c r="S483">
        <v>1661</v>
      </c>
      <c r="T483">
        <v>1941</v>
      </c>
      <c r="U483">
        <v>0.02</v>
      </c>
      <c r="V483">
        <v>0.5</v>
      </c>
      <c r="W483">
        <v>10</v>
      </c>
      <c r="X483">
        <v>512</v>
      </c>
      <c r="Y483">
        <v>219</v>
      </c>
      <c r="Z483">
        <v>6</v>
      </c>
      <c r="AA483">
        <v>1</v>
      </c>
      <c r="AB483" t="s">
        <v>35</v>
      </c>
      <c r="AC483" t="s">
        <v>525</v>
      </c>
    </row>
    <row r="484" spans="1:29" x14ac:dyDescent="0.25">
      <c r="A484" t="s">
        <v>29</v>
      </c>
      <c r="B484" t="s">
        <v>307</v>
      </c>
      <c r="C484" t="s">
        <v>239</v>
      </c>
      <c r="D484" t="s">
        <v>32</v>
      </c>
      <c r="E484">
        <v>0.66639514270372702</v>
      </c>
      <c r="F484">
        <v>0.69125581102720202</v>
      </c>
      <c r="G484">
        <v>0.64326059812495295</v>
      </c>
      <c r="H484">
        <v>0.66396464582658599</v>
      </c>
      <c r="I484">
        <v>1428.46</v>
      </c>
      <c r="J484">
        <v>3517</v>
      </c>
      <c r="K484">
        <v>3517</v>
      </c>
      <c r="L484">
        <v>100</v>
      </c>
      <c r="M484">
        <v>6</v>
      </c>
      <c r="N484">
        <v>7</v>
      </c>
      <c r="O484">
        <v>1</v>
      </c>
      <c r="P484">
        <v>1</v>
      </c>
      <c r="Q484" t="s">
        <v>33</v>
      </c>
      <c r="R484" t="s">
        <v>34</v>
      </c>
      <c r="S484">
        <v>1661</v>
      </c>
      <c r="T484">
        <v>1941</v>
      </c>
      <c r="U484">
        <v>0.02</v>
      </c>
      <c r="V484">
        <v>0.5</v>
      </c>
      <c r="W484">
        <v>10</v>
      </c>
      <c r="X484">
        <v>512</v>
      </c>
      <c r="Y484">
        <v>219</v>
      </c>
      <c r="Z484">
        <v>6</v>
      </c>
      <c r="AA484">
        <v>2</v>
      </c>
      <c r="AB484" t="s">
        <v>35</v>
      </c>
      <c r="AC484" t="s">
        <v>526</v>
      </c>
    </row>
    <row r="485" spans="1:29" x14ac:dyDescent="0.25">
      <c r="A485" t="s">
        <v>29</v>
      </c>
      <c r="B485" t="s">
        <v>307</v>
      </c>
      <c r="C485" t="s">
        <v>239</v>
      </c>
      <c r="D485" t="s">
        <v>32</v>
      </c>
      <c r="E485">
        <v>0.66639087077478099</v>
      </c>
      <c r="F485">
        <v>0.69125743910911797</v>
      </c>
      <c r="G485">
        <v>0.643251227426338</v>
      </c>
      <c r="H485">
        <v>0.66395388234889297</v>
      </c>
      <c r="I485">
        <v>1428.46</v>
      </c>
      <c r="J485">
        <v>3517</v>
      </c>
      <c r="K485">
        <v>3517</v>
      </c>
      <c r="L485">
        <v>100</v>
      </c>
      <c r="M485">
        <v>6</v>
      </c>
      <c r="N485">
        <v>7</v>
      </c>
      <c r="O485">
        <v>1</v>
      </c>
      <c r="P485">
        <v>1</v>
      </c>
      <c r="Q485" t="s">
        <v>33</v>
      </c>
      <c r="R485" t="s">
        <v>34</v>
      </c>
      <c r="S485">
        <v>1661</v>
      </c>
      <c r="T485">
        <v>1941</v>
      </c>
      <c r="U485">
        <v>0.02</v>
      </c>
      <c r="V485">
        <v>0.5</v>
      </c>
      <c r="W485">
        <v>10</v>
      </c>
      <c r="X485">
        <v>512</v>
      </c>
      <c r="Y485">
        <v>219</v>
      </c>
      <c r="Z485">
        <v>7</v>
      </c>
      <c r="AA485">
        <v>0</v>
      </c>
      <c r="AB485" t="s">
        <v>35</v>
      </c>
      <c r="AC485" t="s">
        <v>527</v>
      </c>
    </row>
    <row r="486" spans="1:29" x14ac:dyDescent="0.25">
      <c r="A486" t="s">
        <v>29</v>
      </c>
      <c r="B486" t="s">
        <v>307</v>
      </c>
      <c r="C486" t="s">
        <v>239</v>
      </c>
      <c r="D486" t="s">
        <v>32</v>
      </c>
      <c r="E486">
        <v>0.66655483887574696</v>
      </c>
      <c r="F486">
        <v>0.69140161588912397</v>
      </c>
      <c r="G486">
        <v>0.64343193959548495</v>
      </c>
      <c r="H486">
        <v>0.66396043740541599</v>
      </c>
      <c r="I486">
        <v>1428.46</v>
      </c>
      <c r="J486">
        <v>3517</v>
      </c>
      <c r="K486">
        <v>3517</v>
      </c>
      <c r="L486">
        <v>100</v>
      </c>
      <c r="M486">
        <v>6</v>
      </c>
      <c r="N486">
        <v>7</v>
      </c>
      <c r="O486">
        <v>1</v>
      </c>
      <c r="P486">
        <v>1</v>
      </c>
      <c r="Q486" t="s">
        <v>33</v>
      </c>
      <c r="R486" t="s">
        <v>34</v>
      </c>
      <c r="S486">
        <v>1661</v>
      </c>
      <c r="T486">
        <v>1941</v>
      </c>
      <c r="U486">
        <v>0.02</v>
      </c>
      <c r="V486">
        <v>0.5</v>
      </c>
      <c r="W486">
        <v>10</v>
      </c>
      <c r="X486">
        <v>512</v>
      </c>
      <c r="Y486">
        <v>219</v>
      </c>
      <c r="Z486">
        <v>7</v>
      </c>
      <c r="AA486">
        <v>1</v>
      </c>
      <c r="AB486" t="s">
        <v>35</v>
      </c>
      <c r="AC486" t="s">
        <v>528</v>
      </c>
    </row>
    <row r="487" spans="1:29" x14ac:dyDescent="0.25">
      <c r="A487" t="s">
        <v>29</v>
      </c>
      <c r="B487" t="s">
        <v>307</v>
      </c>
      <c r="C487" t="s">
        <v>239</v>
      </c>
      <c r="D487" t="s">
        <v>32</v>
      </c>
      <c r="E487">
        <v>0.66639087077478099</v>
      </c>
      <c r="F487">
        <v>0.69125743910911797</v>
      </c>
      <c r="G487">
        <v>0.643251227426338</v>
      </c>
      <c r="H487">
        <v>0.66395388234889297</v>
      </c>
      <c r="I487">
        <v>1428.46</v>
      </c>
      <c r="J487">
        <v>3517</v>
      </c>
      <c r="K487">
        <v>3517</v>
      </c>
      <c r="L487">
        <v>100</v>
      </c>
      <c r="M487">
        <v>6</v>
      </c>
      <c r="N487">
        <v>7</v>
      </c>
      <c r="O487">
        <v>1</v>
      </c>
      <c r="P487">
        <v>1</v>
      </c>
      <c r="Q487" t="s">
        <v>33</v>
      </c>
      <c r="R487" t="s">
        <v>34</v>
      </c>
      <c r="S487">
        <v>1661</v>
      </c>
      <c r="T487">
        <v>1941</v>
      </c>
      <c r="U487">
        <v>0.02</v>
      </c>
      <c r="V487">
        <v>0.5</v>
      </c>
      <c r="W487">
        <v>10</v>
      </c>
      <c r="X487">
        <v>512</v>
      </c>
      <c r="Y487">
        <v>219</v>
      </c>
      <c r="Z487">
        <v>7</v>
      </c>
      <c r="AA487">
        <v>2</v>
      </c>
      <c r="AB487" t="s">
        <v>35</v>
      </c>
      <c r="AC487" t="s">
        <v>529</v>
      </c>
    </row>
    <row r="488" spans="1:29" x14ac:dyDescent="0.25">
      <c r="A488" t="s">
        <v>29</v>
      </c>
      <c r="B488" t="s">
        <v>307</v>
      </c>
      <c r="C488" t="s">
        <v>239</v>
      </c>
      <c r="D488" t="s">
        <v>32</v>
      </c>
      <c r="E488">
        <v>0.66639087077478099</v>
      </c>
      <c r="F488">
        <v>0.69125743910911797</v>
      </c>
      <c r="G488">
        <v>0.643251227426338</v>
      </c>
      <c r="H488">
        <v>0.66395388234889297</v>
      </c>
      <c r="I488">
        <v>1428.46</v>
      </c>
      <c r="J488">
        <v>3517</v>
      </c>
      <c r="K488">
        <v>3517</v>
      </c>
      <c r="L488">
        <v>100</v>
      </c>
      <c r="M488">
        <v>6</v>
      </c>
      <c r="N488">
        <v>7</v>
      </c>
      <c r="O488">
        <v>1</v>
      </c>
      <c r="P488">
        <v>1</v>
      </c>
      <c r="Q488" t="s">
        <v>33</v>
      </c>
      <c r="R488" t="s">
        <v>34</v>
      </c>
      <c r="S488">
        <v>1661</v>
      </c>
      <c r="T488">
        <v>1941</v>
      </c>
      <c r="U488">
        <v>0.02</v>
      </c>
      <c r="V488">
        <v>0.5</v>
      </c>
      <c r="W488">
        <v>10</v>
      </c>
      <c r="X488">
        <v>512</v>
      </c>
      <c r="Y488">
        <v>219</v>
      </c>
      <c r="Z488">
        <v>8</v>
      </c>
      <c r="AA488">
        <v>0</v>
      </c>
      <c r="AB488" t="s">
        <v>35</v>
      </c>
      <c r="AC488" t="s">
        <v>530</v>
      </c>
    </row>
    <row r="489" spans="1:29" x14ac:dyDescent="0.25">
      <c r="A489" t="s">
        <v>29</v>
      </c>
      <c r="B489" t="s">
        <v>307</v>
      </c>
      <c r="C489" t="s">
        <v>239</v>
      </c>
      <c r="D489" t="s">
        <v>32</v>
      </c>
      <c r="E489">
        <v>0.66639886594883002</v>
      </c>
      <c r="F489">
        <v>0.69127933618334303</v>
      </c>
      <c r="G489">
        <v>0.64324716572777696</v>
      </c>
      <c r="H489">
        <v>0.66392888076941703</v>
      </c>
      <c r="I489">
        <v>1428.46</v>
      </c>
      <c r="J489">
        <v>3517</v>
      </c>
      <c r="K489">
        <v>3517</v>
      </c>
      <c r="L489">
        <v>100</v>
      </c>
      <c r="M489">
        <v>6</v>
      </c>
      <c r="N489">
        <v>7</v>
      </c>
      <c r="O489">
        <v>1</v>
      </c>
      <c r="P489">
        <v>1</v>
      </c>
      <c r="Q489" t="s">
        <v>33</v>
      </c>
      <c r="R489" t="s">
        <v>34</v>
      </c>
      <c r="S489">
        <v>1661</v>
      </c>
      <c r="T489">
        <v>1941</v>
      </c>
      <c r="U489">
        <v>0.02</v>
      </c>
      <c r="V489">
        <v>0.5</v>
      </c>
      <c r="W489">
        <v>10</v>
      </c>
      <c r="X489">
        <v>512</v>
      </c>
      <c r="Y489">
        <v>219</v>
      </c>
      <c r="Z489">
        <v>8</v>
      </c>
      <c r="AA489">
        <v>1</v>
      </c>
      <c r="AB489" t="s">
        <v>35</v>
      </c>
      <c r="AC489" t="s">
        <v>531</v>
      </c>
    </row>
    <row r="490" spans="1:29" x14ac:dyDescent="0.25">
      <c r="A490" t="s">
        <v>29</v>
      </c>
      <c r="B490" t="s">
        <v>307</v>
      </c>
      <c r="C490" t="s">
        <v>239</v>
      </c>
      <c r="D490" t="s">
        <v>32</v>
      </c>
      <c r="E490">
        <v>0.66655217719052695</v>
      </c>
      <c r="F490">
        <v>0.69142367231729596</v>
      </c>
      <c r="G490">
        <v>0.64340787861053395</v>
      </c>
      <c r="H490">
        <v>0.66388957952902705</v>
      </c>
      <c r="I490">
        <v>1428.46</v>
      </c>
      <c r="J490">
        <v>3517</v>
      </c>
      <c r="K490">
        <v>3517</v>
      </c>
      <c r="L490">
        <v>100</v>
      </c>
      <c r="M490">
        <v>6</v>
      </c>
      <c r="N490">
        <v>7</v>
      </c>
      <c r="O490">
        <v>1</v>
      </c>
      <c r="P490">
        <v>1</v>
      </c>
      <c r="Q490" t="s">
        <v>33</v>
      </c>
      <c r="R490" t="s">
        <v>34</v>
      </c>
      <c r="S490">
        <v>1661</v>
      </c>
      <c r="T490">
        <v>1941</v>
      </c>
      <c r="U490">
        <v>0.02</v>
      </c>
      <c r="V490">
        <v>0.5</v>
      </c>
      <c r="W490">
        <v>10</v>
      </c>
      <c r="X490">
        <v>512</v>
      </c>
      <c r="Y490">
        <v>219</v>
      </c>
      <c r="Z490">
        <v>8</v>
      </c>
      <c r="AA490">
        <v>2</v>
      </c>
      <c r="AB490" t="s">
        <v>35</v>
      </c>
      <c r="AC490" t="s">
        <v>532</v>
      </c>
    </row>
    <row r="491" spans="1:29" x14ac:dyDescent="0.25">
      <c r="A491" t="s">
        <v>29</v>
      </c>
      <c r="B491" t="s">
        <v>307</v>
      </c>
      <c r="C491" t="s">
        <v>239</v>
      </c>
      <c r="D491" t="s">
        <v>32</v>
      </c>
      <c r="E491">
        <v>0.66639254934151304</v>
      </c>
      <c r="F491">
        <v>0.69126910088113902</v>
      </c>
      <c r="G491">
        <v>0.64324425744966096</v>
      </c>
      <c r="H491">
        <v>0.66391463728716305</v>
      </c>
      <c r="I491">
        <v>1428.46</v>
      </c>
      <c r="J491">
        <v>3517</v>
      </c>
      <c r="K491">
        <v>3517</v>
      </c>
      <c r="L491">
        <v>100</v>
      </c>
      <c r="M491">
        <v>6</v>
      </c>
      <c r="N491">
        <v>7</v>
      </c>
      <c r="O491">
        <v>1</v>
      </c>
      <c r="P491">
        <v>1</v>
      </c>
      <c r="Q491" t="s">
        <v>33</v>
      </c>
      <c r="R491" t="s">
        <v>34</v>
      </c>
      <c r="S491">
        <v>1661</v>
      </c>
      <c r="T491">
        <v>1941</v>
      </c>
      <c r="U491">
        <v>0.02</v>
      </c>
      <c r="V491">
        <v>0.5</v>
      </c>
      <c r="W491">
        <v>10</v>
      </c>
      <c r="X491">
        <v>512</v>
      </c>
      <c r="Y491">
        <v>219</v>
      </c>
      <c r="Z491">
        <v>9</v>
      </c>
      <c r="AA491">
        <v>0</v>
      </c>
      <c r="AB491" t="s">
        <v>35</v>
      </c>
      <c r="AC491" t="s">
        <v>533</v>
      </c>
    </row>
    <row r="492" spans="1:29" x14ac:dyDescent="0.25">
      <c r="A492" t="s">
        <v>29</v>
      </c>
      <c r="B492" t="s">
        <v>307</v>
      </c>
      <c r="C492" t="s">
        <v>239</v>
      </c>
      <c r="D492" t="s">
        <v>32</v>
      </c>
      <c r="E492">
        <v>0.666401521458308</v>
      </c>
      <c r="F492">
        <v>0.69125727917499702</v>
      </c>
      <c r="G492">
        <v>0.64327121394247599</v>
      </c>
      <c r="H492">
        <v>0.663999738671888</v>
      </c>
      <c r="I492">
        <v>1428.46</v>
      </c>
      <c r="J492">
        <v>3517</v>
      </c>
      <c r="K492">
        <v>3517</v>
      </c>
      <c r="L492">
        <v>100</v>
      </c>
      <c r="M492">
        <v>6</v>
      </c>
      <c r="N492">
        <v>7</v>
      </c>
      <c r="O492">
        <v>1</v>
      </c>
      <c r="P492">
        <v>1</v>
      </c>
      <c r="Q492" t="s">
        <v>33</v>
      </c>
      <c r="R492" t="s">
        <v>34</v>
      </c>
      <c r="S492">
        <v>1661</v>
      </c>
      <c r="T492">
        <v>1941</v>
      </c>
      <c r="U492">
        <v>0.02</v>
      </c>
      <c r="V492">
        <v>0.5</v>
      </c>
      <c r="W492">
        <v>10</v>
      </c>
      <c r="X492">
        <v>512</v>
      </c>
      <c r="Y492">
        <v>219</v>
      </c>
      <c r="Z492">
        <v>9</v>
      </c>
      <c r="AA492">
        <v>1</v>
      </c>
      <c r="AB492" t="s">
        <v>35</v>
      </c>
      <c r="AC492" t="s">
        <v>534</v>
      </c>
    </row>
    <row r="493" spans="1:29" x14ac:dyDescent="0.25">
      <c r="A493" t="s">
        <v>29</v>
      </c>
      <c r="B493" t="s">
        <v>307</v>
      </c>
      <c r="C493" t="s">
        <v>239</v>
      </c>
      <c r="D493" t="s">
        <v>32</v>
      </c>
      <c r="E493">
        <v>0.66639514270372702</v>
      </c>
      <c r="F493">
        <v>0.69125581102720202</v>
      </c>
      <c r="G493">
        <v>0.64326059812495295</v>
      </c>
      <c r="H493">
        <v>0.66396464582658599</v>
      </c>
      <c r="I493">
        <v>1428.46</v>
      </c>
      <c r="J493">
        <v>3517</v>
      </c>
      <c r="K493">
        <v>3517</v>
      </c>
      <c r="L493">
        <v>100</v>
      </c>
      <c r="M493">
        <v>6</v>
      </c>
      <c r="N493">
        <v>7</v>
      </c>
      <c r="O493">
        <v>1</v>
      </c>
      <c r="P493">
        <v>1</v>
      </c>
      <c r="Q493" t="s">
        <v>33</v>
      </c>
      <c r="R493" t="s">
        <v>34</v>
      </c>
      <c r="S493">
        <v>1661</v>
      </c>
      <c r="T493">
        <v>1941</v>
      </c>
      <c r="U493">
        <v>0.02</v>
      </c>
      <c r="V493">
        <v>0.5</v>
      </c>
      <c r="W493">
        <v>10</v>
      </c>
      <c r="X493">
        <v>512</v>
      </c>
      <c r="Y493">
        <v>219</v>
      </c>
      <c r="Z493">
        <v>9</v>
      </c>
      <c r="AA493">
        <v>2</v>
      </c>
      <c r="AB493" t="s">
        <v>35</v>
      </c>
      <c r="AC493" t="s">
        <v>535</v>
      </c>
    </row>
    <row r="494" spans="1:29" x14ac:dyDescent="0.25">
      <c r="A494" t="s">
        <v>29</v>
      </c>
      <c r="B494" t="s">
        <v>307</v>
      </c>
      <c r="C494" t="s">
        <v>239</v>
      </c>
      <c r="D494" t="s">
        <v>32</v>
      </c>
      <c r="E494">
        <v>0.66654603229541198</v>
      </c>
      <c r="F494">
        <v>0.69141370295642701</v>
      </c>
      <c r="G494">
        <v>0.64340506029467703</v>
      </c>
      <c r="H494">
        <v>0.66387581048489697</v>
      </c>
      <c r="I494">
        <v>1428.46</v>
      </c>
      <c r="J494">
        <v>3517</v>
      </c>
      <c r="K494">
        <v>3517</v>
      </c>
      <c r="L494">
        <v>100</v>
      </c>
      <c r="M494">
        <v>6</v>
      </c>
      <c r="N494">
        <v>7</v>
      </c>
      <c r="O494">
        <v>1</v>
      </c>
      <c r="P494">
        <v>1</v>
      </c>
      <c r="Q494" t="s">
        <v>33</v>
      </c>
      <c r="R494" t="s">
        <v>34</v>
      </c>
      <c r="S494">
        <v>1661</v>
      </c>
      <c r="T494">
        <v>1941</v>
      </c>
      <c r="U494">
        <v>0.02</v>
      </c>
      <c r="V494">
        <v>0.5</v>
      </c>
      <c r="W494">
        <v>10</v>
      </c>
      <c r="X494">
        <v>512</v>
      </c>
      <c r="Y494">
        <v>219</v>
      </c>
      <c r="Z494">
        <v>10</v>
      </c>
      <c r="AA494">
        <v>0</v>
      </c>
      <c r="AB494" t="s">
        <v>35</v>
      </c>
      <c r="AC494" t="s">
        <v>536</v>
      </c>
    </row>
    <row r="495" spans="1:29" x14ac:dyDescent="0.25">
      <c r="A495" t="s">
        <v>29</v>
      </c>
      <c r="B495" t="s">
        <v>307</v>
      </c>
      <c r="C495" t="s">
        <v>239</v>
      </c>
      <c r="D495" t="s">
        <v>32</v>
      </c>
      <c r="E495">
        <v>0.66639254934151304</v>
      </c>
      <c r="F495">
        <v>0.69126910088113902</v>
      </c>
      <c r="G495">
        <v>0.64324425744966096</v>
      </c>
      <c r="H495">
        <v>0.66391463728716305</v>
      </c>
      <c r="I495">
        <v>1428.46</v>
      </c>
      <c r="J495">
        <v>3517</v>
      </c>
      <c r="K495">
        <v>3517</v>
      </c>
      <c r="L495">
        <v>100</v>
      </c>
      <c r="M495">
        <v>6</v>
      </c>
      <c r="N495">
        <v>7</v>
      </c>
      <c r="O495">
        <v>1</v>
      </c>
      <c r="P495">
        <v>1</v>
      </c>
      <c r="Q495" t="s">
        <v>33</v>
      </c>
      <c r="R495" t="s">
        <v>34</v>
      </c>
      <c r="S495">
        <v>1661</v>
      </c>
      <c r="T495">
        <v>1941</v>
      </c>
      <c r="U495">
        <v>0.02</v>
      </c>
      <c r="V495">
        <v>0.5</v>
      </c>
      <c r="W495">
        <v>10</v>
      </c>
      <c r="X495">
        <v>512</v>
      </c>
      <c r="Y495">
        <v>219</v>
      </c>
      <c r="Z495">
        <v>10</v>
      </c>
      <c r="AA495">
        <v>1</v>
      </c>
      <c r="AB495" t="s">
        <v>35</v>
      </c>
      <c r="AC495" t="s">
        <v>537</v>
      </c>
    </row>
    <row r="496" spans="1:29" x14ac:dyDescent="0.25">
      <c r="A496" t="s">
        <v>29</v>
      </c>
      <c r="B496" t="s">
        <v>307</v>
      </c>
      <c r="C496" t="s">
        <v>239</v>
      </c>
      <c r="D496" t="s">
        <v>32</v>
      </c>
      <c r="E496">
        <v>0.66639087077478099</v>
      </c>
      <c r="F496">
        <v>0.69125743910911797</v>
      </c>
      <c r="G496">
        <v>0.643251227426338</v>
      </c>
      <c r="H496">
        <v>0.66395388234889297</v>
      </c>
      <c r="I496">
        <v>1428.46</v>
      </c>
      <c r="J496">
        <v>3517</v>
      </c>
      <c r="K496">
        <v>3517</v>
      </c>
      <c r="L496">
        <v>100</v>
      </c>
      <c r="M496">
        <v>6</v>
      </c>
      <c r="N496">
        <v>7</v>
      </c>
      <c r="O496">
        <v>1</v>
      </c>
      <c r="P496">
        <v>1</v>
      </c>
      <c r="Q496" t="s">
        <v>33</v>
      </c>
      <c r="R496" t="s">
        <v>34</v>
      </c>
      <c r="S496">
        <v>1661</v>
      </c>
      <c r="T496">
        <v>1941</v>
      </c>
      <c r="U496">
        <v>0.02</v>
      </c>
      <c r="V496">
        <v>0.5</v>
      </c>
      <c r="W496">
        <v>10</v>
      </c>
      <c r="X496">
        <v>512</v>
      </c>
      <c r="Y496">
        <v>219</v>
      </c>
      <c r="Z496">
        <v>10</v>
      </c>
      <c r="AA496">
        <v>2</v>
      </c>
      <c r="AB496" t="s">
        <v>35</v>
      </c>
      <c r="AC496" t="s">
        <v>538</v>
      </c>
    </row>
    <row r="497" spans="1:29" x14ac:dyDescent="0.25">
      <c r="A497" t="s">
        <v>29</v>
      </c>
      <c r="B497" t="s">
        <v>307</v>
      </c>
      <c r="C497" t="s">
        <v>273</v>
      </c>
      <c r="D497" t="s">
        <v>32</v>
      </c>
      <c r="E497">
        <v>0.62448901044215299</v>
      </c>
      <c r="F497">
        <v>0.606347310824084</v>
      </c>
      <c r="G497">
        <v>0.64374977883060502</v>
      </c>
      <c r="H497">
        <v>0.52596207271550099</v>
      </c>
      <c r="I497">
        <v>637.12</v>
      </c>
      <c r="J497">
        <v>1197</v>
      </c>
      <c r="K497">
        <v>1197</v>
      </c>
      <c r="L497">
        <v>100</v>
      </c>
      <c r="M497">
        <v>6</v>
      </c>
      <c r="N497">
        <v>6</v>
      </c>
      <c r="O497">
        <v>0</v>
      </c>
      <c r="P497">
        <v>0</v>
      </c>
      <c r="Q497" t="s">
        <v>33</v>
      </c>
      <c r="R497" t="s">
        <v>34</v>
      </c>
      <c r="S497">
        <v>724</v>
      </c>
      <c r="T497">
        <v>771</v>
      </c>
      <c r="U497">
        <v>0.02</v>
      </c>
      <c r="V497">
        <v>0.5</v>
      </c>
      <c r="W497">
        <v>10</v>
      </c>
      <c r="X497">
        <v>512</v>
      </c>
      <c r="Y497">
        <v>219</v>
      </c>
      <c r="Z497">
        <v>0</v>
      </c>
      <c r="AA497">
        <v>0</v>
      </c>
      <c r="AB497" t="s">
        <v>35</v>
      </c>
      <c r="AC497" t="s">
        <v>539</v>
      </c>
    </row>
    <row r="498" spans="1:29" x14ac:dyDescent="0.25">
      <c r="A498" t="s">
        <v>29</v>
      </c>
      <c r="B498" t="s">
        <v>307</v>
      </c>
      <c r="C498" t="s">
        <v>273</v>
      </c>
      <c r="D498" t="s">
        <v>32</v>
      </c>
      <c r="E498">
        <v>0.62045863914380195</v>
      </c>
      <c r="F498">
        <v>0.62635953787327403</v>
      </c>
      <c r="G498">
        <v>0.61466788681540097</v>
      </c>
      <c r="H498">
        <v>0.50142026674992202</v>
      </c>
      <c r="I498">
        <v>639.84</v>
      </c>
      <c r="J498">
        <v>1197</v>
      </c>
      <c r="K498">
        <v>1197</v>
      </c>
      <c r="L498">
        <v>100</v>
      </c>
      <c r="M498">
        <v>6</v>
      </c>
      <c r="N498">
        <v>7</v>
      </c>
      <c r="O498">
        <v>1</v>
      </c>
      <c r="P498">
        <v>1</v>
      </c>
      <c r="Q498" t="s">
        <v>33</v>
      </c>
      <c r="R498" t="s">
        <v>34</v>
      </c>
      <c r="S498">
        <v>744</v>
      </c>
      <c r="T498">
        <v>825</v>
      </c>
      <c r="U498">
        <v>0.02</v>
      </c>
      <c r="V498">
        <v>0.5</v>
      </c>
      <c r="W498">
        <v>10</v>
      </c>
      <c r="X498">
        <v>512</v>
      </c>
      <c r="Y498">
        <v>219</v>
      </c>
      <c r="Z498">
        <v>0</v>
      </c>
      <c r="AA498">
        <v>1</v>
      </c>
      <c r="AB498" t="s">
        <v>35</v>
      </c>
      <c r="AC498" t="s">
        <v>540</v>
      </c>
    </row>
    <row r="499" spans="1:29" x14ac:dyDescent="0.25">
      <c r="A499" t="s">
        <v>29</v>
      </c>
      <c r="B499" t="s">
        <v>307</v>
      </c>
      <c r="C499" t="s">
        <v>273</v>
      </c>
      <c r="D499" t="s">
        <v>32</v>
      </c>
      <c r="E499">
        <v>0.62450546183409905</v>
      </c>
      <c r="F499">
        <v>0.60630433834936803</v>
      </c>
      <c r="G499">
        <v>0.64383319332821698</v>
      </c>
      <c r="H499">
        <v>0.52615135320746298</v>
      </c>
      <c r="I499">
        <v>637.12</v>
      </c>
      <c r="J499">
        <v>1197</v>
      </c>
      <c r="K499">
        <v>1197</v>
      </c>
      <c r="L499">
        <v>100</v>
      </c>
      <c r="M499">
        <v>6</v>
      </c>
      <c r="N499">
        <v>6</v>
      </c>
      <c r="O499">
        <v>0</v>
      </c>
      <c r="P499">
        <v>0</v>
      </c>
      <c r="Q499" t="s">
        <v>33</v>
      </c>
      <c r="R499" t="s">
        <v>34</v>
      </c>
      <c r="S499">
        <v>724</v>
      </c>
      <c r="T499">
        <v>771</v>
      </c>
      <c r="U499">
        <v>0.02</v>
      </c>
      <c r="V499">
        <v>0.5</v>
      </c>
      <c r="W499">
        <v>10</v>
      </c>
      <c r="X499">
        <v>512</v>
      </c>
      <c r="Y499">
        <v>219</v>
      </c>
      <c r="Z499">
        <v>0</v>
      </c>
      <c r="AA499">
        <v>2</v>
      </c>
      <c r="AB499" t="s">
        <v>35</v>
      </c>
      <c r="AC499" t="s">
        <v>541</v>
      </c>
    </row>
    <row r="500" spans="1:29" x14ac:dyDescent="0.25">
      <c r="A500" t="s">
        <v>29</v>
      </c>
      <c r="B500" t="s">
        <v>307</v>
      </c>
      <c r="C500" t="s">
        <v>273</v>
      </c>
      <c r="D500" t="s">
        <v>32</v>
      </c>
      <c r="E500">
        <v>0.62044502673809199</v>
      </c>
      <c r="F500">
        <v>0.62644329982232805</v>
      </c>
      <c r="G500">
        <v>0.614560532638459</v>
      </c>
      <c r="H500">
        <v>0.50124701326007604</v>
      </c>
      <c r="I500">
        <v>639.84</v>
      </c>
      <c r="J500">
        <v>1197</v>
      </c>
      <c r="K500">
        <v>1197</v>
      </c>
      <c r="L500">
        <v>100</v>
      </c>
      <c r="M500">
        <v>6</v>
      </c>
      <c r="N500">
        <v>7</v>
      </c>
      <c r="O500">
        <v>1</v>
      </c>
      <c r="P500">
        <v>1</v>
      </c>
      <c r="Q500" t="s">
        <v>33</v>
      </c>
      <c r="R500" t="s">
        <v>34</v>
      </c>
      <c r="S500">
        <v>744</v>
      </c>
      <c r="T500">
        <v>825</v>
      </c>
      <c r="U500">
        <v>0.02</v>
      </c>
      <c r="V500">
        <v>0.5</v>
      </c>
      <c r="W500">
        <v>10</v>
      </c>
      <c r="X500">
        <v>512</v>
      </c>
      <c r="Y500">
        <v>219</v>
      </c>
      <c r="Z500">
        <v>1</v>
      </c>
      <c r="AA500">
        <v>0</v>
      </c>
      <c r="AB500" t="s">
        <v>35</v>
      </c>
      <c r="AC500" t="s">
        <v>542</v>
      </c>
    </row>
    <row r="501" spans="1:29" x14ac:dyDescent="0.25">
      <c r="A501" t="s">
        <v>29</v>
      </c>
      <c r="B501" t="s">
        <v>307</v>
      </c>
      <c r="C501" t="s">
        <v>273</v>
      </c>
      <c r="D501" t="s">
        <v>32</v>
      </c>
      <c r="E501">
        <v>0.62447618439824404</v>
      </c>
      <c r="F501">
        <v>0.60635451265728102</v>
      </c>
      <c r="G501">
        <v>0.64371440375044098</v>
      </c>
      <c r="H501">
        <v>0.52586540413639604</v>
      </c>
      <c r="I501">
        <v>637.12</v>
      </c>
      <c r="J501">
        <v>1197</v>
      </c>
      <c r="K501">
        <v>1197</v>
      </c>
      <c r="L501">
        <v>100</v>
      </c>
      <c r="M501">
        <v>6</v>
      </c>
      <c r="N501">
        <v>6</v>
      </c>
      <c r="O501">
        <v>0</v>
      </c>
      <c r="P501">
        <v>0</v>
      </c>
      <c r="Q501" t="s">
        <v>33</v>
      </c>
      <c r="R501" t="s">
        <v>34</v>
      </c>
      <c r="S501">
        <v>724</v>
      </c>
      <c r="T501">
        <v>771</v>
      </c>
      <c r="U501">
        <v>0.02</v>
      </c>
      <c r="V501">
        <v>0.5</v>
      </c>
      <c r="W501">
        <v>10</v>
      </c>
      <c r="X501">
        <v>512</v>
      </c>
      <c r="Y501">
        <v>219</v>
      </c>
      <c r="Z501">
        <v>1</v>
      </c>
      <c r="AA501">
        <v>1</v>
      </c>
      <c r="AB501" t="s">
        <v>35</v>
      </c>
      <c r="AC501" t="s">
        <v>543</v>
      </c>
    </row>
    <row r="502" spans="1:29" x14ac:dyDescent="0.25">
      <c r="A502" t="s">
        <v>29</v>
      </c>
      <c r="B502" t="s">
        <v>307</v>
      </c>
      <c r="C502" t="s">
        <v>273</v>
      </c>
      <c r="D502" t="s">
        <v>32</v>
      </c>
      <c r="E502">
        <v>0.62442534858111698</v>
      </c>
      <c r="F502">
        <v>0.60626274990683604</v>
      </c>
      <c r="G502">
        <v>0.64370979696045705</v>
      </c>
      <c r="H502">
        <v>0.52583655587662703</v>
      </c>
      <c r="I502">
        <v>637.12</v>
      </c>
      <c r="J502">
        <v>1197</v>
      </c>
      <c r="K502">
        <v>1197</v>
      </c>
      <c r="L502">
        <v>100</v>
      </c>
      <c r="M502">
        <v>6</v>
      </c>
      <c r="N502">
        <v>6</v>
      </c>
      <c r="O502">
        <v>0</v>
      </c>
      <c r="P502">
        <v>0</v>
      </c>
      <c r="Q502" t="s">
        <v>33</v>
      </c>
      <c r="R502" t="s">
        <v>34</v>
      </c>
      <c r="S502">
        <v>724</v>
      </c>
      <c r="T502">
        <v>771</v>
      </c>
      <c r="U502">
        <v>0.02</v>
      </c>
      <c r="V502">
        <v>0.5</v>
      </c>
      <c r="W502">
        <v>10</v>
      </c>
      <c r="X502">
        <v>512</v>
      </c>
      <c r="Y502">
        <v>219</v>
      </c>
      <c r="Z502">
        <v>1</v>
      </c>
      <c r="AA502">
        <v>2</v>
      </c>
      <c r="AB502" t="s">
        <v>35</v>
      </c>
      <c r="AC502" t="s">
        <v>544</v>
      </c>
    </row>
    <row r="503" spans="1:29" x14ac:dyDescent="0.25">
      <c r="A503" t="s">
        <v>29</v>
      </c>
      <c r="B503" t="s">
        <v>307</v>
      </c>
      <c r="C503" t="s">
        <v>273</v>
      </c>
      <c r="D503" t="s">
        <v>32</v>
      </c>
      <c r="E503">
        <v>0.62041966206255805</v>
      </c>
      <c r="F503">
        <v>0.62619248763551905</v>
      </c>
      <c r="G503">
        <v>0.61475230276883497</v>
      </c>
      <c r="H503">
        <v>0.50154760241676799</v>
      </c>
      <c r="I503">
        <v>639.84</v>
      </c>
      <c r="J503">
        <v>1197</v>
      </c>
      <c r="K503">
        <v>1197</v>
      </c>
      <c r="L503">
        <v>100</v>
      </c>
      <c r="M503">
        <v>6</v>
      </c>
      <c r="N503">
        <v>7</v>
      </c>
      <c r="O503">
        <v>1</v>
      </c>
      <c r="P503">
        <v>1</v>
      </c>
      <c r="Q503" t="s">
        <v>33</v>
      </c>
      <c r="R503" t="s">
        <v>34</v>
      </c>
      <c r="S503">
        <v>744</v>
      </c>
      <c r="T503">
        <v>825</v>
      </c>
      <c r="U503">
        <v>0.02</v>
      </c>
      <c r="V503">
        <v>0.5</v>
      </c>
      <c r="W503">
        <v>10</v>
      </c>
      <c r="X503">
        <v>512</v>
      </c>
      <c r="Y503">
        <v>219</v>
      </c>
      <c r="Z503">
        <v>2</v>
      </c>
      <c r="AA503">
        <v>0</v>
      </c>
      <c r="AB503" t="s">
        <v>35</v>
      </c>
      <c r="AC503" t="s">
        <v>545</v>
      </c>
    </row>
    <row r="504" spans="1:29" x14ac:dyDescent="0.25">
      <c r="A504" t="s">
        <v>29</v>
      </c>
      <c r="B504" t="s">
        <v>307</v>
      </c>
      <c r="C504" t="s">
        <v>273</v>
      </c>
      <c r="D504" t="s">
        <v>32</v>
      </c>
      <c r="E504">
        <v>0.62008302309029995</v>
      </c>
      <c r="F504">
        <v>0.60518131045263901</v>
      </c>
      <c r="G504">
        <v>0.63573712845966701</v>
      </c>
      <c r="H504">
        <v>0.529484606649402</v>
      </c>
      <c r="I504">
        <v>624.79999999999995</v>
      </c>
      <c r="J504">
        <v>1197</v>
      </c>
      <c r="K504">
        <v>1197</v>
      </c>
      <c r="L504">
        <v>100</v>
      </c>
      <c r="M504">
        <v>6</v>
      </c>
      <c r="N504">
        <v>6</v>
      </c>
      <c r="O504">
        <v>0</v>
      </c>
      <c r="P504">
        <v>0</v>
      </c>
      <c r="Q504" t="s">
        <v>33</v>
      </c>
      <c r="R504" t="s">
        <v>34</v>
      </c>
      <c r="S504">
        <v>710</v>
      </c>
      <c r="T504">
        <v>810</v>
      </c>
      <c r="U504">
        <v>0.02</v>
      </c>
      <c r="V504">
        <v>0.5</v>
      </c>
      <c r="W504">
        <v>10</v>
      </c>
      <c r="X504">
        <v>512</v>
      </c>
      <c r="Y504">
        <v>219</v>
      </c>
      <c r="Z504">
        <v>2</v>
      </c>
      <c r="AA504">
        <v>1</v>
      </c>
      <c r="AB504" t="s">
        <v>35</v>
      </c>
      <c r="AC504" t="s">
        <v>546</v>
      </c>
    </row>
    <row r="505" spans="1:29" x14ac:dyDescent="0.25">
      <c r="A505" t="s">
        <v>29</v>
      </c>
      <c r="B505" t="s">
        <v>307</v>
      </c>
      <c r="C505" t="s">
        <v>273</v>
      </c>
      <c r="D505" t="s">
        <v>32</v>
      </c>
      <c r="E505">
        <v>0.63951465734292601</v>
      </c>
      <c r="F505">
        <v>0.62303399581929797</v>
      </c>
      <c r="G505">
        <v>0.65689091102275599</v>
      </c>
      <c r="H505">
        <v>0.54036318906568903</v>
      </c>
      <c r="I505">
        <v>624.79999999999995</v>
      </c>
      <c r="J505">
        <v>1197</v>
      </c>
      <c r="K505">
        <v>1197</v>
      </c>
      <c r="L505">
        <v>100</v>
      </c>
      <c r="M505">
        <v>6</v>
      </c>
      <c r="N505">
        <v>6</v>
      </c>
      <c r="O505">
        <v>0</v>
      </c>
      <c r="P505">
        <v>0</v>
      </c>
      <c r="Q505" t="s">
        <v>33</v>
      </c>
      <c r="R505" t="s">
        <v>34</v>
      </c>
      <c r="S505">
        <v>710</v>
      </c>
      <c r="T505">
        <v>808</v>
      </c>
      <c r="U505">
        <v>0.02</v>
      </c>
      <c r="V505">
        <v>0.5</v>
      </c>
      <c r="W505">
        <v>10</v>
      </c>
      <c r="X505">
        <v>512</v>
      </c>
      <c r="Y505">
        <v>219</v>
      </c>
      <c r="Z505">
        <v>2</v>
      </c>
      <c r="AA505">
        <v>2</v>
      </c>
      <c r="AB505" t="s">
        <v>35</v>
      </c>
      <c r="AC505" t="s">
        <v>547</v>
      </c>
    </row>
    <row r="506" spans="1:29" x14ac:dyDescent="0.25">
      <c r="A506" t="s">
        <v>29</v>
      </c>
      <c r="B506" t="s">
        <v>307</v>
      </c>
      <c r="C506" t="s">
        <v>273</v>
      </c>
      <c r="D506" t="s">
        <v>32</v>
      </c>
      <c r="E506">
        <v>0.62018133897722905</v>
      </c>
      <c r="F506">
        <v>0.60539282787856297</v>
      </c>
      <c r="G506">
        <v>0.635710447644527</v>
      </c>
      <c r="H506">
        <v>0.52960915011457399</v>
      </c>
      <c r="I506">
        <v>624.79999999999995</v>
      </c>
      <c r="J506">
        <v>1197</v>
      </c>
      <c r="K506">
        <v>1197</v>
      </c>
      <c r="L506">
        <v>100</v>
      </c>
      <c r="M506">
        <v>6</v>
      </c>
      <c r="N506">
        <v>6</v>
      </c>
      <c r="O506">
        <v>0</v>
      </c>
      <c r="P506">
        <v>0</v>
      </c>
      <c r="Q506" t="s">
        <v>33</v>
      </c>
      <c r="R506" t="s">
        <v>34</v>
      </c>
      <c r="S506">
        <v>710</v>
      </c>
      <c r="T506">
        <v>810</v>
      </c>
      <c r="U506">
        <v>0.02</v>
      </c>
      <c r="V506">
        <v>0.5</v>
      </c>
      <c r="W506">
        <v>10</v>
      </c>
      <c r="X506">
        <v>512</v>
      </c>
      <c r="Y506">
        <v>219</v>
      </c>
      <c r="Z506">
        <v>3</v>
      </c>
      <c r="AA506">
        <v>0</v>
      </c>
      <c r="AB506" t="s">
        <v>35</v>
      </c>
      <c r="AC506" t="s">
        <v>548</v>
      </c>
    </row>
    <row r="507" spans="1:29" x14ac:dyDescent="0.25">
      <c r="A507" t="s">
        <v>29</v>
      </c>
      <c r="B507" t="s">
        <v>307</v>
      </c>
      <c r="C507" t="s">
        <v>273</v>
      </c>
      <c r="D507" t="s">
        <v>32</v>
      </c>
      <c r="E507">
        <v>0.62044502673809199</v>
      </c>
      <c r="F507">
        <v>0.62644329982232805</v>
      </c>
      <c r="G507">
        <v>0.614560532638459</v>
      </c>
      <c r="H507">
        <v>0.50124701326007604</v>
      </c>
      <c r="I507">
        <v>639.84</v>
      </c>
      <c r="J507">
        <v>1197</v>
      </c>
      <c r="K507">
        <v>1197</v>
      </c>
      <c r="L507">
        <v>100</v>
      </c>
      <c r="M507">
        <v>6</v>
      </c>
      <c r="N507">
        <v>7</v>
      </c>
      <c r="O507">
        <v>1</v>
      </c>
      <c r="P507">
        <v>1</v>
      </c>
      <c r="Q507" t="s">
        <v>33</v>
      </c>
      <c r="R507" t="s">
        <v>34</v>
      </c>
      <c r="S507">
        <v>744</v>
      </c>
      <c r="T507">
        <v>825</v>
      </c>
      <c r="U507">
        <v>0.02</v>
      </c>
      <c r="V507">
        <v>0.5</v>
      </c>
      <c r="W507">
        <v>10</v>
      </c>
      <c r="X507">
        <v>512</v>
      </c>
      <c r="Y507">
        <v>219</v>
      </c>
      <c r="Z507">
        <v>3</v>
      </c>
      <c r="AA507">
        <v>1</v>
      </c>
      <c r="AB507" t="s">
        <v>35</v>
      </c>
      <c r="AC507" t="s">
        <v>549</v>
      </c>
    </row>
    <row r="508" spans="1:29" x14ac:dyDescent="0.25">
      <c r="A508" t="s">
        <v>29</v>
      </c>
      <c r="B508" t="s">
        <v>307</v>
      </c>
      <c r="C508" t="s">
        <v>273</v>
      </c>
      <c r="D508" t="s">
        <v>32</v>
      </c>
      <c r="E508">
        <v>0.61878282651877303</v>
      </c>
      <c r="F508">
        <v>0.60399660997960902</v>
      </c>
      <c r="G508">
        <v>0.63431116234835405</v>
      </c>
      <c r="H508">
        <v>0.52913654080332695</v>
      </c>
      <c r="I508">
        <v>624.79999999999995</v>
      </c>
      <c r="J508">
        <v>1197</v>
      </c>
      <c r="K508">
        <v>1197</v>
      </c>
      <c r="L508">
        <v>100</v>
      </c>
      <c r="M508">
        <v>6</v>
      </c>
      <c r="N508">
        <v>6</v>
      </c>
      <c r="O508">
        <v>0</v>
      </c>
      <c r="P508">
        <v>0</v>
      </c>
      <c r="Q508" t="s">
        <v>33</v>
      </c>
      <c r="R508" t="s">
        <v>34</v>
      </c>
      <c r="S508">
        <v>710</v>
      </c>
      <c r="T508">
        <v>810</v>
      </c>
      <c r="U508">
        <v>0.02</v>
      </c>
      <c r="V508">
        <v>0.5</v>
      </c>
      <c r="W508">
        <v>10</v>
      </c>
      <c r="X508">
        <v>512</v>
      </c>
      <c r="Y508">
        <v>219</v>
      </c>
      <c r="Z508">
        <v>3</v>
      </c>
      <c r="AA508">
        <v>2</v>
      </c>
      <c r="AB508" t="s">
        <v>35</v>
      </c>
      <c r="AC508" t="s">
        <v>550</v>
      </c>
    </row>
    <row r="509" spans="1:29" x14ac:dyDescent="0.25">
      <c r="A509" t="s">
        <v>29</v>
      </c>
      <c r="B509" t="s">
        <v>307</v>
      </c>
      <c r="C509" t="s">
        <v>273</v>
      </c>
      <c r="D509" t="s">
        <v>32</v>
      </c>
      <c r="E509">
        <v>0.62442534858111698</v>
      </c>
      <c r="F509">
        <v>0.60626274990683604</v>
      </c>
      <c r="G509">
        <v>0.64370979696045705</v>
      </c>
      <c r="H509">
        <v>0.52583655587662703</v>
      </c>
      <c r="I509">
        <v>637.12</v>
      </c>
      <c r="J509">
        <v>1197</v>
      </c>
      <c r="K509">
        <v>1197</v>
      </c>
      <c r="L509">
        <v>100</v>
      </c>
      <c r="M509">
        <v>6</v>
      </c>
      <c r="N509">
        <v>6</v>
      </c>
      <c r="O509">
        <v>0</v>
      </c>
      <c r="P509">
        <v>0</v>
      </c>
      <c r="Q509" t="s">
        <v>33</v>
      </c>
      <c r="R509" t="s">
        <v>34</v>
      </c>
      <c r="S509">
        <v>724</v>
      </c>
      <c r="T509">
        <v>771</v>
      </c>
      <c r="U509">
        <v>0.02</v>
      </c>
      <c r="V509">
        <v>0.5</v>
      </c>
      <c r="W509">
        <v>10</v>
      </c>
      <c r="X509">
        <v>512</v>
      </c>
      <c r="Y509">
        <v>219</v>
      </c>
      <c r="Z509">
        <v>4</v>
      </c>
      <c r="AA509">
        <v>0</v>
      </c>
      <c r="AB509" t="s">
        <v>35</v>
      </c>
      <c r="AC509" t="s">
        <v>551</v>
      </c>
    </row>
    <row r="510" spans="1:29" x14ac:dyDescent="0.25">
      <c r="A510" t="s">
        <v>29</v>
      </c>
      <c r="B510" t="s">
        <v>307</v>
      </c>
      <c r="C510" t="s">
        <v>273</v>
      </c>
      <c r="D510" t="s">
        <v>32</v>
      </c>
      <c r="E510">
        <v>0.62448901044215299</v>
      </c>
      <c r="F510">
        <v>0.606347310824084</v>
      </c>
      <c r="G510">
        <v>0.64374977883060502</v>
      </c>
      <c r="H510">
        <v>0.52596207271550099</v>
      </c>
      <c r="I510">
        <v>637.12</v>
      </c>
      <c r="J510">
        <v>1197</v>
      </c>
      <c r="K510">
        <v>1197</v>
      </c>
      <c r="L510">
        <v>100</v>
      </c>
      <c r="M510">
        <v>6</v>
      </c>
      <c r="N510">
        <v>6</v>
      </c>
      <c r="O510">
        <v>0</v>
      </c>
      <c r="P510">
        <v>0</v>
      </c>
      <c r="Q510" t="s">
        <v>33</v>
      </c>
      <c r="R510" t="s">
        <v>34</v>
      </c>
      <c r="S510">
        <v>724</v>
      </c>
      <c r="T510">
        <v>771</v>
      </c>
      <c r="U510">
        <v>0.02</v>
      </c>
      <c r="V510">
        <v>0.5</v>
      </c>
      <c r="W510">
        <v>10</v>
      </c>
      <c r="X510">
        <v>512</v>
      </c>
      <c r="Y510">
        <v>219</v>
      </c>
      <c r="Z510">
        <v>4</v>
      </c>
      <c r="AA510">
        <v>1</v>
      </c>
      <c r="AB510" t="s">
        <v>35</v>
      </c>
      <c r="AC510" t="s">
        <v>552</v>
      </c>
    </row>
    <row r="511" spans="1:29" x14ac:dyDescent="0.25">
      <c r="A511" t="s">
        <v>29</v>
      </c>
      <c r="B511" t="s">
        <v>307</v>
      </c>
      <c r="C511" t="s">
        <v>273</v>
      </c>
      <c r="D511" t="s">
        <v>32</v>
      </c>
      <c r="E511">
        <v>0.62442534858111698</v>
      </c>
      <c r="F511">
        <v>0.60626274990683604</v>
      </c>
      <c r="G511">
        <v>0.64370979696045705</v>
      </c>
      <c r="H511">
        <v>0.52583655587662703</v>
      </c>
      <c r="I511">
        <v>637.12</v>
      </c>
      <c r="J511">
        <v>1197</v>
      </c>
      <c r="K511">
        <v>1197</v>
      </c>
      <c r="L511">
        <v>100</v>
      </c>
      <c r="M511">
        <v>6</v>
      </c>
      <c r="N511">
        <v>6</v>
      </c>
      <c r="O511">
        <v>0</v>
      </c>
      <c r="P511">
        <v>0</v>
      </c>
      <c r="Q511" t="s">
        <v>33</v>
      </c>
      <c r="R511" t="s">
        <v>34</v>
      </c>
      <c r="S511">
        <v>724</v>
      </c>
      <c r="T511">
        <v>771</v>
      </c>
      <c r="U511">
        <v>0.02</v>
      </c>
      <c r="V511">
        <v>0.5</v>
      </c>
      <c r="W511">
        <v>10</v>
      </c>
      <c r="X511">
        <v>512</v>
      </c>
      <c r="Y511">
        <v>219</v>
      </c>
      <c r="Z511">
        <v>4</v>
      </c>
      <c r="AA511">
        <v>2</v>
      </c>
      <c r="AB511" t="s">
        <v>35</v>
      </c>
      <c r="AC511" t="s">
        <v>553</v>
      </c>
    </row>
    <row r="512" spans="1:29" x14ac:dyDescent="0.25">
      <c r="A512" t="s">
        <v>29</v>
      </c>
      <c r="B512" t="s">
        <v>307</v>
      </c>
      <c r="C512" t="s">
        <v>273</v>
      </c>
      <c r="D512" t="s">
        <v>32</v>
      </c>
      <c r="E512">
        <v>0.62448901044215299</v>
      </c>
      <c r="F512">
        <v>0.606347310824084</v>
      </c>
      <c r="G512">
        <v>0.64374977883060502</v>
      </c>
      <c r="H512">
        <v>0.52596207271550099</v>
      </c>
      <c r="I512">
        <v>637.12</v>
      </c>
      <c r="J512">
        <v>1197</v>
      </c>
      <c r="K512">
        <v>1197</v>
      </c>
      <c r="L512">
        <v>100</v>
      </c>
      <c r="M512">
        <v>6</v>
      </c>
      <c r="N512">
        <v>6</v>
      </c>
      <c r="O512">
        <v>0</v>
      </c>
      <c r="P512">
        <v>0</v>
      </c>
      <c r="Q512" t="s">
        <v>33</v>
      </c>
      <c r="R512" t="s">
        <v>34</v>
      </c>
      <c r="S512">
        <v>724</v>
      </c>
      <c r="T512">
        <v>771</v>
      </c>
      <c r="U512">
        <v>0.02</v>
      </c>
      <c r="V512">
        <v>0.5</v>
      </c>
      <c r="W512">
        <v>10</v>
      </c>
      <c r="X512">
        <v>512</v>
      </c>
      <c r="Y512">
        <v>219</v>
      </c>
      <c r="Z512">
        <v>5</v>
      </c>
      <c r="AA512">
        <v>0</v>
      </c>
      <c r="AB512" t="s">
        <v>35</v>
      </c>
      <c r="AC512" t="s">
        <v>554</v>
      </c>
    </row>
    <row r="513" spans="1:29" x14ac:dyDescent="0.25">
      <c r="A513" t="s">
        <v>29</v>
      </c>
      <c r="B513" t="s">
        <v>307</v>
      </c>
      <c r="C513" t="s">
        <v>273</v>
      </c>
      <c r="D513" t="s">
        <v>32</v>
      </c>
      <c r="E513">
        <v>0.62448901044215299</v>
      </c>
      <c r="F513">
        <v>0.606347310824084</v>
      </c>
      <c r="G513">
        <v>0.64374977883060502</v>
      </c>
      <c r="H513">
        <v>0.52596207271550099</v>
      </c>
      <c r="I513">
        <v>637.12</v>
      </c>
      <c r="J513">
        <v>1197</v>
      </c>
      <c r="K513">
        <v>1197</v>
      </c>
      <c r="L513">
        <v>100</v>
      </c>
      <c r="M513">
        <v>6</v>
      </c>
      <c r="N513">
        <v>6</v>
      </c>
      <c r="O513">
        <v>0</v>
      </c>
      <c r="P513">
        <v>0</v>
      </c>
      <c r="Q513" t="s">
        <v>33</v>
      </c>
      <c r="R513" t="s">
        <v>34</v>
      </c>
      <c r="S513">
        <v>724</v>
      </c>
      <c r="T513">
        <v>771</v>
      </c>
      <c r="U513">
        <v>0.02</v>
      </c>
      <c r="V513">
        <v>0.5</v>
      </c>
      <c r="W513">
        <v>10</v>
      </c>
      <c r="X513">
        <v>512</v>
      </c>
      <c r="Y513">
        <v>219</v>
      </c>
      <c r="Z513">
        <v>5</v>
      </c>
      <c r="AA513">
        <v>1</v>
      </c>
      <c r="AB513" t="s">
        <v>35</v>
      </c>
      <c r="AC513" t="s">
        <v>555</v>
      </c>
    </row>
    <row r="514" spans="1:29" x14ac:dyDescent="0.25">
      <c r="A514" t="s">
        <v>29</v>
      </c>
      <c r="B514" t="s">
        <v>307</v>
      </c>
      <c r="C514" t="s">
        <v>273</v>
      </c>
      <c r="D514" t="s">
        <v>32</v>
      </c>
      <c r="E514">
        <v>0.62018133897722905</v>
      </c>
      <c r="F514">
        <v>0.60539282787856297</v>
      </c>
      <c r="G514">
        <v>0.635710447644527</v>
      </c>
      <c r="H514">
        <v>0.52960915011457399</v>
      </c>
      <c r="I514">
        <v>624.79999999999995</v>
      </c>
      <c r="J514">
        <v>1197</v>
      </c>
      <c r="K514">
        <v>1197</v>
      </c>
      <c r="L514">
        <v>100</v>
      </c>
      <c r="M514">
        <v>6</v>
      </c>
      <c r="N514">
        <v>6</v>
      </c>
      <c r="O514">
        <v>0</v>
      </c>
      <c r="P514">
        <v>0</v>
      </c>
      <c r="Q514" t="s">
        <v>33</v>
      </c>
      <c r="R514" t="s">
        <v>34</v>
      </c>
      <c r="S514">
        <v>710</v>
      </c>
      <c r="T514">
        <v>810</v>
      </c>
      <c r="U514">
        <v>0.02</v>
      </c>
      <c r="V514">
        <v>0.5</v>
      </c>
      <c r="W514">
        <v>10</v>
      </c>
      <c r="X514">
        <v>512</v>
      </c>
      <c r="Y514">
        <v>219</v>
      </c>
      <c r="Z514">
        <v>5</v>
      </c>
      <c r="AA514">
        <v>2</v>
      </c>
      <c r="AB514" t="s">
        <v>35</v>
      </c>
      <c r="AC514" t="s">
        <v>556</v>
      </c>
    </row>
    <row r="515" spans="1:29" x14ac:dyDescent="0.25">
      <c r="A515" t="s">
        <v>29</v>
      </c>
      <c r="B515" t="s">
        <v>307</v>
      </c>
      <c r="C515" t="s">
        <v>273</v>
      </c>
      <c r="D515" t="s">
        <v>32</v>
      </c>
      <c r="E515">
        <v>0.62442534858111698</v>
      </c>
      <c r="F515">
        <v>0.60626274990683604</v>
      </c>
      <c r="G515">
        <v>0.64370979696045705</v>
      </c>
      <c r="H515">
        <v>0.52583655587662703</v>
      </c>
      <c r="I515">
        <v>637.12</v>
      </c>
      <c r="J515">
        <v>1197</v>
      </c>
      <c r="K515">
        <v>1197</v>
      </c>
      <c r="L515">
        <v>100</v>
      </c>
      <c r="M515">
        <v>6</v>
      </c>
      <c r="N515">
        <v>6</v>
      </c>
      <c r="O515">
        <v>0</v>
      </c>
      <c r="P515">
        <v>0</v>
      </c>
      <c r="Q515" t="s">
        <v>33</v>
      </c>
      <c r="R515" t="s">
        <v>34</v>
      </c>
      <c r="S515">
        <v>724</v>
      </c>
      <c r="T515">
        <v>771</v>
      </c>
      <c r="U515">
        <v>0.02</v>
      </c>
      <c r="V515">
        <v>0.5</v>
      </c>
      <c r="W515">
        <v>10</v>
      </c>
      <c r="X515">
        <v>512</v>
      </c>
      <c r="Y515">
        <v>219</v>
      </c>
      <c r="Z515">
        <v>6</v>
      </c>
      <c r="AA515">
        <v>0</v>
      </c>
      <c r="AB515" t="s">
        <v>35</v>
      </c>
      <c r="AC515" t="s">
        <v>557</v>
      </c>
    </row>
    <row r="516" spans="1:29" x14ac:dyDescent="0.25">
      <c r="A516" t="s">
        <v>29</v>
      </c>
      <c r="B516" t="s">
        <v>307</v>
      </c>
      <c r="C516" t="s">
        <v>273</v>
      </c>
      <c r="D516" t="s">
        <v>32</v>
      </c>
      <c r="E516">
        <v>0.62461425104092805</v>
      </c>
      <c r="F516">
        <v>0.60657205110353796</v>
      </c>
      <c r="G516">
        <v>0.64376266837047103</v>
      </c>
      <c r="H516">
        <v>0.52622403898130898</v>
      </c>
      <c r="I516">
        <v>637.12</v>
      </c>
      <c r="J516">
        <v>1197</v>
      </c>
      <c r="K516">
        <v>1197</v>
      </c>
      <c r="L516">
        <v>100</v>
      </c>
      <c r="M516">
        <v>6</v>
      </c>
      <c r="N516">
        <v>6</v>
      </c>
      <c r="O516">
        <v>0</v>
      </c>
      <c r="P516">
        <v>0</v>
      </c>
      <c r="Q516" t="s">
        <v>33</v>
      </c>
      <c r="R516" t="s">
        <v>34</v>
      </c>
      <c r="S516">
        <v>724</v>
      </c>
      <c r="T516">
        <v>771</v>
      </c>
      <c r="U516">
        <v>0.02</v>
      </c>
      <c r="V516">
        <v>0.5</v>
      </c>
      <c r="W516">
        <v>10</v>
      </c>
      <c r="X516">
        <v>512</v>
      </c>
      <c r="Y516">
        <v>219</v>
      </c>
      <c r="Z516">
        <v>6</v>
      </c>
      <c r="AA516">
        <v>1</v>
      </c>
      <c r="AB516" t="s">
        <v>35</v>
      </c>
      <c r="AC516" t="s">
        <v>558</v>
      </c>
    </row>
    <row r="517" spans="1:29" x14ac:dyDescent="0.25">
      <c r="A517" t="s">
        <v>29</v>
      </c>
      <c r="B517" t="s">
        <v>307</v>
      </c>
      <c r="C517" t="s">
        <v>273</v>
      </c>
      <c r="D517" t="s">
        <v>32</v>
      </c>
      <c r="E517">
        <v>0.62442534858111698</v>
      </c>
      <c r="F517">
        <v>0.60626274990683604</v>
      </c>
      <c r="G517">
        <v>0.64370979696045705</v>
      </c>
      <c r="H517">
        <v>0.52583655587662703</v>
      </c>
      <c r="I517">
        <v>637.12</v>
      </c>
      <c r="J517">
        <v>1197</v>
      </c>
      <c r="K517">
        <v>1197</v>
      </c>
      <c r="L517">
        <v>100</v>
      </c>
      <c r="M517">
        <v>6</v>
      </c>
      <c r="N517">
        <v>6</v>
      </c>
      <c r="O517">
        <v>0</v>
      </c>
      <c r="P517">
        <v>0</v>
      </c>
      <c r="Q517" t="s">
        <v>33</v>
      </c>
      <c r="R517" t="s">
        <v>34</v>
      </c>
      <c r="S517">
        <v>724</v>
      </c>
      <c r="T517">
        <v>771</v>
      </c>
      <c r="U517">
        <v>0.02</v>
      </c>
      <c r="V517">
        <v>0.5</v>
      </c>
      <c r="W517">
        <v>10</v>
      </c>
      <c r="X517">
        <v>512</v>
      </c>
      <c r="Y517">
        <v>219</v>
      </c>
      <c r="Z517">
        <v>6</v>
      </c>
      <c r="AA517">
        <v>2</v>
      </c>
      <c r="AB517" t="s">
        <v>35</v>
      </c>
      <c r="AC517" t="s">
        <v>559</v>
      </c>
    </row>
    <row r="518" spans="1:29" x14ac:dyDescent="0.25">
      <c r="A518" t="s">
        <v>29</v>
      </c>
      <c r="B518" t="s">
        <v>307</v>
      </c>
      <c r="C518" t="s">
        <v>273</v>
      </c>
      <c r="D518" t="s">
        <v>32</v>
      </c>
      <c r="E518">
        <v>0.62442534858111698</v>
      </c>
      <c r="F518">
        <v>0.60626274990683604</v>
      </c>
      <c r="G518">
        <v>0.64370979696045705</v>
      </c>
      <c r="H518">
        <v>0.52583655587662703</v>
      </c>
      <c r="I518">
        <v>637.12</v>
      </c>
      <c r="J518">
        <v>1197</v>
      </c>
      <c r="K518">
        <v>1197</v>
      </c>
      <c r="L518">
        <v>100</v>
      </c>
      <c r="M518">
        <v>6</v>
      </c>
      <c r="N518">
        <v>6</v>
      </c>
      <c r="O518">
        <v>0</v>
      </c>
      <c r="P518">
        <v>0</v>
      </c>
      <c r="Q518" t="s">
        <v>33</v>
      </c>
      <c r="R518" t="s">
        <v>34</v>
      </c>
      <c r="S518">
        <v>724</v>
      </c>
      <c r="T518">
        <v>771</v>
      </c>
      <c r="U518">
        <v>0.02</v>
      </c>
      <c r="V518">
        <v>0.5</v>
      </c>
      <c r="W518">
        <v>10</v>
      </c>
      <c r="X518">
        <v>512</v>
      </c>
      <c r="Y518">
        <v>219</v>
      </c>
      <c r="Z518">
        <v>7</v>
      </c>
      <c r="AA518">
        <v>0</v>
      </c>
      <c r="AB518" t="s">
        <v>35</v>
      </c>
      <c r="AC518" t="s">
        <v>560</v>
      </c>
    </row>
    <row r="519" spans="1:29" x14ac:dyDescent="0.25">
      <c r="A519" t="s">
        <v>29</v>
      </c>
      <c r="B519" t="s">
        <v>307</v>
      </c>
      <c r="C519" t="s">
        <v>273</v>
      </c>
      <c r="D519" t="s">
        <v>32</v>
      </c>
      <c r="E519">
        <v>0.62000763334416997</v>
      </c>
      <c r="F519">
        <v>0.60511026840147897</v>
      </c>
      <c r="G519">
        <v>0.63565703702045995</v>
      </c>
      <c r="H519">
        <v>0.52925012816816597</v>
      </c>
      <c r="I519">
        <v>624.79999999999995</v>
      </c>
      <c r="J519">
        <v>1197</v>
      </c>
      <c r="K519">
        <v>1197</v>
      </c>
      <c r="L519">
        <v>100</v>
      </c>
      <c r="M519">
        <v>6</v>
      </c>
      <c r="N519">
        <v>6</v>
      </c>
      <c r="O519">
        <v>0</v>
      </c>
      <c r="P519">
        <v>0</v>
      </c>
      <c r="Q519" t="s">
        <v>33</v>
      </c>
      <c r="R519" t="s">
        <v>34</v>
      </c>
      <c r="S519">
        <v>710</v>
      </c>
      <c r="T519">
        <v>810</v>
      </c>
      <c r="U519">
        <v>0.02</v>
      </c>
      <c r="V519">
        <v>0.5</v>
      </c>
      <c r="W519">
        <v>10</v>
      </c>
      <c r="X519">
        <v>512</v>
      </c>
      <c r="Y519">
        <v>219</v>
      </c>
      <c r="Z519">
        <v>7</v>
      </c>
      <c r="AA519">
        <v>1</v>
      </c>
      <c r="AB519" t="s">
        <v>35</v>
      </c>
      <c r="AC519" t="s">
        <v>561</v>
      </c>
    </row>
    <row r="520" spans="1:29" x14ac:dyDescent="0.25">
      <c r="A520" t="s">
        <v>29</v>
      </c>
      <c r="B520" t="s">
        <v>307</v>
      </c>
      <c r="C520" t="s">
        <v>273</v>
      </c>
      <c r="D520" t="s">
        <v>32</v>
      </c>
      <c r="E520">
        <v>0.61878430870068701</v>
      </c>
      <c r="F520">
        <v>0.60402911043562502</v>
      </c>
      <c r="G520">
        <v>0.63427843625260405</v>
      </c>
      <c r="H520">
        <v>0.52906420515715102</v>
      </c>
      <c r="I520">
        <v>624.79999999999995</v>
      </c>
      <c r="J520">
        <v>1197</v>
      </c>
      <c r="K520">
        <v>1197</v>
      </c>
      <c r="L520">
        <v>100</v>
      </c>
      <c r="M520">
        <v>6</v>
      </c>
      <c r="N520">
        <v>6</v>
      </c>
      <c r="O520">
        <v>0</v>
      </c>
      <c r="P520">
        <v>0</v>
      </c>
      <c r="Q520" t="s">
        <v>33</v>
      </c>
      <c r="R520" t="s">
        <v>34</v>
      </c>
      <c r="S520">
        <v>710</v>
      </c>
      <c r="T520">
        <v>810</v>
      </c>
      <c r="U520">
        <v>0.02</v>
      </c>
      <c r="V520">
        <v>0.5</v>
      </c>
      <c r="W520">
        <v>10</v>
      </c>
      <c r="X520">
        <v>512</v>
      </c>
      <c r="Y520">
        <v>219</v>
      </c>
      <c r="Z520">
        <v>7</v>
      </c>
      <c r="AA520">
        <v>2</v>
      </c>
      <c r="AB520" t="s">
        <v>35</v>
      </c>
      <c r="AC520" t="s">
        <v>562</v>
      </c>
    </row>
    <row r="521" spans="1:29" x14ac:dyDescent="0.25">
      <c r="A521" t="s">
        <v>29</v>
      </c>
      <c r="B521" t="s">
        <v>307</v>
      </c>
      <c r="C521" t="s">
        <v>273</v>
      </c>
      <c r="D521" t="s">
        <v>32</v>
      </c>
      <c r="E521">
        <v>0.62036537420583804</v>
      </c>
      <c r="F521">
        <v>0.62621377102674602</v>
      </c>
      <c r="G521">
        <v>0.61462520643933305</v>
      </c>
      <c r="H521">
        <v>0.50129308083136903</v>
      </c>
      <c r="I521">
        <v>639.84</v>
      </c>
      <c r="J521">
        <v>1197</v>
      </c>
      <c r="K521">
        <v>1197</v>
      </c>
      <c r="L521">
        <v>100</v>
      </c>
      <c r="M521">
        <v>6</v>
      </c>
      <c r="N521">
        <v>7</v>
      </c>
      <c r="O521">
        <v>1</v>
      </c>
      <c r="P521">
        <v>1</v>
      </c>
      <c r="Q521" t="s">
        <v>33</v>
      </c>
      <c r="R521" t="s">
        <v>34</v>
      </c>
      <c r="S521">
        <v>744</v>
      </c>
      <c r="T521">
        <v>825</v>
      </c>
      <c r="U521">
        <v>0.02</v>
      </c>
      <c r="V521">
        <v>0.5</v>
      </c>
      <c r="W521">
        <v>10</v>
      </c>
      <c r="X521">
        <v>512</v>
      </c>
      <c r="Y521">
        <v>219</v>
      </c>
      <c r="Z521">
        <v>8</v>
      </c>
      <c r="AA521">
        <v>0</v>
      </c>
      <c r="AB521" t="s">
        <v>35</v>
      </c>
      <c r="AC521" t="s">
        <v>563</v>
      </c>
    </row>
    <row r="522" spans="1:29" x14ac:dyDescent="0.25">
      <c r="A522" t="s">
        <v>29</v>
      </c>
      <c r="B522" t="s">
        <v>307</v>
      </c>
      <c r="C522" t="s">
        <v>273</v>
      </c>
      <c r="D522" t="s">
        <v>32</v>
      </c>
      <c r="E522">
        <v>0.62450546183409905</v>
      </c>
      <c r="F522">
        <v>0.60630433834936803</v>
      </c>
      <c r="G522">
        <v>0.64383319332821698</v>
      </c>
      <c r="H522">
        <v>0.52615135320746298</v>
      </c>
      <c r="I522">
        <v>637.12</v>
      </c>
      <c r="J522">
        <v>1197</v>
      </c>
      <c r="K522">
        <v>1197</v>
      </c>
      <c r="L522">
        <v>100</v>
      </c>
      <c r="M522">
        <v>6</v>
      </c>
      <c r="N522">
        <v>6</v>
      </c>
      <c r="O522">
        <v>0</v>
      </c>
      <c r="P522">
        <v>0</v>
      </c>
      <c r="Q522" t="s">
        <v>33</v>
      </c>
      <c r="R522" t="s">
        <v>34</v>
      </c>
      <c r="S522">
        <v>724</v>
      </c>
      <c r="T522">
        <v>771</v>
      </c>
      <c r="U522">
        <v>0.02</v>
      </c>
      <c r="V522">
        <v>0.5</v>
      </c>
      <c r="W522">
        <v>10</v>
      </c>
      <c r="X522">
        <v>512</v>
      </c>
      <c r="Y522">
        <v>219</v>
      </c>
      <c r="Z522">
        <v>8</v>
      </c>
      <c r="AA522">
        <v>1</v>
      </c>
      <c r="AB522" t="s">
        <v>35</v>
      </c>
      <c r="AC522" t="s">
        <v>564</v>
      </c>
    </row>
    <row r="523" spans="1:29" x14ac:dyDescent="0.25">
      <c r="A523" t="s">
        <v>29</v>
      </c>
      <c r="B523" t="s">
        <v>307</v>
      </c>
      <c r="C523" t="s">
        <v>273</v>
      </c>
      <c r="D523" t="s">
        <v>32</v>
      </c>
      <c r="E523">
        <v>0.62450546183409905</v>
      </c>
      <c r="F523">
        <v>0.60630433834936803</v>
      </c>
      <c r="G523">
        <v>0.64383319332821698</v>
      </c>
      <c r="H523">
        <v>0.52615135320746298</v>
      </c>
      <c r="I523">
        <v>637.12</v>
      </c>
      <c r="J523">
        <v>1197</v>
      </c>
      <c r="K523">
        <v>1197</v>
      </c>
      <c r="L523">
        <v>100</v>
      </c>
      <c r="M523">
        <v>6</v>
      </c>
      <c r="N523">
        <v>6</v>
      </c>
      <c r="O523">
        <v>0</v>
      </c>
      <c r="P523">
        <v>0</v>
      </c>
      <c r="Q523" t="s">
        <v>33</v>
      </c>
      <c r="R523" t="s">
        <v>34</v>
      </c>
      <c r="S523">
        <v>724</v>
      </c>
      <c r="T523">
        <v>771</v>
      </c>
      <c r="U523">
        <v>0.02</v>
      </c>
      <c r="V523">
        <v>0.5</v>
      </c>
      <c r="W523">
        <v>10</v>
      </c>
      <c r="X523">
        <v>512</v>
      </c>
      <c r="Y523">
        <v>219</v>
      </c>
      <c r="Z523">
        <v>8</v>
      </c>
      <c r="AA523">
        <v>2</v>
      </c>
      <c r="AB523" t="s">
        <v>35</v>
      </c>
      <c r="AC523" t="s">
        <v>565</v>
      </c>
    </row>
    <row r="524" spans="1:29" x14ac:dyDescent="0.25">
      <c r="A524" t="s">
        <v>29</v>
      </c>
      <c r="B524" t="s">
        <v>307</v>
      </c>
      <c r="C524" t="s">
        <v>273</v>
      </c>
      <c r="D524" t="s">
        <v>32</v>
      </c>
      <c r="E524">
        <v>0.62048251620012296</v>
      </c>
      <c r="F524">
        <v>0.60551260049021804</v>
      </c>
      <c r="G524">
        <v>0.63621138933050703</v>
      </c>
      <c r="H524">
        <v>0.53017983484361098</v>
      </c>
      <c r="I524">
        <v>624.79999999999995</v>
      </c>
      <c r="J524">
        <v>1197</v>
      </c>
      <c r="K524">
        <v>1197</v>
      </c>
      <c r="L524">
        <v>100</v>
      </c>
      <c r="M524">
        <v>6</v>
      </c>
      <c r="N524">
        <v>6</v>
      </c>
      <c r="O524">
        <v>0</v>
      </c>
      <c r="P524">
        <v>0</v>
      </c>
      <c r="Q524" t="s">
        <v>33</v>
      </c>
      <c r="R524" t="s">
        <v>34</v>
      </c>
      <c r="S524">
        <v>710</v>
      </c>
      <c r="T524">
        <v>810</v>
      </c>
      <c r="U524">
        <v>0.02</v>
      </c>
      <c r="V524">
        <v>0.5</v>
      </c>
      <c r="W524">
        <v>10</v>
      </c>
      <c r="X524">
        <v>512</v>
      </c>
      <c r="Y524">
        <v>219</v>
      </c>
      <c r="Z524">
        <v>9</v>
      </c>
      <c r="AA524">
        <v>0</v>
      </c>
      <c r="AB524" t="s">
        <v>35</v>
      </c>
      <c r="AC524" t="s">
        <v>566</v>
      </c>
    </row>
    <row r="525" spans="1:29" x14ac:dyDescent="0.25">
      <c r="A525" t="s">
        <v>29</v>
      </c>
      <c r="B525" t="s">
        <v>307</v>
      </c>
      <c r="C525" t="s">
        <v>273</v>
      </c>
      <c r="D525" t="s">
        <v>32</v>
      </c>
      <c r="E525">
        <v>0.62044502673809199</v>
      </c>
      <c r="F525">
        <v>0.62644329982232805</v>
      </c>
      <c r="G525">
        <v>0.614560532638459</v>
      </c>
      <c r="H525">
        <v>0.50124701326007604</v>
      </c>
      <c r="I525">
        <v>639.84</v>
      </c>
      <c r="J525">
        <v>1197</v>
      </c>
      <c r="K525">
        <v>1197</v>
      </c>
      <c r="L525">
        <v>100</v>
      </c>
      <c r="M525">
        <v>6</v>
      </c>
      <c r="N525">
        <v>7</v>
      </c>
      <c r="O525">
        <v>1</v>
      </c>
      <c r="P525">
        <v>1</v>
      </c>
      <c r="Q525" t="s">
        <v>33</v>
      </c>
      <c r="R525" t="s">
        <v>34</v>
      </c>
      <c r="S525">
        <v>744</v>
      </c>
      <c r="T525">
        <v>825</v>
      </c>
      <c r="U525">
        <v>0.02</v>
      </c>
      <c r="V525">
        <v>0.5</v>
      </c>
      <c r="W525">
        <v>10</v>
      </c>
      <c r="X525">
        <v>512</v>
      </c>
      <c r="Y525">
        <v>219</v>
      </c>
      <c r="Z525">
        <v>9</v>
      </c>
      <c r="AA525">
        <v>1</v>
      </c>
      <c r="AB525" t="s">
        <v>35</v>
      </c>
      <c r="AC525" t="s">
        <v>567</v>
      </c>
    </row>
    <row r="526" spans="1:29" x14ac:dyDescent="0.25">
      <c r="A526" t="s">
        <v>29</v>
      </c>
      <c r="B526" t="s">
        <v>307</v>
      </c>
      <c r="C526" t="s">
        <v>273</v>
      </c>
      <c r="D526" t="s">
        <v>32</v>
      </c>
      <c r="E526">
        <v>0.62447618439824404</v>
      </c>
      <c r="F526">
        <v>0.60635451265728102</v>
      </c>
      <c r="G526">
        <v>0.64371440375044098</v>
      </c>
      <c r="H526">
        <v>0.52586540413639604</v>
      </c>
      <c r="I526">
        <v>637.12</v>
      </c>
      <c r="J526">
        <v>1197</v>
      </c>
      <c r="K526">
        <v>1197</v>
      </c>
      <c r="L526">
        <v>100</v>
      </c>
      <c r="M526">
        <v>6</v>
      </c>
      <c r="N526">
        <v>6</v>
      </c>
      <c r="O526">
        <v>0</v>
      </c>
      <c r="P526">
        <v>0</v>
      </c>
      <c r="Q526" t="s">
        <v>33</v>
      </c>
      <c r="R526" t="s">
        <v>34</v>
      </c>
      <c r="S526">
        <v>724</v>
      </c>
      <c r="T526">
        <v>771</v>
      </c>
      <c r="U526">
        <v>0.02</v>
      </c>
      <c r="V526">
        <v>0.5</v>
      </c>
      <c r="W526">
        <v>10</v>
      </c>
      <c r="X526">
        <v>512</v>
      </c>
      <c r="Y526">
        <v>219</v>
      </c>
      <c r="Z526">
        <v>9</v>
      </c>
      <c r="AA526">
        <v>2</v>
      </c>
      <c r="AB526" t="s">
        <v>35</v>
      </c>
      <c r="AC526" t="s">
        <v>568</v>
      </c>
    </row>
    <row r="527" spans="1:29" x14ac:dyDescent="0.25">
      <c r="A527" t="s">
        <v>29</v>
      </c>
      <c r="B527" t="s">
        <v>307</v>
      </c>
      <c r="C527" t="s">
        <v>273</v>
      </c>
      <c r="D527" t="s">
        <v>32</v>
      </c>
      <c r="E527">
        <v>0.62035218411618798</v>
      </c>
      <c r="F527">
        <v>0.62625593567425197</v>
      </c>
      <c r="G527">
        <v>0.61455870305832505</v>
      </c>
      <c r="H527">
        <v>0.50110382622398297</v>
      </c>
      <c r="I527">
        <v>639.84</v>
      </c>
      <c r="J527">
        <v>1197</v>
      </c>
      <c r="K527">
        <v>1197</v>
      </c>
      <c r="L527">
        <v>100</v>
      </c>
      <c r="M527">
        <v>6</v>
      </c>
      <c r="N527">
        <v>7</v>
      </c>
      <c r="O527">
        <v>1</v>
      </c>
      <c r="P527">
        <v>1</v>
      </c>
      <c r="Q527" t="s">
        <v>33</v>
      </c>
      <c r="R527" t="s">
        <v>34</v>
      </c>
      <c r="S527">
        <v>744</v>
      </c>
      <c r="T527">
        <v>825</v>
      </c>
      <c r="U527">
        <v>0.02</v>
      </c>
      <c r="V527">
        <v>0.5</v>
      </c>
      <c r="W527">
        <v>10</v>
      </c>
      <c r="X527">
        <v>512</v>
      </c>
      <c r="Y527">
        <v>219</v>
      </c>
      <c r="Z527">
        <v>10</v>
      </c>
      <c r="AA527">
        <v>0</v>
      </c>
      <c r="AB527" t="s">
        <v>35</v>
      </c>
      <c r="AC527" t="s">
        <v>569</v>
      </c>
    </row>
    <row r="528" spans="1:29" x14ac:dyDescent="0.25">
      <c r="A528" t="s">
        <v>29</v>
      </c>
      <c r="B528" t="s">
        <v>307</v>
      </c>
      <c r="C528" t="s">
        <v>273</v>
      </c>
      <c r="D528" t="s">
        <v>32</v>
      </c>
      <c r="E528">
        <v>0.62458056891325797</v>
      </c>
      <c r="F528">
        <v>0.60633542207992797</v>
      </c>
      <c r="G528">
        <v>0.64395780514504097</v>
      </c>
      <c r="H528">
        <v>0.52636489697544497</v>
      </c>
      <c r="I528">
        <v>637.12</v>
      </c>
      <c r="J528">
        <v>1197</v>
      </c>
      <c r="K528">
        <v>1197</v>
      </c>
      <c r="L528">
        <v>100</v>
      </c>
      <c r="M528">
        <v>6</v>
      </c>
      <c r="N528">
        <v>6</v>
      </c>
      <c r="O528">
        <v>0</v>
      </c>
      <c r="P528">
        <v>0</v>
      </c>
      <c r="Q528" t="s">
        <v>33</v>
      </c>
      <c r="R528" t="s">
        <v>34</v>
      </c>
      <c r="S528">
        <v>724</v>
      </c>
      <c r="T528">
        <v>771</v>
      </c>
      <c r="U528">
        <v>0.02</v>
      </c>
      <c r="V528">
        <v>0.5</v>
      </c>
      <c r="W528">
        <v>10</v>
      </c>
      <c r="X528">
        <v>512</v>
      </c>
      <c r="Y528">
        <v>219</v>
      </c>
      <c r="Z528">
        <v>10</v>
      </c>
      <c r="AA528">
        <v>1</v>
      </c>
      <c r="AB528" t="s">
        <v>35</v>
      </c>
      <c r="AC528" t="s">
        <v>570</v>
      </c>
    </row>
    <row r="529" spans="1:29" x14ac:dyDescent="0.25">
      <c r="A529" t="s">
        <v>29</v>
      </c>
      <c r="B529" t="s">
        <v>307</v>
      </c>
      <c r="C529" t="s">
        <v>273</v>
      </c>
      <c r="D529" t="s">
        <v>32</v>
      </c>
      <c r="E529">
        <v>0.62045863914380195</v>
      </c>
      <c r="F529">
        <v>0.62635953787327403</v>
      </c>
      <c r="G529">
        <v>0.61466788681540097</v>
      </c>
      <c r="H529">
        <v>0.50142026674992202</v>
      </c>
      <c r="I529">
        <v>639.84</v>
      </c>
      <c r="J529">
        <v>1197</v>
      </c>
      <c r="K529">
        <v>1197</v>
      </c>
      <c r="L529">
        <v>100</v>
      </c>
      <c r="M529">
        <v>6</v>
      </c>
      <c r="N529">
        <v>7</v>
      </c>
      <c r="O529">
        <v>1</v>
      </c>
      <c r="P529">
        <v>1</v>
      </c>
      <c r="Q529" t="s">
        <v>33</v>
      </c>
      <c r="R529" t="s">
        <v>34</v>
      </c>
      <c r="S529">
        <v>744</v>
      </c>
      <c r="T529">
        <v>825</v>
      </c>
      <c r="U529">
        <v>0.02</v>
      </c>
      <c r="V529">
        <v>0.5</v>
      </c>
      <c r="W529">
        <v>10</v>
      </c>
      <c r="X529">
        <v>512</v>
      </c>
      <c r="Y529">
        <v>219</v>
      </c>
      <c r="Z529">
        <v>10</v>
      </c>
      <c r="AA529">
        <v>2</v>
      </c>
      <c r="AB529" t="s">
        <v>35</v>
      </c>
      <c r="AC529" t="s">
        <v>571</v>
      </c>
    </row>
    <row r="530" spans="1:29" x14ac:dyDescent="0.25">
      <c r="A530" t="s">
        <v>572</v>
      </c>
      <c r="B530" t="s">
        <v>30</v>
      </c>
      <c r="C530" t="s">
        <v>31</v>
      </c>
      <c r="D530" t="s">
        <v>32</v>
      </c>
      <c r="E530">
        <v>0.61098790464213104</v>
      </c>
      <c r="F530">
        <v>0.61067765236428095</v>
      </c>
      <c r="G530">
        <v>0.61129847232501799</v>
      </c>
      <c r="H530">
        <v>0.68356365992984602</v>
      </c>
      <c r="I530">
        <v>961</v>
      </c>
      <c r="J530">
        <v>1500</v>
      </c>
      <c r="K530">
        <v>1500</v>
      </c>
      <c r="L530">
        <v>100</v>
      </c>
      <c r="M530">
        <v>3</v>
      </c>
      <c r="N530">
        <v>3</v>
      </c>
      <c r="O530">
        <v>0</v>
      </c>
      <c r="P530">
        <v>0</v>
      </c>
      <c r="Q530" t="s">
        <v>33</v>
      </c>
      <c r="R530" t="s">
        <v>34</v>
      </c>
      <c r="S530">
        <v>961</v>
      </c>
      <c r="T530">
        <v>977</v>
      </c>
      <c r="U530">
        <v>0.02</v>
      </c>
      <c r="V530">
        <v>0.5</v>
      </c>
      <c r="W530">
        <v>10</v>
      </c>
      <c r="X530">
        <v>512</v>
      </c>
      <c r="Y530">
        <v>219</v>
      </c>
      <c r="Z530">
        <v>0</v>
      </c>
      <c r="AA530">
        <v>0</v>
      </c>
      <c r="AB530" t="s">
        <v>35</v>
      </c>
      <c r="AC530" t="s">
        <v>573</v>
      </c>
    </row>
    <row r="531" spans="1:29" x14ac:dyDescent="0.25">
      <c r="A531" t="s">
        <v>572</v>
      </c>
      <c r="B531" t="s">
        <v>30</v>
      </c>
      <c r="C531" t="s">
        <v>31</v>
      </c>
      <c r="D531" t="s">
        <v>32</v>
      </c>
      <c r="E531">
        <v>0.61287715451796299</v>
      </c>
      <c r="F531">
        <v>0.612711885810581</v>
      </c>
      <c r="G531">
        <v>0.61304251240629903</v>
      </c>
      <c r="H531">
        <v>0.68736898395789603</v>
      </c>
      <c r="I531">
        <v>961</v>
      </c>
      <c r="J531">
        <v>1500</v>
      </c>
      <c r="K531">
        <v>1500</v>
      </c>
      <c r="L531">
        <v>100</v>
      </c>
      <c r="M531">
        <v>3</v>
      </c>
      <c r="N531">
        <v>3</v>
      </c>
      <c r="O531">
        <v>0</v>
      </c>
      <c r="P531">
        <v>0</v>
      </c>
      <c r="Q531" t="s">
        <v>33</v>
      </c>
      <c r="R531" t="s">
        <v>34</v>
      </c>
      <c r="S531">
        <v>961</v>
      </c>
      <c r="T531">
        <v>978</v>
      </c>
      <c r="U531">
        <v>0.02</v>
      </c>
      <c r="V531">
        <v>0.5</v>
      </c>
      <c r="W531">
        <v>10</v>
      </c>
      <c r="X531">
        <v>512</v>
      </c>
      <c r="Y531">
        <v>219</v>
      </c>
      <c r="Z531">
        <v>0</v>
      </c>
      <c r="AA531">
        <v>1</v>
      </c>
      <c r="AB531" t="s">
        <v>35</v>
      </c>
      <c r="AC531" t="s">
        <v>574</v>
      </c>
    </row>
    <row r="532" spans="1:29" x14ac:dyDescent="0.25">
      <c r="A532" t="s">
        <v>572</v>
      </c>
      <c r="B532" t="s">
        <v>30</v>
      </c>
      <c r="C532" t="s">
        <v>31</v>
      </c>
      <c r="D532" t="s">
        <v>32</v>
      </c>
      <c r="E532">
        <v>0.61284604540921594</v>
      </c>
      <c r="F532">
        <v>0.61268984053489695</v>
      </c>
      <c r="G532">
        <v>0.61300232995250703</v>
      </c>
      <c r="H532">
        <v>0.68740181014262602</v>
      </c>
      <c r="I532">
        <v>959</v>
      </c>
      <c r="J532">
        <v>1500</v>
      </c>
      <c r="K532">
        <v>1500</v>
      </c>
      <c r="L532">
        <v>100</v>
      </c>
      <c r="M532">
        <v>3</v>
      </c>
      <c r="N532">
        <v>3</v>
      </c>
      <c r="O532">
        <v>0</v>
      </c>
      <c r="P532">
        <v>0</v>
      </c>
      <c r="Q532" t="s">
        <v>33</v>
      </c>
      <c r="R532" t="s">
        <v>34</v>
      </c>
      <c r="S532">
        <v>959</v>
      </c>
      <c r="T532">
        <v>977</v>
      </c>
      <c r="U532">
        <v>0.02</v>
      </c>
      <c r="V532">
        <v>0.5</v>
      </c>
      <c r="W532">
        <v>10</v>
      </c>
      <c r="X532">
        <v>512</v>
      </c>
      <c r="Y532">
        <v>219</v>
      </c>
      <c r="Z532">
        <v>0</v>
      </c>
      <c r="AA532">
        <v>2</v>
      </c>
      <c r="AB532" t="s">
        <v>35</v>
      </c>
      <c r="AC532" t="s">
        <v>575</v>
      </c>
    </row>
    <row r="533" spans="1:29" x14ac:dyDescent="0.25">
      <c r="A533" t="s">
        <v>572</v>
      </c>
      <c r="B533" t="s">
        <v>30</v>
      </c>
      <c r="C533" t="s">
        <v>31</v>
      </c>
      <c r="D533" t="s">
        <v>32</v>
      </c>
      <c r="E533">
        <v>0.60171924366622498</v>
      </c>
      <c r="F533">
        <v>0.60079128002960103</v>
      </c>
      <c r="G533">
        <v>0.60265007834525997</v>
      </c>
      <c r="H533">
        <v>0.66798050934773501</v>
      </c>
      <c r="I533">
        <v>957</v>
      </c>
      <c r="J533">
        <v>1500</v>
      </c>
      <c r="K533">
        <v>1500</v>
      </c>
      <c r="L533">
        <v>100</v>
      </c>
      <c r="M533">
        <v>3</v>
      </c>
      <c r="N533">
        <v>3</v>
      </c>
      <c r="O533">
        <v>0</v>
      </c>
      <c r="P533">
        <v>0</v>
      </c>
      <c r="Q533" t="s">
        <v>33</v>
      </c>
      <c r="R533" t="s">
        <v>34</v>
      </c>
      <c r="S533">
        <v>957</v>
      </c>
      <c r="T533">
        <v>971</v>
      </c>
      <c r="U533">
        <v>0.02</v>
      </c>
      <c r="V533">
        <v>0.5</v>
      </c>
      <c r="W533">
        <v>10</v>
      </c>
      <c r="X533">
        <v>512</v>
      </c>
      <c r="Y533">
        <v>219</v>
      </c>
      <c r="Z533">
        <v>1</v>
      </c>
      <c r="AA533">
        <v>0</v>
      </c>
      <c r="AB533" t="s">
        <v>35</v>
      </c>
      <c r="AC533" t="s">
        <v>576</v>
      </c>
    </row>
    <row r="534" spans="1:29" x14ac:dyDescent="0.25">
      <c r="A534" t="s">
        <v>572</v>
      </c>
      <c r="B534" t="s">
        <v>30</v>
      </c>
      <c r="C534" t="s">
        <v>31</v>
      </c>
      <c r="D534" t="s">
        <v>32</v>
      </c>
      <c r="E534">
        <v>0.61317908031748203</v>
      </c>
      <c r="F534">
        <v>0.61236752469795197</v>
      </c>
      <c r="G534">
        <v>0.61399278986095995</v>
      </c>
      <c r="H534">
        <v>0.67982121365777304</v>
      </c>
      <c r="I534">
        <v>959</v>
      </c>
      <c r="J534">
        <v>1500</v>
      </c>
      <c r="K534">
        <v>1500</v>
      </c>
      <c r="L534">
        <v>100</v>
      </c>
      <c r="M534">
        <v>3</v>
      </c>
      <c r="N534">
        <v>3</v>
      </c>
      <c r="O534">
        <v>0</v>
      </c>
      <c r="P534">
        <v>0</v>
      </c>
      <c r="Q534" t="s">
        <v>33</v>
      </c>
      <c r="R534" t="s">
        <v>34</v>
      </c>
      <c r="S534">
        <v>959</v>
      </c>
      <c r="T534">
        <v>976</v>
      </c>
      <c r="U534">
        <v>0.02</v>
      </c>
      <c r="V534">
        <v>0.5</v>
      </c>
      <c r="W534">
        <v>10</v>
      </c>
      <c r="X534">
        <v>512</v>
      </c>
      <c r="Y534">
        <v>219</v>
      </c>
      <c r="Z534">
        <v>1</v>
      </c>
      <c r="AA534">
        <v>1</v>
      </c>
      <c r="AB534" t="s">
        <v>35</v>
      </c>
      <c r="AC534" t="s">
        <v>577</v>
      </c>
    </row>
    <row r="535" spans="1:29" x14ac:dyDescent="0.25">
      <c r="A535" t="s">
        <v>572</v>
      </c>
      <c r="B535" t="s">
        <v>30</v>
      </c>
      <c r="C535" t="s">
        <v>31</v>
      </c>
      <c r="D535" t="s">
        <v>32</v>
      </c>
      <c r="E535">
        <v>0.60458294328899898</v>
      </c>
      <c r="F535">
        <v>0.60408954175094798</v>
      </c>
      <c r="G535">
        <v>0.60507715147593799</v>
      </c>
      <c r="H535">
        <v>0.67524950273157502</v>
      </c>
      <c r="I535">
        <v>955</v>
      </c>
      <c r="J535">
        <v>1500</v>
      </c>
      <c r="K535">
        <v>1500</v>
      </c>
      <c r="L535">
        <v>100</v>
      </c>
      <c r="M535">
        <v>3</v>
      </c>
      <c r="N535">
        <v>3</v>
      </c>
      <c r="O535">
        <v>0</v>
      </c>
      <c r="P535">
        <v>0</v>
      </c>
      <c r="Q535" t="s">
        <v>33</v>
      </c>
      <c r="R535" t="s">
        <v>34</v>
      </c>
      <c r="S535">
        <v>955</v>
      </c>
      <c r="T535">
        <v>966</v>
      </c>
      <c r="U535">
        <v>0.02</v>
      </c>
      <c r="V535">
        <v>0.5</v>
      </c>
      <c r="W535">
        <v>10</v>
      </c>
      <c r="X535">
        <v>512</v>
      </c>
      <c r="Y535">
        <v>219</v>
      </c>
      <c r="Z535">
        <v>1</v>
      </c>
      <c r="AA535">
        <v>2</v>
      </c>
      <c r="AB535" t="s">
        <v>35</v>
      </c>
      <c r="AC535" t="s">
        <v>578</v>
      </c>
    </row>
    <row r="536" spans="1:29" x14ac:dyDescent="0.25">
      <c r="A536" t="s">
        <v>572</v>
      </c>
      <c r="B536" t="s">
        <v>30</v>
      </c>
      <c r="C536" t="s">
        <v>31</v>
      </c>
      <c r="D536" t="s">
        <v>32</v>
      </c>
      <c r="E536">
        <v>0.61126002371532595</v>
      </c>
      <c r="F536">
        <v>0.61069390126450396</v>
      </c>
      <c r="G536">
        <v>0.61182719674814201</v>
      </c>
      <c r="H536">
        <v>0.68212247298455198</v>
      </c>
      <c r="I536">
        <v>962</v>
      </c>
      <c r="J536">
        <v>1500</v>
      </c>
      <c r="K536">
        <v>1500</v>
      </c>
      <c r="L536">
        <v>100</v>
      </c>
      <c r="M536">
        <v>3</v>
      </c>
      <c r="N536">
        <v>3</v>
      </c>
      <c r="O536">
        <v>0</v>
      </c>
      <c r="P536">
        <v>0</v>
      </c>
      <c r="Q536" t="s">
        <v>33</v>
      </c>
      <c r="R536" t="s">
        <v>34</v>
      </c>
      <c r="S536">
        <v>962</v>
      </c>
      <c r="T536">
        <v>978</v>
      </c>
      <c r="U536">
        <v>0.02</v>
      </c>
      <c r="V536">
        <v>0.5</v>
      </c>
      <c r="W536">
        <v>10</v>
      </c>
      <c r="X536">
        <v>512</v>
      </c>
      <c r="Y536">
        <v>219</v>
      </c>
      <c r="Z536">
        <v>2</v>
      </c>
      <c r="AA536">
        <v>0</v>
      </c>
      <c r="AB536" t="s">
        <v>35</v>
      </c>
      <c r="AC536" t="s">
        <v>579</v>
      </c>
    </row>
    <row r="537" spans="1:29" x14ac:dyDescent="0.25">
      <c r="A537" t="s">
        <v>572</v>
      </c>
      <c r="B537" t="s">
        <v>30</v>
      </c>
      <c r="C537" t="s">
        <v>31</v>
      </c>
      <c r="D537" t="s">
        <v>32</v>
      </c>
      <c r="E537">
        <v>0.62781394791041401</v>
      </c>
      <c r="F537">
        <v>0.62726680798798196</v>
      </c>
      <c r="G537">
        <v>0.62836204316298805</v>
      </c>
      <c r="H537">
        <v>0.69694136225778303</v>
      </c>
      <c r="I537">
        <v>958</v>
      </c>
      <c r="J537">
        <v>1500</v>
      </c>
      <c r="K537">
        <v>1500</v>
      </c>
      <c r="L537">
        <v>100</v>
      </c>
      <c r="M537">
        <v>3</v>
      </c>
      <c r="N537">
        <v>3</v>
      </c>
      <c r="O537">
        <v>0</v>
      </c>
      <c r="P537">
        <v>0</v>
      </c>
      <c r="Q537" t="s">
        <v>33</v>
      </c>
      <c r="R537" t="s">
        <v>34</v>
      </c>
      <c r="S537">
        <v>958</v>
      </c>
      <c r="T537">
        <v>975</v>
      </c>
      <c r="U537">
        <v>0.02</v>
      </c>
      <c r="V537">
        <v>0.5</v>
      </c>
      <c r="W537">
        <v>10</v>
      </c>
      <c r="X537">
        <v>512</v>
      </c>
      <c r="Y537">
        <v>219</v>
      </c>
      <c r="Z537">
        <v>2</v>
      </c>
      <c r="AA537">
        <v>1</v>
      </c>
      <c r="AB537" t="s">
        <v>35</v>
      </c>
      <c r="AC537" t="s">
        <v>580</v>
      </c>
    </row>
    <row r="538" spans="1:29" x14ac:dyDescent="0.25">
      <c r="A538" t="s">
        <v>572</v>
      </c>
      <c r="B538" t="s">
        <v>30</v>
      </c>
      <c r="C538" t="s">
        <v>31</v>
      </c>
      <c r="D538" t="s">
        <v>32</v>
      </c>
      <c r="E538">
        <v>0.62296206723059799</v>
      </c>
      <c r="F538">
        <v>0.62242997576683201</v>
      </c>
      <c r="G538">
        <v>0.62349506920180697</v>
      </c>
      <c r="H538">
        <v>0.69518430642893903</v>
      </c>
      <c r="I538">
        <v>956</v>
      </c>
      <c r="J538">
        <v>1500</v>
      </c>
      <c r="K538">
        <v>1500</v>
      </c>
      <c r="L538">
        <v>100</v>
      </c>
      <c r="M538">
        <v>3</v>
      </c>
      <c r="N538">
        <v>3</v>
      </c>
      <c r="O538">
        <v>0</v>
      </c>
      <c r="P538">
        <v>0</v>
      </c>
      <c r="Q538" t="s">
        <v>33</v>
      </c>
      <c r="R538" t="s">
        <v>34</v>
      </c>
      <c r="S538">
        <v>956</v>
      </c>
      <c r="T538">
        <v>974</v>
      </c>
      <c r="U538">
        <v>0.02</v>
      </c>
      <c r="V538">
        <v>0.5</v>
      </c>
      <c r="W538">
        <v>10</v>
      </c>
      <c r="X538">
        <v>512</v>
      </c>
      <c r="Y538">
        <v>219</v>
      </c>
      <c r="Z538">
        <v>2</v>
      </c>
      <c r="AA538">
        <v>2</v>
      </c>
      <c r="AB538" t="s">
        <v>35</v>
      </c>
      <c r="AC538" t="s">
        <v>581</v>
      </c>
    </row>
    <row r="539" spans="1:29" x14ac:dyDescent="0.25">
      <c r="A539" t="s">
        <v>572</v>
      </c>
      <c r="B539" t="s">
        <v>30</v>
      </c>
      <c r="C539" t="s">
        <v>31</v>
      </c>
      <c r="D539" t="s">
        <v>32</v>
      </c>
      <c r="E539">
        <v>0.62047064015985298</v>
      </c>
      <c r="F539">
        <v>0.61962748693898595</v>
      </c>
      <c r="G539">
        <v>0.62131609113557595</v>
      </c>
      <c r="H539">
        <v>0.68656768411737901</v>
      </c>
      <c r="I539">
        <v>962</v>
      </c>
      <c r="J539">
        <v>1500</v>
      </c>
      <c r="K539">
        <v>1500</v>
      </c>
      <c r="L539">
        <v>100</v>
      </c>
      <c r="M539">
        <v>3</v>
      </c>
      <c r="N539">
        <v>3</v>
      </c>
      <c r="O539">
        <v>0</v>
      </c>
      <c r="P539">
        <v>0</v>
      </c>
      <c r="Q539" t="s">
        <v>33</v>
      </c>
      <c r="R539" t="s">
        <v>34</v>
      </c>
      <c r="S539">
        <v>962</v>
      </c>
      <c r="T539">
        <v>979</v>
      </c>
      <c r="U539">
        <v>0.02</v>
      </c>
      <c r="V539">
        <v>0.5</v>
      </c>
      <c r="W539">
        <v>10</v>
      </c>
      <c r="X539">
        <v>512</v>
      </c>
      <c r="Y539">
        <v>219</v>
      </c>
      <c r="Z539">
        <v>3</v>
      </c>
      <c r="AA539">
        <v>0</v>
      </c>
      <c r="AB539" t="s">
        <v>35</v>
      </c>
      <c r="AC539" t="s">
        <v>582</v>
      </c>
    </row>
    <row r="540" spans="1:29" x14ac:dyDescent="0.25">
      <c r="A540" t="s">
        <v>572</v>
      </c>
      <c r="B540" t="s">
        <v>30</v>
      </c>
      <c r="C540" t="s">
        <v>31</v>
      </c>
      <c r="D540" t="s">
        <v>32</v>
      </c>
      <c r="E540">
        <v>0.62875784672443802</v>
      </c>
      <c r="F540">
        <v>0.62870388116182896</v>
      </c>
      <c r="G540">
        <v>0.62881182155224202</v>
      </c>
      <c r="H540">
        <v>0.70435826117098499</v>
      </c>
      <c r="I540">
        <v>961</v>
      </c>
      <c r="J540">
        <v>1500</v>
      </c>
      <c r="K540">
        <v>1500</v>
      </c>
      <c r="L540">
        <v>100</v>
      </c>
      <c r="M540">
        <v>3</v>
      </c>
      <c r="N540">
        <v>3</v>
      </c>
      <c r="O540">
        <v>0</v>
      </c>
      <c r="P540">
        <v>0</v>
      </c>
      <c r="Q540" t="s">
        <v>33</v>
      </c>
      <c r="R540" t="s">
        <v>34</v>
      </c>
      <c r="S540">
        <v>961</v>
      </c>
      <c r="T540">
        <v>972</v>
      </c>
      <c r="U540">
        <v>0.02</v>
      </c>
      <c r="V540">
        <v>0.5</v>
      </c>
      <c r="W540">
        <v>10</v>
      </c>
      <c r="X540">
        <v>512</v>
      </c>
      <c r="Y540">
        <v>219</v>
      </c>
      <c r="Z540">
        <v>3</v>
      </c>
      <c r="AA540">
        <v>1</v>
      </c>
      <c r="AB540" t="s">
        <v>35</v>
      </c>
      <c r="AC540" t="s">
        <v>583</v>
      </c>
    </row>
    <row r="541" spans="1:29" x14ac:dyDescent="0.25">
      <c r="A541" t="s">
        <v>572</v>
      </c>
      <c r="B541" t="s">
        <v>30</v>
      </c>
      <c r="C541" t="s">
        <v>31</v>
      </c>
      <c r="D541" t="s">
        <v>32</v>
      </c>
      <c r="E541">
        <v>0.61287715451796299</v>
      </c>
      <c r="F541">
        <v>0.612711885810581</v>
      </c>
      <c r="G541">
        <v>0.61304251240629903</v>
      </c>
      <c r="H541">
        <v>0.68736898395789603</v>
      </c>
      <c r="I541">
        <v>961</v>
      </c>
      <c r="J541">
        <v>1500</v>
      </c>
      <c r="K541">
        <v>1500</v>
      </c>
      <c r="L541">
        <v>100</v>
      </c>
      <c r="M541">
        <v>3</v>
      </c>
      <c r="N541">
        <v>3</v>
      </c>
      <c r="O541">
        <v>0</v>
      </c>
      <c r="P541">
        <v>0</v>
      </c>
      <c r="Q541" t="s">
        <v>33</v>
      </c>
      <c r="R541" t="s">
        <v>34</v>
      </c>
      <c r="S541">
        <v>961</v>
      </c>
      <c r="T541">
        <v>978</v>
      </c>
      <c r="U541">
        <v>0.02</v>
      </c>
      <c r="V541">
        <v>0.5</v>
      </c>
      <c r="W541">
        <v>10</v>
      </c>
      <c r="X541">
        <v>512</v>
      </c>
      <c r="Y541">
        <v>219</v>
      </c>
      <c r="Z541">
        <v>3</v>
      </c>
      <c r="AA541">
        <v>2</v>
      </c>
      <c r="AB541" t="s">
        <v>35</v>
      </c>
      <c r="AC541" t="s">
        <v>584</v>
      </c>
    </row>
    <row r="542" spans="1:29" x14ac:dyDescent="0.25">
      <c r="A542" t="s">
        <v>572</v>
      </c>
      <c r="B542" t="s">
        <v>30</v>
      </c>
      <c r="C542" t="s">
        <v>31</v>
      </c>
      <c r="D542" t="s">
        <v>32</v>
      </c>
      <c r="E542">
        <v>0.61098790464213104</v>
      </c>
      <c r="F542">
        <v>0.61067765236428095</v>
      </c>
      <c r="G542">
        <v>0.61129847232501799</v>
      </c>
      <c r="H542">
        <v>0.68356365992984602</v>
      </c>
      <c r="I542">
        <v>961</v>
      </c>
      <c r="J542">
        <v>1500</v>
      </c>
      <c r="K542">
        <v>1500</v>
      </c>
      <c r="L542">
        <v>100</v>
      </c>
      <c r="M542">
        <v>3</v>
      </c>
      <c r="N542">
        <v>3</v>
      </c>
      <c r="O542">
        <v>0</v>
      </c>
      <c r="P542">
        <v>0</v>
      </c>
      <c r="Q542" t="s">
        <v>33</v>
      </c>
      <c r="R542" t="s">
        <v>34</v>
      </c>
      <c r="S542">
        <v>961</v>
      </c>
      <c r="T542">
        <v>977</v>
      </c>
      <c r="U542">
        <v>0.02</v>
      </c>
      <c r="V542">
        <v>0.5</v>
      </c>
      <c r="W542">
        <v>10</v>
      </c>
      <c r="X542">
        <v>512</v>
      </c>
      <c r="Y542">
        <v>219</v>
      </c>
      <c r="Z542">
        <v>4</v>
      </c>
      <c r="AA542">
        <v>0</v>
      </c>
      <c r="AB542" t="s">
        <v>35</v>
      </c>
      <c r="AC542" t="s">
        <v>585</v>
      </c>
    </row>
    <row r="543" spans="1:29" x14ac:dyDescent="0.25">
      <c r="A543" t="s">
        <v>572</v>
      </c>
      <c r="B543" t="s">
        <v>30</v>
      </c>
      <c r="C543" t="s">
        <v>31</v>
      </c>
      <c r="D543" t="s">
        <v>32</v>
      </c>
      <c r="E543">
        <v>0.61025127896751397</v>
      </c>
      <c r="F543">
        <v>0.60938918311715196</v>
      </c>
      <c r="G543">
        <v>0.61111581746758104</v>
      </c>
      <c r="H543">
        <v>0.67661316622115097</v>
      </c>
      <c r="I543">
        <v>958</v>
      </c>
      <c r="J543">
        <v>1500</v>
      </c>
      <c r="K543">
        <v>1500</v>
      </c>
      <c r="L543">
        <v>100</v>
      </c>
      <c r="M543">
        <v>3</v>
      </c>
      <c r="N543">
        <v>3</v>
      </c>
      <c r="O543">
        <v>0</v>
      </c>
      <c r="P543">
        <v>0</v>
      </c>
      <c r="Q543" t="s">
        <v>33</v>
      </c>
      <c r="R543" t="s">
        <v>34</v>
      </c>
      <c r="S543">
        <v>958</v>
      </c>
      <c r="T543">
        <v>974</v>
      </c>
      <c r="U543">
        <v>0.02</v>
      </c>
      <c r="V543">
        <v>0.5</v>
      </c>
      <c r="W543">
        <v>10</v>
      </c>
      <c r="X543">
        <v>512</v>
      </c>
      <c r="Y543">
        <v>219</v>
      </c>
      <c r="Z543">
        <v>4</v>
      </c>
      <c r="AA543">
        <v>1</v>
      </c>
      <c r="AB543" t="s">
        <v>35</v>
      </c>
      <c r="AC543" t="s">
        <v>586</v>
      </c>
    </row>
    <row r="544" spans="1:29" x14ac:dyDescent="0.25">
      <c r="A544" t="s">
        <v>572</v>
      </c>
      <c r="B544" t="s">
        <v>30</v>
      </c>
      <c r="C544" t="s">
        <v>31</v>
      </c>
      <c r="D544" t="s">
        <v>32</v>
      </c>
      <c r="E544">
        <v>0.62740210205991198</v>
      </c>
      <c r="F544">
        <v>0.62706568539392105</v>
      </c>
      <c r="G544">
        <v>0.62773887989037602</v>
      </c>
      <c r="H544">
        <v>0.70090609909407597</v>
      </c>
      <c r="I544">
        <v>959</v>
      </c>
      <c r="J544">
        <v>1500</v>
      </c>
      <c r="K544">
        <v>1500</v>
      </c>
      <c r="L544">
        <v>100</v>
      </c>
      <c r="M544">
        <v>3</v>
      </c>
      <c r="N544">
        <v>3</v>
      </c>
      <c r="O544">
        <v>0</v>
      </c>
      <c r="P544">
        <v>0</v>
      </c>
      <c r="Q544" t="s">
        <v>33</v>
      </c>
      <c r="R544" t="s">
        <v>34</v>
      </c>
      <c r="S544">
        <v>959</v>
      </c>
      <c r="T544">
        <v>970</v>
      </c>
      <c r="U544">
        <v>0.02</v>
      </c>
      <c r="V544">
        <v>0.5</v>
      </c>
      <c r="W544">
        <v>10</v>
      </c>
      <c r="X544">
        <v>512</v>
      </c>
      <c r="Y544">
        <v>219</v>
      </c>
      <c r="Z544">
        <v>4</v>
      </c>
      <c r="AA544">
        <v>2</v>
      </c>
      <c r="AB544" t="s">
        <v>35</v>
      </c>
      <c r="AC544" t="s">
        <v>587</v>
      </c>
    </row>
    <row r="545" spans="1:29" x14ac:dyDescent="0.25">
      <c r="A545" t="s">
        <v>572</v>
      </c>
      <c r="B545" t="s">
        <v>30</v>
      </c>
      <c r="C545" t="s">
        <v>31</v>
      </c>
      <c r="D545" t="s">
        <v>32</v>
      </c>
      <c r="E545">
        <v>0.60054439102531598</v>
      </c>
      <c r="F545">
        <v>0.60045152985560202</v>
      </c>
      <c r="G545">
        <v>0.60063728092184798</v>
      </c>
      <c r="H545">
        <v>0.67576364225819097</v>
      </c>
      <c r="I545">
        <v>960</v>
      </c>
      <c r="J545">
        <v>1500</v>
      </c>
      <c r="K545">
        <v>1500</v>
      </c>
      <c r="L545">
        <v>100</v>
      </c>
      <c r="M545">
        <v>3</v>
      </c>
      <c r="N545">
        <v>3</v>
      </c>
      <c r="O545">
        <v>0</v>
      </c>
      <c r="P545">
        <v>0</v>
      </c>
      <c r="Q545" t="s">
        <v>33</v>
      </c>
      <c r="R545" t="s">
        <v>34</v>
      </c>
      <c r="S545">
        <v>960</v>
      </c>
      <c r="T545">
        <v>977</v>
      </c>
      <c r="U545">
        <v>0.02</v>
      </c>
      <c r="V545">
        <v>0.5</v>
      </c>
      <c r="W545">
        <v>10</v>
      </c>
      <c r="X545">
        <v>512</v>
      </c>
      <c r="Y545">
        <v>219</v>
      </c>
      <c r="Z545">
        <v>5</v>
      </c>
      <c r="AA545">
        <v>0</v>
      </c>
      <c r="AB545" t="s">
        <v>35</v>
      </c>
      <c r="AC545" t="s">
        <v>588</v>
      </c>
    </row>
    <row r="546" spans="1:29" x14ac:dyDescent="0.25">
      <c r="A546" t="s">
        <v>572</v>
      </c>
      <c r="B546" t="s">
        <v>30</v>
      </c>
      <c r="C546" t="s">
        <v>31</v>
      </c>
      <c r="D546" t="s">
        <v>32</v>
      </c>
      <c r="E546">
        <v>0.61825058699013902</v>
      </c>
      <c r="F546">
        <v>0.61805379070227295</v>
      </c>
      <c r="G546">
        <v>0.61844750864286802</v>
      </c>
      <c r="H546">
        <v>0.69204144244075005</v>
      </c>
      <c r="I546">
        <v>960</v>
      </c>
      <c r="J546">
        <v>1500</v>
      </c>
      <c r="K546">
        <v>1500</v>
      </c>
      <c r="L546">
        <v>100</v>
      </c>
      <c r="M546">
        <v>3</v>
      </c>
      <c r="N546">
        <v>3</v>
      </c>
      <c r="O546">
        <v>0</v>
      </c>
      <c r="P546">
        <v>0</v>
      </c>
      <c r="Q546" t="s">
        <v>33</v>
      </c>
      <c r="R546" t="s">
        <v>34</v>
      </c>
      <c r="S546">
        <v>960</v>
      </c>
      <c r="T546">
        <v>977</v>
      </c>
      <c r="U546">
        <v>0.02</v>
      </c>
      <c r="V546">
        <v>0.5</v>
      </c>
      <c r="W546">
        <v>10</v>
      </c>
      <c r="X546">
        <v>512</v>
      </c>
      <c r="Y546">
        <v>219</v>
      </c>
      <c r="Z546">
        <v>5</v>
      </c>
      <c r="AA546">
        <v>1</v>
      </c>
      <c r="AB546" t="s">
        <v>35</v>
      </c>
      <c r="AC546" t="s">
        <v>589</v>
      </c>
    </row>
    <row r="547" spans="1:29" x14ac:dyDescent="0.25">
      <c r="A547" t="s">
        <v>572</v>
      </c>
      <c r="B547" t="s">
        <v>30</v>
      </c>
      <c r="C547" t="s">
        <v>31</v>
      </c>
      <c r="D547" t="s">
        <v>32</v>
      </c>
      <c r="E547">
        <v>0.61489370806638999</v>
      </c>
      <c r="F547">
        <v>0.61434674685218105</v>
      </c>
      <c r="G547">
        <v>0.61544164408240498</v>
      </c>
      <c r="H547">
        <v>0.68537738002700799</v>
      </c>
      <c r="I547">
        <v>962</v>
      </c>
      <c r="J547">
        <v>1500</v>
      </c>
      <c r="K547">
        <v>1500</v>
      </c>
      <c r="L547">
        <v>100</v>
      </c>
      <c r="M547">
        <v>3</v>
      </c>
      <c r="N547">
        <v>3</v>
      </c>
      <c r="O547">
        <v>0</v>
      </c>
      <c r="P547">
        <v>0</v>
      </c>
      <c r="Q547" t="s">
        <v>33</v>
      </c>
      <c r="R547" t="s">
        <v>34</v>
      </c>
      <c r="S547">
        <v>962</v>
      </c>
      <c r="T547">
        <v>979</v>
      </c>
      <c r="U547">
        <v>0.02</v>
      </c>
      <c r="V547">
        <v>0.5</v>
      </c>
      <c r="W547">
        <v>10</v>
      </c>
      <c r="X547">
        <v>512</v>
      </c>
      <c r="Y547">
        <v>219</v>
      </c>
      <c r="Z547">
        <v>5</v>
      </c>
      <c r="AA547">
        <v>2</v>
      </c>
      <c r="AB547" t="s">
        <v>35</v>
      </c>
      <c r="AC547" t="s">
        <v>590</v>
      </c>
    </row>
    <row r="548" spans="1:29" x14ac:dyDescent="0.25">
      <c r="A548" t="s">
        <v>572</v>
      </c>
      <c r="B548" t="s">
        <v>30</v>
      </c>
      <c r="C548" t="s">
        <v>31</v>
      </c>
      <c r="D548" t="s">
        <v>32</v>
      </c>
      <c r="E548">
        <v>0.61098790464213104</v>
      </c>
      <c r="F548">
        <v>0.61067765236428095</v>
      </c>
      <c r="G548">
        <v>0.61129847232501799</v>
      </c>
      <c r="H548">
        <v>0.68356365992984602</v>
      </c>
      <c r="I548">
        <v>961</v>
      </c>
      <c r="J548">
        <v>1500</v>
      </c>
      <c r="K548">
        <v>1500</v>
      </c>
      <c r="L548">
        <v>100</v>
      </c>
      <c r="M548">
        <v>3</v>
      </c>
      <c r="N548">
        <v>3</v>
      </c>
      <c r="O548">
        <v>0</v>
      </c>
      <c r="P548">
        <v>0</v>
      </c>
      <c r="Q548" t="s">
        <v>33</v>
      </c>
      <c r="R548" t="s">
        <v>34</v>
      </c>
      <c r="S548">
        <v>961</v>
      </c>
      <c r="T548">
        <v>977</v>
      </c>
      <c r="U548">
        <v>0.02</v>
      </c>
      <c r="V548">
        <v>0.5</v>
      </c>
      <c r="W548">
        <v>10</v>
      </c>
      <c r="X548">
        <v>512</v>
      </c>
      <c r="Y548">
        <v>219</v>
      </c>
      <c r="Z548">
        <v>6</v>
      </c>
      <c r="AA548">
        <v>0</v>
      </c>
      <c r="AB548" t="s">
        <v>35</v>
      </c>
      <c r="AC548" t="s">
        <v>591</v>
      </c>
    </row>
    <row r="549" spans="1:29" x14ac:dyDescent="0.25">
      <c r="A549" t="s">
        <v>572</v>
      </c>
      <c r="B549" t="s">
        <v>30</v>
      </c>
      <c r="C549" t="s">
        <v>31</v>
      </c>
      <c r="D549" t="s">
        <v>32</v>
      </c>
      <c r="E549">
        <v>0.61098790464213104</v>
      </c>
      <c r="F549">
        <v>0.61067765236428095</v>
      </c>
      <c r="G549">
        <v>0.61129847232501799</v>
      </c>
      <c r="H549">
        <v>0.68356365992984602</v>
      </c>
      <c r="I549">
        <v>961</v>
      </c>
      <c r="J549">
        <v>1500</v>
      </c>
      <c r="K549">
        <v>1500</v>
      </c>
      <c r="L549">
        <v>100</v>
      </c>
      <c r="M549">
        <v>3</v>
      </c>
      <c r="N549">
        <v>3</v>
      </c>
      <c r="O549">
        <v>0</v>
      </c>
      <c r="P549">
        <v>0</v>
      </c>
      <c r="Q549" t="s">
        <v>33</v>
      </c>
      <c r="R549" t="s">
        <v>34</v>
      </c>
      <c r="S549">
        <v>961</v>
      </c>
      <c r="T549">
        <v>977</v>
      </c>
      <c r="U549">
        <v>0.02</v>
      </c>
      <c r="V549">
        <v>0.5</v>
      </c>
      <c r="W549">
        <v>10</v>
      </c>
      <c r="X549">
        <v>512</v>
      </c>
      <c r="Y549">
        <v>219</v>
      </c>
      <c r="Z549">
        <v>6</v>
      </c>
      <c r="AA549">
        <v>1</v>
      </c>
      <c r="AB549" t="s">
        <v>35</v>
      </c>
      <c r="AC549" t="s">
        <v>592</v>
      </c>
    </row>
    <row r="550" spans="1:29" x14ac:dyDescent="0.25">
      <c r="A550" t="s">
        <v>572</v>
      </c>
      <c r="B550" t="s">
        <v>30</v>
      </c>
      <c r="C550" t="s">
        <v>31</v>
      </c>
      <c r="D550" t="s">
        <v>32</v>
      </c>
      <c r="E550">
        <v>0.61098790464213104</v>
      </c>
      <c r="F550">
        <v>0.61067765236428095</v>
      </c>
      <c r="G550">
        <v>0.61129847232501799</v>
      </c>
      <c r="H550">
        <v>0.68356365992984602</v>
      </c>
      <c r="I550">
        <v>961</v>
      </c>
      <c r="J550">
        <v>1500</v>
      </c>
      <c r="K550">
        <v>1500</v>
      </c>
      <c r="L550">
        <v>100</v>
      </c>
      <c r="M550">
        <v>3</v>
      </c>
      <c r="N550">
        <v>3</v>
      </c>
      <c r="O550">
        <v>0</v>
      </c>
      <c r="P550">
        <v>0</v>
      </c>
      <c r="Q550" t="s">
        <v>33</v>
      </c>
      <c r="R550" t="s">
        <v>34</v>
      </c>
      <c r="S550">
        <v>961</v>
      </c>
      <c r="T550">
        <v>977</v>
      </c>
      <c r="U550">
        <v>0.02</v>
      </c>
      <c r="V550">
        <v>0.5</v>
      </c>
      <c r="W550">
        <v>10</v>
      </c>
      <c r="X550">
        <v>512</v>
      </c>
      <c r="Y550">
        <v>219</v>
      </c>
      <c r="Z550">
        <v>6</v>
      </c>
      <c r="AA550">
        <v>2</v>
      </c>
      <c r="AB550" t="s">
        <v>35</v>
      </c>
      <c r="AC550" t="s">
        <v>593</v>
      </c>
    </row>
    <row r="551" spans="1:29" x14ac:dyDescent="0.25">
      <c r="A551" t="s">
        <v>572</v>
      </c>
      <c r="B551" t="s">
        <v>30</v>
      </c>
      <c r="C551" t="s">
        <v>31</v>
      </c>
      <c r="D551" t="s">
        <v>32</v>
      </c>
      <c r="E551">
        <v>0.61287715451796299</v>
      </c>
      <c r="F551">
        <v>0.612711885810581</v>
      </c>
      <c r="G551">
        <v>0.61304251240629903</v>
      </c>
      <c r="H551">
        <v>0.68736898395789603</v>
      </c>
      <c r="I551">
        <v>961</v>
      </c>
      <c r="J551">
        <v>1500</v>
      </c>
      <c r="K551">
        <v>1500</v>
      </c>
      <c r="L551">
        <v>100</v>
      </c>
      <c r="M551">
        <v>3</v>
      </c>
      <c r="N551">
        <v>3</v>
      </c>
      <c r="O551">
        <v>0</v>
      </c>
      <c r="P551">
        <v>0</v>
      </c>
      <c r="Q551" t="s">
        <v>33</v>
      </c>
      <c r="R551" t="s">
        <v>34</v>
      </c>
      <c r="S551">
        <v>961</v>
      </c>
      <c r="T551">
        <v>978</v>
      </c>
      <c r="U551">
        <v>0.02</v>
      </c>
      <c r="V551">
        <v>0.5</v>
      </c>
      <c r="W551">
        <v>10</v>
      </c>
      <c r="X551">
        <v>512</v>
      </c>
      <c r="Y551">
        <v>219</v>
      </c>
      <c r="Z551">
        <v>7</v>
      </c>
      <c r="AA551">
        <v>0</v>
      </c>
      <c r="AB551" t="s">
        <v>35</v>
      </c>
      <c r="AC551" t="s">
        <v>594</v>
      </c>
    </row>
    <row r="552" spans="1:29" x14ac:dyDescent="0.25">
      <c r="A552" t="s">
        <v>572</v>
      </c>
      <c r="B552" t="s">
        <v>30</v>
      </c>
      <c r="C552" t="s">
        <v>31</v>
      </c>
      <c r="D552" t="s">
        <v>32</v>
      </c>
      <c r="E552">
        <v>0.61287715451796299</v>
      </c>
      <c r="F552">
        <v>0.612711885810581</v>
      </c>
      <c r="G552">
        <v>0.61304251240629903</v>
      </c>
      <c r="H552">
        <v>0.68736898395789603</v>
      </c>
      <c r="I552">
        <v>961</v>
      </c>
      <c r="J552">
        <v>1500</v>
      </c>
      <c r="K552">
        <v>1500</v>
      </c>
      <c r="L552">
        <v>100</v>
      </c>
      <c r="M552">
        <v>3</v>
      </c>
      <c r="N552">
        <v>3</v>
      </c>
      <c r="O552">
        <v>0</v>
      </c>
      <c r="P552">
        <v>0</v>
      </c>
      <c r="Q552" t="s">
        <v>33</v>
      </c>
      <c r="R552" t="s">
        <v>34</v>
      </c>
      <c r="S552">
        <v>961</v>
      </c>
      <c r="T552">
        <v>978</v>
      </c>
      <c r="U552">
        <v>0.02</v>
      </c>
      <c r="V552">
        <v>0.5</v>
      </c>
      <c r="W552">
        <v>10</v>
      </c>
      <c r="X552">
        <v>512</v>
      </c>
      <c r="Y552">
        <v>219</v>
      </c>
      <c r="Z552">
        <v>7</v>
      </c>
      <c r="AA552">
        <v>1</v>
      </c>
      <c r="AB552" t="s">
        <v>35</v>
      </c>
      <c r="AC552" t="s">
        <v>595</v>
      </c>
    </row>
    <row r="553" spans="1:29" x14ac:dyDescent="0.25">
      <c r="A553" t="s">
        <v>572</v>
      </c>
      <c r="B553" t="s">
        <v>30</v>
      </c>
      <c r="C553" t="s">
        <v>31</v>
      </c>
      <c r="D553" t="s">
        <v>32</v>
      </c>
      <c r="E553">
        <v>0.63195933063481602</v>
      </c>
      <c r="F553">
        <v>0.631646444192558</v>
      </c>
      <c r="G553">
        <v>0.63227252720766802</v>
      </c>
      <c r="H553">
        <v>0.70581085427280499</v>
      </c>
      <c r="I553">
        <v>961</v>
      </c>
      <c r="J553">
        <v>1500</v>
      </c>
      <c r="K553">
        <v>1500</v>
      </c>
      <c r="L553">
        <v>100</v>
      </c>
      <c r="M553">
        <v>3</v>
      </c>
      <c r="N553">
        <v>3</v>
      </c>
      <c r="O553">
        <v>0</v>
      </c>
      <c r="P553">
        <v>0</v>
      </c>
      <c r="Q553" t="s">
        <v>33</v>
      </c>
      <c r="R553" t="s">
        <v>34</v>
      </c>
      <c r="S553">
        <v>961</v>
      </c>
      <c r="T553">
        <v>972</v>
      </c>
      <c r="U553">
        <v>0.02</v>
      </c>
      <c r="V553">
        <v>0.5</v>
      </c>
      <c r="W553">
        <v>10</v>
      </c>
      <c r="X553">
        <v>512</v>
      </c>
      <c r="Y553">
        <v>219</v>
      </c>
      <c r="Z553">
        <v>7</v>
      </c>
      <c r="AA553">
        <v>2</v>
      </c>
      <c r="AB553" t="s">
        <v>35</v>
      </c>
      <c r="AC553" t="s">
        <v>596</v>
      </c>
    </row>
    <row r="554" spans="1:29" x14ac:dyDescent="0.25">
      <c r="A554" t="s">
        <v>572</v>
      </c>
      <c r="B554" t="s">
        <v>30</v>
      </c>
      <c r="C554" t="s">
        <v>31</v>
      </c>
      <c r="D554" t="s">
        <v>32</v>
      </c>
      <c r="E554">
        <v>0.61524708406899897</v>
      </c>
      <c r="F554">
        <v>0.61460611181772495</v>
      </c>
      <c r="G554">
        <v>0.61588939465497705</v>
      </c>
      <c r="H554">
        <v>0.68354582115656104</v>
      </c>
      <c r="I554">
        <v>961</v>
      </c>
      <c r="J554">
        <v>1500</v>
      </c>
      <c r="K554">
        <v>1500</v>
      </c>
      <c r="L554">
        <v>100</v>
      </c>
      <c r="M554">
        <v>3</v>
      </c>
      <c r="N554">
        <v>3</v>
      </c>
      <c r="O554">
        <v>0</v>
      </c>
      <c r="P554">
        <v>0</v>
      </c>
      <c r="Q554" t="s">
        <v>33</v>
      </c>
      <c r="R554" t="s">
        <v>34</v>
      </c>
      <c r="S554">
        <v>961</v>
      </c>
      <c r="T554">
        <v>980</v>
      </c>
      <c r="U554">
        <v>0.02</v>
      </c>
      <c r="V554">
        <v>0.5</v>
      </c>
      <c r="W554">
        <v>10</v>
      </c>
      <c r="X554">
        <v>512</v>
      </c>
      <c r="Y554">
        <v>219</v>
      </c>
      <c r="Z554">
        <v>8</v>
      </c>
      <c r="AA554">
        <v>0</v>
      </c>
      <c r="AB554" t="s">
        <v>35</v>
      </c>
      <c r="AC554" t="s">
        <v>597</v>
      </c>
    </row>
    <row r="555" spans="1:29" x14ac:dyDescent="0.25">
      <c r="A555" t="s">
        <v>572</v>
      </c>
      <c r="B555" t="s">
        <v>30</v>
      </c>
      <c r="C555" t="s">
        <v>31</v>
      </c>
      <c r="D555" t="s">
        <v>32</v>
      </c>
      <c r="E555">
        <v>0.62372076035564405</v>
      </c>
      <c r="F555">
        <v>0.62289070610711905</v>
      </c>
      <c r="G555">
        <v>0.62455302979027205</v>
      </c>
      <c r="H555">
        <v>0.691656240247711</v>
      </c>
      <c r="I555">
        <v>961</v>
      </c>
      <c r="J555">
        <v>1500</v>
      </c>
      <c r="K555">
        <v>1500</v>
      </c>
      <c r="L555">
        <v>100</v>
      </c>
      <c r="M555">
        <v>3</v>
      </c>
      <c r="N555">
        <v>3</v>
      </c>
      <c r="O555">
        <v>0</v>
      </c>
      <c r="P555">
        <v>0</v>
      </c>
      <c r="Q555" t="s">
        <v>33</v>
      </c>
      <c r="R555" t="s">
        <v>34</v>
      </c>
      <c r="S555">
        <v>961</v>
      </c>
      <c r="T555">
        <v>977</v>
      </c>
      <c r="U555">
        <v>0.02</v>
      </c>
      <c r="V555">
        <v>0.5</v>
      </c>
      <c r="W555">
        <v>10</v>
      </c>
      <c r="X555">
        <v>512</v>
      </c>
      <c r="Y555">
        <v>219</v>
      </c>
      <c r="Z555">
        <v>8</v>
      </c>
      <c r="AA555">
        <v>1</v>
      </c>
      <c r="AB555" t="s">
        <v>35</v>
      </c>
      <c r="AC555" t="s">
        <v>598</v>
      </c>
    </row>
    <row r="556" spans="1:29" x14ac:dyDescent="0.25">
      <c r="A556" t="s">
        <v>572</v>
      </c>
      <c r="B556" t="s">
        <v>30</v>
      </c>
      <c r="C556" t="s">
        <v>31</v>
      </c>
      <c r="D556" t="s">
        <v>32</v>
      </c>
      <c r="E556">
        <v>0.60917089466149399</v>
      </c>
      <c r="F556">
        <v>0.60863359611738399</v>
      </c>
      <c r="G556">
        <v>0.609709142692475</v>
      </c>
      <c r="H556">
        <v>0.68050433942944899</v>
      </c>
      <c r="I556">
        <v>962</v>
      </c>
      <c r="J556">
        <v>1500</v>
      </c>
      <c r="K556">
        <v>1500</v>
      </c>
      <c r="L556">
        <v>100</v>
      </c>
      <c r="M556">
        <v>3</v>
      </c>
      <c r="N556">
        <v>3</v>
      </c>
      <c r="O556">
        <v>0</v>
      </c>
      <c r="P556">
        <v>0</v>
      </c>
      <c r="Q556" t="s">
        <v>33</v>
      </c>
      <c r="R556" t="s">
        <v>34</v>
      </c>
      <c r="S556">
        <v>962</v>
      </c>
      <c r="T556">
        <v>979</v>
      </c>
      <c r="U556">
        <v>0.02</v>
      </c>
      <c r="V556">
        <v>0.5</v>
      </c>
      <c r="W556">
        <v>10</v>
      </c>
      <c r="X556">
        <v>512</v>
      </c>
      <c r="Y556">
        <v>219</v>
      </c>
      <c r="Z556">
        <v>8</v>
      </c>
      <c r="AA556">
        <v>2</v>
      </c>
      <c r="AB556" t="s">
        <v>35</v>
      </c>
      <c r="AC556" t="s">
        <v>599</v>
      </c>
    </row>
    <row r="557" spans="1:29" x14ac:dyDescent="0.25">
      <c r="A557" t="s">
        <v>572</v>
      </c>
      <c r="B557" t="s">
        <v>30</v>
      </c>
      <c r="C557" t="s">
        <v>31</v>
      </c>
      <c r="D557" t="s">
        <v>32</v>
      </c>
      <c r="E557">
        <v>0.614729563721084</v>
      </c>
      <c r="F557">
        <v>0.61428513243818905</v>
      </c>
      <c r="G557">
        <v>0.61517463855584897</v>
      </c>
      <c r="H557">
        <v>0.68700692884344405</v>
      </c>
      <c r="I557">
        <v>961</v>
      </c>
      <c r="J557">
        <v>1500</v>
      </c>
      <c r="K557">
        <v>1500</v>
      </c>
      <c r="L557">
        <v>100</v>
      </c>
      <c r="M557">
        <v>3</v>
      </c>
      <c r="N557">
        <v>3</v>
      </c>
      <c r="O557">
        <v>0</v>
      </c>
      <c r="P557">
        <v>0</v>
      </c>
      <c r="Q557" t="s">
        <v>33</v>
      </c>
      <c r="R557" t="s">
        <v>34</v>
      </c>
      <c r="S557">
        <v>961</v>
      </c>
      <c r="T557">
        <v>978</v>
      </c>
      <c r="U557">
        <v>0.02</v>
      </c>
      <c r="V557">
        <v>0.5</v>
      </c>
      <c r="W557">
        <v>10</v>
      </c>
      <c r="X557">
        <v>512</v>
      </c>
      <c r="Y557">
        <v>219</v>
      </c>
      <c r="Z557">
        <v>9</v>
      </c>
      <c r="AA557">
        <v>0</v>
      </c>
      <c r="AB557" t="s">
        <v>35</v>
      </c>
      <c r="AC557" t="s">
        <v>600</v>
      </c>
    </row>
    <row r="558" spans="1:29" x14ac:dyDescent="0.25">
      <c r="A558" t="s">
        <v>572</v>
      </c>
      <c r="B558" t="s">
        <v>30</v>
      </c>
      <c r="C558" t="s">
        <v>31</v>
      </c>
      <c r="D558" t="s">
        <v>32</v>
      </c>
      <c r="E558">
        <v>0.62052983442623699</v>
      </c>
      <c r="F558">
        <v>0.61997286965743803</v>
      </c>
      <c r="G558">
        <v>0.62108780081527604</v>
      </c>
      <c r="H558">
        <v>0.69020988637067404</v>
      </c>
      <c r="I558">
        <v>956</v>
      </c>
      <c r="J558">
        <v>1500</v>
      </c>
      <c r="K558">
        <v>1500</v>
      </c>
      <c r="L558">
        <v>100</v>
      </c>
      <c r="M558">
        <v>3</v>
      </c>
      <c r="N558">
        <v>3</v>
      </c>
      <c r="O558">
        <v>0</v>
      </c>
      <c r="P558">
        <v>0</v>
      </c>
      <c r="Q558" t="s">
        <v>33</v>
      </c>
      <c r="R558" t="s">
        <v>34</v>
      </c>
      <c r="S558">
        <v>956</v>
      </c>
      <c r="T558">
        <v>972</v>
      </c>
      <c r="U558">
        <v>0.02</v>
      </c>
      <c r="V558">
        <v>0.5</v>
      </c>
      <c r="W558">
        <v>10</v>
      </c>
      <c r="X558">
        <v>512</v>
      </c>
      <c r="Y558">
        <v>219</v>
      </c>
      <c r="Z558">
        <v>9</v>
      </c>
      <c r="AA558">
        <v>1</v>
      </c>
      <c r="AB558" t="s">
        <v>35</v>
      </c>
      <c r="AC558" t="s">
        <v>601</v>
      </c>
    </row>
    <row r="559" spans="1:29" x14ac:dyDescent="0.25">
      <c r="A559" t="s">
        <v>572</v>
      </c>
      <c r="B559" t="s">
        <v>30</v>
      </c>
      <c r="C559" t="s">
        <v>31</v>
      </c>
      <c r="D559" t="s">
        <v>32</v>
      </c>
      <c r="E559">
        <v>0.61949029107629405</v>
      </c>
      <c r="F559">
        <v>0.61888395251119799</v>
      </c>
      <c r="G559">
        <v>0.62009781890151405</v>
      </c>
      <c r="H559">
        <v>0.68831288696863602</v>
      </c>
      <c r="I559">
        <v>960</v>
      </c>
      <c r="J559">
        <v>1500</v>
      </c>
      <c r="K559">
        <v>1500</v>
      </c>
      <c r="L559">
        <v>100</v>
      </c>
      <c r="M559">
        <v>3</v>
      </c>
      <c r="N559">
        <v>3</v>
      </c>
      <c r="O559">
        <v>0</v>
      </c>
      <c r="P559">
        <v>0</v>
      </c>
      <c r="Q559" t="s">
        <v>33</v>
      </c>
      <c r="R559" t="s">
        <v>34</v>
      </c>
      <c r="S559">
        <v>960</v>
      </c>
      <c r="T559">
        <v>977</v>
      </c>
      <c r="U559">
        <v>0.02</v>
      </c>
      <c r="V559">
        <v>0.5</v>
      </c>
      <c r="W559">
        <v>10</v>
      </c>
      <c r="X559">
        <v>512</v>
      </c>
      <c r="Y559">
        <v>219</v>
      </c>
      <c r="Z559">
        <v>9</v>
      </c>
      <c r="AA559">
        <v>2</v>
      </c>
      <c r="AB559" t="s">
        <v>35</v>
      </c>
      <c r="AC559" t="s">
        <v>602</v>
      </c>
    </row>
    <row r="560" spans="1:29" x14ac:dyDescent="0.25">
      <c r="A560" t="s">
        <v>572</v>
      </c>
      <c r="B560" t="s">
        <v>30</v>
      </c>
      <c r="C560" t="s">
        <v>31</v>
      </c>
      <c r="D560" t="s">
        <v>32</v>
      </c>
      <c r="E560">
        <v>0.61358346039968803</v>
      </c>
      <c r="F560">
        <v>0.613357494721536</v>
      </c>
      <c r="G560">
        <v>0.61380959263423296</v>
      </c>
      <c r="H560">
        <v>0.68705156202594397</v>
      </c>
      <c r="I560">
        <v>960</v>
      </c>
      <c r="J560">
        <v>1500</v>
      </c>
      <c r="K560">
        <v>1500</v>
      </c>
      <c r="L560">
        <v>100</v>
      </c>
      <c r="M560">
        <v>3</v>
      </c>
      <c r="N560">
        <v>3</v>
      </c>
      <c r="O560">
        <v>0</v>
      </c>
      <c r="P560">
        <v>0</v>
      </c>
      <c r="Q560" t="s">
        <v>33</v>
      </c>
      <c r="R560" t="s">
        <v>34</v>
      </c>
      <c r="S560">
        <v>960</v>
      </c>
      <c r="T560">
        <v>976</v>
      </c>
      <c r="U560">
        <v>0.02</v>
      </c>
      <c r="V560">
        <v>0.5</v>
      </c>
      <c r="W560">
        <v>10</v>
      </c>
      <c r="X560">
        <v>512</v>
      </c>
      <c r="Y560">
        <v>219</v>
      </c>
      <c r="Z560">
        <v>10</v>
      </c>
      <c r="AA560">
        <v>0</v>
      </c>
      <c r="AB560" t="s">
        <v>35</v>
      </c>
      <c r="AC560" t="s">
        <v>603</v>
      </c>
    </row>
    <row r="561" spans="1:29" x14ac:dyDescent="0.25">
      <c r="A561" t="s">
        <v>572</v>
      </c>
      <c r="B561" t="s">
        <v>30</v>
      </c>
      <c r="C561" t="s">
        <v>31</v>
      </c>
      <c r="D561" t="s">
        <v>32</v>
      </c>
      <c r="E561">
        <v>0.60917089466149399</v>
      </c>
      <c r="F561">
        <v>0.60863359611738399</v>
      </c>
      <c r="G561">
        <v>0.609709142692475</v>
      </c>
      <c r="H561">
        <v>0.68050433942944899</v>
      </c>
      <c r="I561">
        <v>962</v>
      </c>
      <c r="J561">
        <v>1500</v>
      </c>
      <c r="K561">
        <v>1500</v>
      </c>
      <c r="L561">
        <v>100</v>
      </c>
      <c r="M561">
        <v>3</v>
      </c>
      <c r="N561">
        <v>3</v>
      </c>
      <c r="O561">
        <v>0</v>
      </c>
      <c r="P561">
        <v>0</v>
      </c>
      <c r="Q561" t="s">
        <v>33</v>
      </c>
      <c r="R561" t="s">
        <v>34</v>
      </c>
      <c r="S561">
        <v>962</v>
      </c>
      <c r="T561">
        <v>979</v>
      </c>
      <c r="U561">
        <v>0.02</v>
      </c>
      <c r="V561">
        <v>0.5</v>
      </c>
      <c r="W561">
        <v>10</v>
      </c>
      <c r="X561">
        <v>512</v>
      </c>
      <c r="Y561">
        <v>219</v>
      </c>
      <c r="Z561">
        <v>10</v>
      </c>
      <c r="AA561">
        <v>1</v>
      </c>
      <c r="AB561" t="s">
        <v>35</v>
      </c>
      <c r="AC561" t="s">
        <v>604</v>
      </c>
    </row>
    <row r="562" spans="1:29" x14ac:dyDescent="0.25">
      <c r="A562" t="s">
        <v>572</v>
      </c>
      <c r="B562" t="s">
        <v>30</v>
      </c>
      <c r="C562" t="s">
        <v>31</v>
      </c>
      <c r="D562" t="s">
        <v>32</v>
      </c>
      <c r="E562">
        <v>0.608049235420276</v>
      </c>
      <c r="F562">
        <v>0.607721339351185</v>
      </c>
      <c r="G562">
        <v>0.60837748551305104</v>
      </c>
      <c r="H562">
        <v>0.68036232306068201</v>
      </c>
      <c r="I562">
        <v>960</v>
      </c>
      <c r="J562">
        <v>1500</v>
      </c>
      <c r="K562">
        <v>1500</v>
      </c>
      <c r="L562">
        <v>100</v>
      </c>
      <c r="M562">
        <v>3</v>
      </c>
      <c r="N562">
        <v>3</v>
      </c>
      <c r="O562">
        <v>0</v>
      </c>
      <c r="P562">
        <v>0</v>
      </c>
      <c r="Q562" t="s">
        <v>33</v>
      </c>
      <c r="R562" t="s">
        <v>34</v>
      </c>
      <c r="S562">
        <v>960</v>
      </c>
      <c r="T562">
        <v>976</v>
      </c>
      <c r="U562">
        <v>0.02</v>
      </c>
      <c r="V562">
        <v>0.5</v>
      </c>
      <c r="W562">
        <v>10</v>
      </c>
      <c r="X562">
        <v>512</v>
      </c>
      <c r="Y562">
        <v>219</v>
      </c>
      <c r="Z562">
        <v>10</v>
      </c>
      <c r="AA562">
        <v>2</v>
      </c>
      <c r="AB562" t="s">
        <v>35</v>
      </c>
      <c r="AC562" t="s">
        <v>605</v>
      </c>
    </row>
    <row r="563" spans="1:29" x14ac:dyDescent="0.25">
      <c r="A563" t="s">
        <v>572</v>
      </c>
      <c r="B563" t="s">
        <v>30</v>
      </c>
      <c r="C563" t="s">
        <v>69</v>
      </c>
      <c r="D563" t="s">
        <v>32</v>
      </c>
      <c r="E563">
        <v>0.91751902314538503</v>
      </c>
      <c r="F563">
        <v>0.91751553796737695</v>
      </c>
      <c r="G563">
        <v>0.91752250834986904</v>
      </c>
      <c r="H563">
        <v>0.95035175650901504</v>
      </c>
      <c r="I563">
        <v>918</v>
      </c>
      <c r="J563">
        <v>1193</v>
      </c>
      <c r="K563">
        <v>1193</v>
      </c>
      <c r="L563">
        <v>100</v>
      </c>
      <c r="M563">
        <v>3</v>
      </c>
      <c r="N563">
        <v>3</v>
      </c>
      <c r="O563">
        <v>0</v>
      </c>
      <c r="P563">
        <v>0</v>
      </c>
      <c r="Q563" t="s">
        <v>33</v>
      </c>
      <c r="R563" t="s">
        <v>34</v>
      </c>
      <c r="S563">
        <v>918</v>
      </c>
      <c r="T563">
        <v>958</v>
      </c>
      <c r="U563">
        <v>0.02</v>
      </c>
      <c r="V563">
        <v>0.5</v>
      </c>
      <c r="W563">
        <v>10</v>
      </c>
      <c r="X563">
        <v>512</v>
      </c>
      <c r="Y563">
        <v>219</v>
      </c>
      <c r="Z563">
        <v>0</v>
      </c>
      <c r="AA563">
        <v>0</v>
      </c>
      <c r="AB563" t="s">
        <v>35</v>
      </c>
      <c r="AC563" t="s">
        <v>606</v>
      </c>
    </row>
    <row r="564" spans="1:29" x14ac:dyDescent="0.25">
      <c r="A564" t="s">
        <v>572</v>
      </c>
      <c r="B564" t="s">
        <v>30</v>
      </c>
      <c r="C564" t="s">
        <v>69</v>
      </c>
      <c r="D564" t="s">
        <v>32</v>
      </c>
      <c r="E564">
        <v>0.91751902314538503</v>
      </c>
      <c r="F564">
        <v>0.91751553796737695</v>
      </c>
      <c r="G564">
        <v>0.91752250834986904</v>
      </c>
      <c r="H564">
        <v>0.95035175650901504</v>
      </c>
      <c r="I564">
        <v>918</v>
      </c>
      <c r="J564">
        <v>1193</v>
      </c>
      <c r="K564">
        <v>1193</v>
      </c>
      <c r="L564">
        <v>100</v>
      </c>
      <c r="M564">
        <v>3</v>
      </c>
      <c r="N564">
        <v>3</v>
      </c>
      <c r="O564">
        <v>0</v>
      </c>
      <c r="P564">
        <v>0</v>
      </c>
      <c r="Q564" t="s">
        <v>33</v>
      </c>
      <c r="R564" t="s">
        <v>34</v>
      </c>
      <c r="S564">
        <v>918</v>
      </c>
      <c r="T564">
        <v>958</v>
      </c>
      <c r="U564">
        <v>0.02</v>
      </c>
      <c r="V564">
        <v>0.5</v>
      </c>
      <c r="W564">
        <v>10</v>
      </c>
      <c r="X564">
        <v>512</v>
      </c>
      <c r="Y564">
        <v>219</v>
      </c>
      <c r="Z564">
        <v>0</v>
      </c>
      <c r="AA564">
        <v>1</v>
      </c>
      <c r="AB564" t="s">
        <v>35</v>
      </c>
      <c r="AC564" t="s">
        <v>607</v>
      </c>
    </row>
    <row r="565" spans="1:29" x14ac:dyDescent="0.25">
      <c r="A565" t="s">
        <v>572</v>
      </c>
      <c r="B565" t="s">
        <v>30</v>
      </c>
      <c r="C565" t="s">
        <v>69</v>
      </c>
      <c r="D565" t="s">
        <v>32</v>
      </c>
      <c r="E565">
        <v>0.91638989592112896</v>
      </c>
      <c r="F565">
        <v>0.91637943995470605</v>
      </c>
      <c r="G565">
        <v>0.916400352126161</v>
      </c>
      <c r="H565">
        <v>0.95029518397672497</v>
      </c>
      <c r="I565">
        <v>916</v>
      </c>
      <c r="J565">
        <v>1193</v>
      </c>
      <c r="K565">
        <v>1193</v>
      </c>
      <c r="L565">
        <v>100</v>
      </c>
      <c r="M565">
        <v>3</v>
      </c>
      <c r="N565">
        <v>3</v>
      </c>
      <c r="O565">
        <v>0</v>
      </c>
      <c r="P565">
        <v>0</v>
      </c>
      <c r="Q565" t="s">
        <v>33</v>
      </c>
      <c r="R565" t="s">
        <v>34</v>
      </c>
      <c r="S565">
        <v>916</v>
      </c>
      <c r="T565">
        <v>956</v>
      </c>
      <c r="U565">
        <v>0.02</v>
      </c>
      <c r="V565">
        <v>0.5</v>
      </c>
      <c r="W565">
        <v>10</v>
      </c>
      <c r="X565">
        <v>512</v>
      </c>
      <c r="Y565">
        <v>219</v>
      </c>
      <c r="Z565">
        <v>0</v>
      </c>
      <c r="AA565">
        <v>2</v>
      </c>
      <c r="AB565" t="s">
        <v>35</v>
      </c>
      <c r="AC565" t="s">
        <v>608</v>
      </c>
    </row>
    <row r="566" spans="1:29" x14ac:dyDescent="0.25">
      <c r="A566" t="s">
        <v>572</v>
      </c>
      <c r="B566" t="s">
        <v>30</v>
      </c>
      <c r="C566" t="s">
        <v>69</v>
      </c>
      <c r="D566" t="s">
        <v>32</v>
      </c>
      <c r="E566">
        <v>0.91751835170400098</v>
      </c>
      <c r="F566">
        <v>0.91751573454993496</v>
      </c>
      <c r="G566">
        <v>0.91752096887299806</v>
      </c>
      <c r="H566">
        <v>0.95034831893967797</v>
      </c>
      <c r="I566">
        <v>915</v>
      </c>
      <c r="J566">
        <v>1193</v>
      </c>
      <c r="K566">
        <v>1193</v>
      </c>
      <c r="L566">
        <v>100</v>
      </c>
      <c r="M566">
        <v>3</v>
      </c>
      <c r="N566">
        <v>3</v>
      </c>
      <c r="O566">
        <v>0</v>
      </c>
      <c r="P566">
        <v>0</v>
      </c>
      <c r="Q566" t="s">
        <v>33</v>
      </c>
      <c r="R566" t="s">
        <v>34</v>
      </c>
      <c r="S566">
        <v>915</v>
      </c>
      <c r="T566">
        <v>955</v>
      </c>
      <c r="U566">
        <v>0.02</v>
      </c>
      <c r="V566">
        <v>0.5</v>
      </c>
      <c r="W566">
        <v>10</v>
      </c>
      <c r="X566">
        <v>512</v>
      </c>
      <c r="Y566">
        <v>219</v>
      </c>
      <c r="Z566">
        <v>1</v>
      </c>
      <c r="AA566">
        <v>0</v>
      </c>
      <c r="AB566" t="s">
        <v>35</v>
      </c>
      <c r="AC566" t="s">
        <v>609</v>
      </c>
    </row>
    <row r="567" spans="1:29" x14ac:dyDescent="0.25">
      <c r="A567" t="s">
        <v>572</v>
      </c>
      <c r="B567" t="s">
        <v>30</v>
      </c>
      <c r="C567" t="s">
        <v>69</v>
      </c>
      <c r="D567" t="s">
        <v>32</v>
      </c>
      <c r="E567">
        <v>0.91751835170400098</v>
      </c>
      <c r="F567">
        <v>0.91751573454993496</v>
      </c>
      <c r="G567">
        <v>0.91752096887299806</v>
      </c>
      <c r="H567">
        <v>0.95034831893967797</v>
      </c>
      <c r="I567">
        <v>915</v>
      </c>
      <c r="J567">
        <v>1193</v>
      </c>
      <c r="K567">
        <v>1193</v>
      </c>
      <c r="L567">
        <v>100</v>
      </c>
      <c r="M567">
        <v>3</v>
      </c>
      <c r="N567">
        <v>3</v>
      </c>
      <c r="O567">
        <v>0</v>
      </c>
      <c r="P567">
        <v>0</v>
      </c>
      <c r="Q567" t="s">
        <v>33</v>
      </c>
      <c r="R567" t="s">
        <v>34</v>
      </c>
      <c r="S567">
        <v>915</v>
      </c>
      <c r="T567">
        <v>955</v>
      </c>
      <c r="U567">
        <v>0.02</v>
      </c>
      <c r="V567">
        <v>0.5</v>
      </c>
      <c r="W567">
        <v>10</v>
      </c>
      <c r="X567">
        <v>512</v>
      </c>
      <c r="Y567">
        <v>219</v>
      </c>
      <c r="Z567">
        <v>1</v>
      </c>
      <c r="AA567">
        <v>1</v>
      </c>
      <c r="AB567" t="s">
        <v>35</v>
      </c>
      <c r="AC567" t="s">
        <v>610</v>
      </c>
    </row>
    <row r="568" spans="1:29" x14ac:dyDescent="0.25">
      <c r="A568" t="s">
        <v>572</v>
      </c>
      <c r="B568" t="s">
        <v>30</v>
      </c>
      <c r="C568" t="s">
        <v>69</v>
      </c>
      <c r="D568" t="s">
        <v>32</v>
      </c>
      <c r="E568">
        <v>0.91751204851905299</v>
      </c>
      <c r="F568">
        <v>0.917507686563789</v>
      </c>
      <c r="G568">
        <v>0.91751641051579302</v>
      </c>
      <c r="H568">
        <v>0.95032970877901402</v>
      </c>
      <c r="I568">
        <v>918</v>
      </c>
      <c r="J568">
        <v>1193</v>
      </c>
      <c r="K568">
        <v>1193</v>
      </c>
      <c r="L568">
        <v>100</v>
      </c>
      <c r="M568">
        <v>3</v>
      </c>
      <c r="N568">
        <v>3</v>
      </c>
      <c r="O568">
        <v>0</v>
      </c>
      <c r="P568">
        <v>0</v>
      </c>
      <c r="Q568" t="s">
        <v>33</v>
      </c>
      <c r="R568" t="s">
        <v>34</v>
      </c>
      <c r="S568">
        <v>918</v>
      </c>
      <c r="T568">
        <v>958</v>
      </c>
      <c r="U568">
        <v>0.02</v>
      </c>
      <c r="V568">
        <v>0.5</v>
      </c>
      <c r="W568">
        <v>10</v>
      </c>
      <c r="X568">
        <v>512</v>
      </c>
      <c r="Y568">
        <v>219</v>
      </c>
      <c r="Z568">
        <v>1</v>
      </c>
      <c r="AA568">
        <v>2</v>
      </c>
      <c r="AB568" t="s">
        <v>35</v>
      </c>
      <c r="AC568" t="s">
        <v>611</v>
      </c>
    </row>
    <row r="569" spans="1:29" x14ac:dyDescent="0.25">
      <c r="A569" t="s">
        <v>572</v>
      </c>
      <c r="B569" t="s">
        <v>30</v>
      </c>
      <c r="C569" t="s">
        <v>69</v>
      </c>
      <c r="D569" t="s">
        <v>32</v>
      </c>
      <c r="E569">
        <v>0.91751902314538503</v>
      </c>
      <c r="F569">
        <v>0.91751553796737695</v>
      </c>
      <c r="G569">
        <v>0.91752250834986904</v>
      </c>
      <c r="H569">
        <v>0.95035175650901504</v>
      </c>
      <c r="I569">
        <v>915</v>
      </c>
      <c r="J569">
        <v>1193</v>
      </c>
      <c r="K569">
        <v>1193</v>
      </c>
      <c r="L569">
        <v>100</v>
      </c>
      <c r="M569">
        <v>3</v>
      </c>
      <c r="N569">
        <v>3</v>
      </c>
      <c r="O569">
        <v>0</v>
      </c>
      <c r="P569">
        <v>0</v>
      </c>
      <c r="Q569" t="s">
        <v>33</v>
      </c>
      <c r="R569" t="s">
        <v>34</v>
      </c>
      <c r="S569">
        <v>915</v>
      </c>
      <c r="T569">
        <v>955</v>
      </c>
      <c r="U569">
        <v>0.02</v>
      </c>
      <c r="V569">
        <v>0.5</v>
      </c>
      <c r="W569">
        <v>10</v>
      </c>
      <c r="X569">
        <v>512</v>
      </c>
      <c r="Y569">
        <v>219</v>
      </c>
      <c r="Z569">
        <v>2</v>
      </c>
      <c r="AA569">
        <v>0</v>
      </c>
      <c r="AB569" t="s">
        <v>35</v>
      </c>
      <c r="AC569" t="s">
        <v>612</v>
      </c>
    </row>
    <row r="570" spans="1:29" x14ac:dyDescent="0.25">
      <c r="A570" t="s">
        <v>572</v>
      </c>
      <c r="B570" t="s">
        <v>30</v>
      </c>
      <c r="C570" t="s">
        <v>69</v>
      </c>
      <c r="D570" t="s">
        <v>32</v>
      </c>
      <c r="E570">
        <v>0.91751902314538503</v>
      </c>
      <c r="F570">
        <v>0.91751553796737695</v>
      </c>
      <c r="G570">
        <v>0.91752250834986904</v>
      </c>
      <c r="H570">
        <v>0.95035175650901504</v>
      </c>
      <c r="I570">
        <v>915</v>
      </c>
      <c r="J570">
        <v>1193</v>
      </c>
      <c r="K570">
        <v>1193</v>
      </c>
      <c r="L570">
        <v>100</v>
      </c>
      <c r="M570">
        <v>3</v>
      </c>
      <c r="N570">
        <v>3</v>
      </c>
      <c r="O570">
        <v>0</v>
      </c>
      <c r="P570">
        <v>0</v>
      </c>
      <c r="Q570" t="s">
        <v>33</v>
      </c>
      <c r="R570" t="s">
        <v>34</v>
      </c>
      <c r="S570">
        <v>915</v>
      </c>
      <c r="T570">
        <v>955</v>
      </c>
      <c r="U570">
        <v>0.02</v>
      </c>
      <c r="V570">
        <v>0.5</v>
      </c>
      <c r="W570">
        <v>10</v>
      </c>
      <c r="X570">
        <v>512</v>
      </c>
      <c r="Y570">
        <v>219</v>
      </c>
      <c r="Z570">
        <v>2</v>
      </c>
      <c r="AA570">
        <v>1</v>
      </c>
      <c r="AB570" t="s">
        <v>35</v>
      </c>
      <c r="AC570" t="s">
        <v>613</v>
      </c>
    </row>
    <row r="571" spans="1:29" x14ac:dyDescent="0.25">
      <c r="A571" t="s">
        <v>572</v>
      </c>
      <c r="B571" t="s">
        <v>30</v>
      </c>
      <c r="C571" t="s">
        <v>69</v>
      </c>
      <c r="D571" t="s">
        <v>32</v>
      </c>
      <c r="E571">
        <v>0.91751902314538503</v>
      </c>
      <c r="F571">
        <v>0.91751553796737695</v>
      </c>
      <c r="G571">
        <v>0.91752250834986904</v>
      </c>
      <c r="H571">
        <v>0.95035175650901504</v>
      </c>
      <c r="I571">
        <v>918</v>
      </c>
      <c r="J571">
        <v>1193</v>
      </c>
      <c r="K571">
        <v>1193</v>
      </c>
      <c r="L571">
        <v>100</v>
      </c>
      <c r="M571">
        <v>3</v>
      </c>
      <c r="N571">
        <v>3</v>
      </c>
      <c r="O571">
        <v>0</v>
      </c>
      <c r="P571">
        <v>0</v>
      </c>
      <c r="Q571" t="s">
        <v>33</v>
      </c>
      <c r="R571" t="s">
        <v>34</v>
      </c>
      <c r="S571">
        <v>918</v>
      </c>
      <c r="T571">
        <v>958</v>
      </c>
      <c r="U571">
        <v>0.02</v>
      </c>
      <c r="V571">
        <v>0.5</v>
      </c>
      <c r="W571">
        <v>10</v>
      </c>
      <c r="X571">
        <v>512</v>
      </c>
      <c r="Y571">
        <v>219</v>
      </c>
      <c r="Z571">
        <v>2</v>
      </c>
      <c r="AA571">
        <v>2</v>
      </c>
      <c r="AB571" t="s">
        <v>35</v>
      </c>
      <c r="AC571" t="s">
        <v>614</v>
      </c>
    </row>
    <row r="572" spans="1:29" x14ac:dyDescent="0.25">
      <c r="A572" t="s">
        <v>572</v>
      </c>
      <c r="B572" t="s">
        <v>30</v>
      </c>
      <c r="C572" t="s">
        <v>69</v>
      </c>
      <c r="D572" t="s">
        <v>32</v>
      </c>
      <c r="E572">
        <v>0.91751204851905299</v>
      </c>
      <c r="F572">
        <v>0.917507686563789</v>
      </c>
      <c r="G572">
        <v>0.91751641051579302</v>
      </c>
      <c r="H572">
        <v>0.95032970877901402</v>
      </c>
      <c r="I572">
        <v>918</v>
      </c>
      <c r="J572">
        <v>1193</v>
      </c>
      <c r="K572">
        <v>1193</v>
      </c>
      <c r="L572">
        <v>100</v>
      </c>
      <c r="M572">
        <v>3</v>
      </c>
      <c r="N572">
        <v>3</v>
      </c>
      <c r="O572">
        <v>0</v>
      </c>
      <c r="P572">
        <v>0</v>
      </c>
      <c r="Q572" t="s">
        <v>33</v>
      </c>
      <c r="R572" t="s">
        <v>34</v>
      </c>
      <c r="S572">
        <v>918</v>
      </c>
      <c r="T572">
        <v>958</v>
      </c>
      <c r="U572">
        <v>0.02</v>
      </c>
      <c r="V572">
        <v>0.5</v>
      </c>
      <c r="W572">
        <v>10</v>
      </c>
      <c r="X572">
        <v>512</v>
      </c>
      <c r="Y572">
        <v>219</v>
      </c>
      <c r="Z572">
        <v>3</v>
      </c>
      <c r="AA572">
        <v>0</v>
      </c>
      <c r="AB572" t="s">
        <v>35</v>
      </c>
      <c r="AC572" t="s">
        <v>615</v>
      </c>
    </row>
    <row r="573" spans="1:29" x14ac:dyDescent="0.25">
      <c r="A573" t="s">
        <v>572</v>
      </c>
      <c r="B573" t="s">
        <v>30</v>
      </c>
      <c r="C573" t="s">
        <v>69</v>
      </c>
      <c r="D573" t="s">
        <v>32</v>
      </c>
      <c r="E573">
        <v>0.91257635220559696</v>
      </c>
      <c r="F573">
        <v>0.91256506989483599</v>
      </c>
      <c r="G573">
        <v>0.912587634795335</v>
      </c>
      <c r="H573">
        <v>0.94784922496652402</v>
      </c>
      <c r="I573">
        <v>914</v>
      </c>
      <c r="J573">
        <v>1193</v>
      </c>
      <c r="K573">
        <v>1193</v>
      </c>
      <c r="L573">
        <v>100</v>
      </c>
      <c r="M573">
        <v>3</v>
      </c>
      <c r="N573">
        <v>3</v>
      </c>
      <c r="O573">
        <v>0</v>
      </c>
      <c r="P573">
        <v>0</v>
      </c>
      <c r="Q573" t="s">
        <v>33</v>
      </c>
      <c r="R573" t="s">
        <v>34</v>
      </c>
      <c r="S573">
        <v>914</v>
      </c>
      <c r="T573">
        <v>949</v>
      </c>
      <c r="U573">
        <v>0.02</v>
      </c>
      <c r="V573">
        <v>0.5</v>
      </c>
      <c r="W573">
        <v>10</v>
      </c>
      <c r="X573">
        <v>512</v>
      </c>
      <c r="Y573">
        <v>219</v>
      </c>
      <c r="Z573">
        <v>3</v>
      </c>
      <c r="AA573">
        <v>1</v>
      </c>
      <c r="AB573" t="s">
        <v>35</v>
      </c>
      <c r="AC573" t="s">
        <v>616</v>
      </c>
    </row>
    <row r="574" spans="1:29" x14ac:dyDescent="0.25">
      <c r="A574" t="s">
        <v>572</v>
      </c>
      <c r="B574" t="s">
        <v>30</v>
      </c>
      <c r="C574" t="s">
        <v>69</v>
      </c>
      <c r="D574" t="s">
        <v>32</v>
      </c>
      <c r="E574">
        <v>0.91751902314538503</v>
      </c>
      <c r="F574">
        <v>0.91751553796737695</v>
      </c>
      <c r="G574">
        <v>0.91752250834986904</v>
      </c>
      <c r="H574">
        <v>0.95035175650901504</v>
      </c>
      <c r="I574">
        <v>915</v>
      </c>
      <c r="J574">
        <v>1193</v>
      </c>
      <c r="K574">
        <v>1193</v>
      </c>
      <c r="L574">
        <v>100</v>
      </c>
      <c r="M574">
        <v>3</v>
      </c>
      <c r="N574">
        <v>3</v>
      </c>
      <c r="O574">
        <v>0</v>
      </c>
      <c r="P574">
        <v>0</v>
      </c>
      <c r="Q574" t="s">
        <v>33</v>
      </c>
      <c r="R574" t="s">
        <v>34</v>
      </c>
      <c r="S574">
        <v>915</v>
      </c>
      <c r="T574">
        <v>955</v>
      </c>
      <c r="U574">
        <v>0.02</v>
      </c>
      <c r="V574">
        <v>0.5</v>
      </c>
      <c r="W574">
        <v>10</v>
      </c>
      <c r="X574">
        <v>512</v>
      </c>
      <c r="Y574">
        <v>219</v>
      </c>
      <c r="Z574">
        <v>3</v>
      </c>
      <c r="AA574">
        <v>2</v>
      </c>
      <c r="AB574" t="s">
        <v>35</v>
      </c>
      <c r="AC574" t="s">
        <v>617</v>
      </c>
    </row>
    <row r="575" spans="1:29" x14ac:dyDescent="0.25">
      <c r="A575" t="s">
        <v>572</v>
      </c>
      <c r="B575" t="s">
        <v>30</v>
      </c>
      <c r="C575" t="s">
        <v>69</v>
      </c>
      <c r="D575" t="s">
        <v>32</v>
      </c>
      <c r="E575">
        <v>0.91751835170400098</v>
      </c>
      <c r="F575">
        <v>0.91751573454993496</v>
      </c>
      <c r="G575">
        <v>0.91752096887299806</v>
      </c>
      <c r="H575">
        <v>0.95034831893967797</v>
      </c>
      <c r="I575">
        <v>913</v>
      </c>
      <c r="J575">
        <v>1193</v>
      </c>
      <c r="K575">
        <v>1193</v>
      </c>
      <c r="L575">
        <v>100</v>
      </c>
      <c r="M575">
        <v>3</v>
      </c>
      <c r="N575">
        <v>3</v>
      </c>
      <c r="O575">
        <v>0</v>
      </c>
      <c r="P575">
        <v>0</v>
      </c>
      <c r="Q575" t="s">
        <v>33</v>
      </c>
      <c r="R575" t="s">
        <v>34</v>
      </c>
      <c r="S575">
        <v>913</v>
      </c>
      <c r="T575">
        <v>953</v>
      </c>
      <c r="U575">
        <v>0.02</v>
      </c>
      <c r="V575">
        <v>0.5</v>
      </c>
      <c r="W575">
        <v>10</v>
      </c>
      <c r="X575">
        <v>512</v>
      </c>
      <c r="Y575">
        <v>219</v>
      </c>
      <c r="Z575">
        <v>4</v>
      </c>
      <c r="AA575">
        <v>0</v>
      </c>
      <c r="AB575" t="s">
        <v>35</v>
      </c>
      <c r="AC575" t="s">
        <v>618</v>
      </c>
    </row>
    <row r="576" spans="1:29" x14ac:dyDescent="0.25">
      <c r="A576" t="s">
        <v>572</v>
      </c>
      <c r="B576" t="s">
        <v>30</v>
      </c>
      <c r="C576" t="s">
        <v>69</v>
      </c>
      <c r="D576" t="s">
        <v>32</v>
      </c>
      <c r="E576">
        <v>0.92060991073520804</v>
      </c>
      <c r="F576">
        <v>0.92060466538817298</v>
      </c>
      <c r="G576">
        <v>0.92061515614201705</v>
      </c>
      <c r="H576">
        <v>0.95278172302819297</v>
      </c>
      <c r="I576">
        <v>913</v>
      </c>
      <c r="J576">
        <v>1193</v>
      </c>
      <c r="K576">
        <v>1193</v>
      </c>
      <c r="L576">
        <v>100</v>
      </c>
      <c r="M576">
        <v>3</v>
      </c>
      <c r="N576">
        <v>3</v>
      </c>
      <c r="O576">
        <v>0</v>
      </c>
      <c r="P576">
        <v>0</v>
      </c>
      <c r="Q576" t="s">
        <v>33</v>
      </c>
      <c r="R576" t="s">
        <v>34</v>
      </c>
      <c r="S576">
        <v>913</v>
      </c>
      <c r="T576">
        <v>951</v>
      </c>
      <c r="U576">
        <v>0.02</v>
      </c>
      <c r="V576">
        <v>0.5</v>
      </c>
      <c r="W576">
        <v>10</v>
      </c>
      <c r="X576">
        <v>512</v>
      </c>
      <c r="Y576">
        <v>219</v>
      </c>
      <c r="Z576">
        <v>4</v>
      </c>
      <c r="AA576">
        <v>1</v>
      </c>
      <c r="AB576" t="s">
        <v>35</v>
      </c>
      <c r="AC576" t="s">
        <v>619</v>
      </c>
    </row>
    <row r="577" spans="1:29" x14ac:dyDescent="0.25">
      <c r="A577" t="s">
        <v>572</v>
      </c>
      <c r="B577" t="s">
        <v>30</v>
      </c>
      <c r="C577" t="s">
        <v>69</v>
      </c>
      <c r="D577" t="s">
        <v>32</v>
      </c>
      <c r="E577">
        <v>0.91751902314538503</v>
      </c>
      <c r="F577">
        <v>0.91751553796737695</v>
      </c>
      <c r="G577">
        <v>0.91752250834986904</v>
      </c>
      <c r="H577">
        <v>0.95035175650901504</v>
      </c>
      <c r="I577">
        <v>912</v>
      </c>
      <c r="J577">
        <v>1193</v>
      </c>
      <c r="K577">
        <v>1193</v>
      </c>
      <c r="L577">
        <v>100</v>
      </c>
      <c r="M577">
        <v>3</v>
      </c>
      <c r="N577">
        <v>3</v>
      </c>
      <c r="O577">
        <v>0</v>
      </c>
      <c r="P577">
        <v>0</v>
      </c>
      <c r="Q577" t="s">
        <v>33</v>
      </c>
      <c r="R577" t="s">
        <v>34</v>
      </c>
      <c r="S577">
        <v>912</v>
      </c>
      <c r="T577">
        <v>952</v>
      </c>
      <c r="U577">
        <v>0.02</v>
      </c>
      <c r="V577">
        <v>0.5</v>
      </c>
      <c r="W577">
        <v>10</v>
      </c>
      <c r="X577">
        <v>512</v>
      </c>
      <c r="Y577">
        <v>219</v>
      </c>
      <c r="Z577">
        <v>4</v>
      </c>
      <c r="AA577">
        <v>2</v>
      </c>
      <c r="AB577" t="s">
        <v>35</v>
      </c>
      <c r="AC577" t="s">
        <v>620</v>
      </c>
    </row>
    <row r="578" spans="1:29" x14ac:dyDescent="0.25">
      <c r="A578" t="s">
        <v>572</v>
      </c>
      <c r="B578" t="s">
        <v>30</v>
      </c>
      <c r="C578" t="s">
        <v>69</v>
      </c>
      <c r="D578" t="s">
        <v>32</v>
      </c>
      <c r="E578">
        <v>0.91751902314538503</v>
      </c>
      <c r="F578">
        <v>0.91751553796737695</v>
      </c>
      <c r="G578">
        <v>0.91752250834986904</v>
      </c>
      <c r="H578">
        <v>0.95035175650901504</v>
      </c>
      <c r="I578">
        <v>915</v>
      </c>
      <c r="J578">
        <v>1193</v>
      </c>
      <c r="K578">
        <v>1193</v>
      </c>
      <c r="L578">
        <v>100</v>
      </c>
      <c r="M578">
        <v>3</v>
      </c>
      <c r="N578">
        <v>3</v>
      </c>
      <c r="O578">
        <v>0</v>
      </c>
      <c r="P578">
        <v>0</v>
      </c>
      <c r="Q578" t="s">
        <v>33</v>
      </c>
      <c r="R578" t="s">
        <v>34</v>
      </c>
      <c r="S578">
        <v>915</v>
      </c>
      <c r="T578">
        <v>955</v>
      </c>
      <c r="U578">
        <v>0.02</v>
      </c>
      <c r="V578">
        <v>0.5</v>
      </c>
      <c r="W578">
        <v>10</v>
      </c>
      <c r="X578">
        <v>512</v>
      </c>
      <c r="Y578">
        <v>219</v>
      </c>
      <c r="Z578">
        <v>5</v>
      </c>
      <c r="AA578">
        <v>0</v>
      </c>
      <c r="AB578" t="s">
        <v>35</v>
      </c>
      <c r="AC578" t="s">
        <v>621</v>
      </c>
    </row>
    <row r="579" spans="1:29" x14ac:dyDescent="0.25">
      <c r="A579" t="s">
        <v>572</v>
      </c>
      <c r="B579" t="s">
        <v>30</v>
      </c>
      <c r="C579" t="s">
        <v>69</v>
      </c>
      <c r="D579" t="s">
        <v>32</v>
      </c>
      <c r="E579">
        <v>0.91751902314538503</v>
      </c>
      <c r="F579">
        <v>0.91751553796737695</v>
      </c>
      <c r="G579">
        <v>0.91752250834986904</v>
      </c>
      <c r="H579">
        <v>0.95035175650901504</v>
      </c>
      <c r="I579">
        <v>915</v>
      </c>
      <c r="J579">
        <v>1193</v>
      </c>
      <c r="K579">
        <v>1193</v>
      </c>
      <c r="L579">
        <v>100</v>
      </c>
      <c r="M579">
        <v>3</v>
      </c>
      <c r="N579">
        <v>3</v>
      </c>
      <c r="O579">
        <v>0</v>
      </c>
      <c r="P579">
        <v>0</v>
      </c>
      <c r="Q579" t="s">
        <v>33</v>
      </c>
      <c r="R579" t="s">
        <v>34</v>
      </c>
      <c r="S579">
        <v>915</v>
      </c>
      <c r="T579">
        <v>955</v>
      </c>
      <c r="U579">
        <v>0.02</v>
      </c>
      <c r="V579">
        <v>0.5</v>
      </c>
      <c r="W579">
        <v>10</v>
      </c>
      <c r="X579">
        <v>512</v>
      </c>
      <c r="Y579">
        <v>219</v>
      </c>
      <c r="Z579">
        <v>5</v>
      </c>
      <c r="AA579">
        <v>1</v>
      </c>
      <c r="AB579" t="s">
        <v>35</v>
      </c>
      <c r="AC579" t="s">
        <v>622</v>
      </c>
    </row>
    <row r="580" spans="1:29" x14ac:dyDescent="0.25">
      <c r="A580" t="s">
        <v>572</v>
      </c>
      <c r="B580" t="s">
        <v>30</v>
      </c>
      <c r="C580" t="s">
        <v>69</v>
      </c>
      <c r="D580" t="s">
        <v>32</v>
      </c>
      <c r="E580">
        <v>0.92060991073520804</v>
      </c>
      <c r="F580">
        <v>0.92060466538817298</v>
      </c>
      <c r="G580">
        <v>0.92061515614201705</v>
      </c>
      <c r="H580">
        <v>0.95278172302819297</v>
      </c>
      <c r="I580">
        <v>914</v>
      </c>
      <c r="J580">
        <v>1193</v>
      </c>
      <c r="K580">
        <v>1193</v>
      </c>
      <c r="L580">
        <v>100</v>
      </c>
      <c r="M580">
        <v>3</v>
      </c>
      <c r="N580">
        <v>3</v>
      </c>
      <c r="O580">
        <v>0</v>
      </c>
      <c r="P580">
        <v>0</v>
      </c>
      <c r="Q580" t="s">
        <v>33</v>
      </c>
      <c r="R580" t="s">
        <v>34</v>
      </c>
      <c r="S580">
        <v>914</v>
      </c>
      <c r="T580">
        <v>952</v>
      </c>
      <c r="U580">
        <v>0.02</v>
      </c>
      <c r="V580">
        <v>0.5</v>
      </c>
      <c r="W580">
        <v>10</v>
      </c>
      <c r="X580">
        <v>512</v>
      </c>
      <c r="Y580">
        <v>219</v>
      </c>
      <c r="Z580">
        <v>5</v>
      </c>
      <c r="AA580">
        <v>2</v>
      </c>
      <c r="AB580" t="s">
        <v>35</v>
      </c>
      <c r="AC580" t="s">
        <v>623</v>
      </c>
    </row>
    <row r="581" spans="1:29" x14ac:dyDescent="0.25">
      <c r="A581" t="s">
        <v>572</v>
      </c>
      <c r="B581" t="s">
        <v>30</v>
      </c>
      <c r="C581" t="s">
        <v>69</v>
      </c>
      <c r="D581" t="s">
        <v>32</v>
      </c>
      <c r="E581">
        <v>0.91751902314538503</v>
      </c>
      <c r="F581">
        <v>0.91751553796737695</v>
      </c>
      <c r="G581">
        <v>0.91752250834986904</v>
      </c>
      <c r="H581">
        <v>0.95035175650901504</v>
      </c>
      <c r="I581">
        <v>915</v>
      </c>
      <c r="J581">
        <v>1193</v>
      </c>
      <c r="K581">
        <v>1193</v>
      </c>
      <c r="L581">
        <v>100</v>
      </c>
      <c r="M581">
        <v>3</v>
      </c>
      <c r="N581">
        <v>3</v>
      </c>
      <c r="O581">
        <v>0</v>
      </c>
      <c r="P581">
        <v>0</v>
      </c>
      <c r="Q581" t="s">
        <v>33</v>
      </c>
      <c r="R581" t="s">
        <v>34</v>
      </c>
      <c r="S581">
        <v>915</v>
      </c>
      <c r="T581">
        <v>955</v>
      </c>
      <c r="U581">
        <v>0.02</v>
      </c>
      <c r="V581">
        <v>0.5</v>
      </c>
      <c r="W581">
        <v>10</v>
      </c>
      <c r="X581">
        <v>512</v>
      </c>
      <c r="Y581">
        <v>219</v>
      </c>
      <c r="Z581">
        <v>6</v>
      </c>
      <c r="AA581">
        <v>0</v>
      </c>
      <c r="AB581" t="s">
        <v>35</v>
      </c>
      <c r="AC581" t="s">
        <v>624</v>
      </c>
    </row>
    <row r="582" spans="1:29" x14ac:dyDescent="0.25">
      <c r="A582" t="s">
        <v>572</v>
      </c>
      <c r="B582" t="s">
        <v>30</v>
      </c>
      <c r="C582" t="s">
        <v>69</v>
      </c>
      <c r="D582" t="s">
        <v>32</v>
      </c>
      <c r="E582">
        <v>0.91751902314538503</v>
      </c>
      <c r="F582">
        <v>0.91751553796737695</v>
      </c>
      <c r="G582">
        <v>0.91752250834986904</v>
      </c>
      <c r="H582">
        <v>0.95035175650901504</v>
      </c>
      <c r="I582">
        <v>915</v>
      </c>
      <c r="J582">
        <v>1193</v>
      </c>
      <c r="K582">
        <v>1193</v>
      </c>
      <c r="L582">
        <v>100</v>
      </c>
      <c r="M582">
        <v>3</v>
      </c>
      <c r="N582">
        <v>3</v>
      </c>
      <c r="O582">
        <v>0</v>
      </c>
      <c r="P582">
        <v>0</v>
      </c>
      <c r="Q582" t="s">
        <v>33</v>
      </c>
      <c r="R582" t="s">
        <v>34</v>
      </c>
      <c r="S582">
        <v>915</v>
      </c>
      <c r="T582">
        <v>955</v>
      </c>
      <c r="U582">
        <v>0.02</v>
      </c>
      <c r="V582">
        <v>0.5</v>
      </c>
      <c r="W582">
        <v>10</v>
      </c>
      <c r="X582">
        <v>512</v>
      </c>
      <c r="Y582">
        <v>219</v>
      </c>
      <c r="Z582">
        <v>6</v>
      </c>
      <c r="AA582">
        <v>1</v>
      </c>
      <c r="AB582" t="s">
        <v>35</v>
      </c>
      <c r="AC582" t="s">
        <v>625</v>
      </c>
    </row>
    <row r="583" spans="1:29" x14ac:dyDescent="0.25">
      <c r="A583" t="s">
        <v>572</v>
      </c>
      <c r="B583" t="s">
        <v>30</v>
      </c>
      <c r="C583" t="s">
        <v>69</v>
      </c>
      <c r="D583" t="s">
        <v>32</v>
      </c>
      <c r="E583">
        <v>0.90756394731939805</v>
      </c>
      <c r="F583">
        <v>0.90755619393912501</v>
      </c>
      <c r="G583">
        <v>0.907571700832149</v>
      </c>
      <c r="H583">
        <v>0.94303342856697303</v>
      </c>
      <c r="I583">
        <v>912</v>
      </c>
      <c r="J583">
        <v>1193</v>
      </c>
      <c r="K583">
        <v>1193</v>
      </c>
      <c r="L583">
        <v>100</v>
      </c>
      <c r="M583">
        <v>3</v>
      </c>
      <c r="N583">
        <v>3</v>
      </c>
      <c r="O583">
        <v>0</v>
      </c>
      <c r="P583">
        <v>0</v>
      </c>
      <c r="Q583" t="s">
        <v>33</v>
      </c>
      <c r="R583" t="s">
        <v>34</v>
      </c>
      <c r="S583">
        <v>912</v>
      </c>
      <c r="T583">
        <v>950</v>
      </c>
      <c r="U583">
        <v>0.02</v>
      </c>
      <c r="V583">
        <v>0.5</v>
      </c>
      <c r="W583">
        <v>10</v>
      </c>
      <c r="X583">
        <v>512</v>
      </c>
      <c r="Y583">
        <v>219</v>
      </c>
      <c r="Z583">
        <v>6</v>
      </c>
      <c r="AA583">
        <v>2</v>
      </c>
      <c r="AB583" t="s">
        <v>35</v>
      </c>
      <c r="AC583" t="s">
        <v>626</v>
      </c>
    </row>
    <row r="584" spans="1:29" x14ac:dyDescent="0.25">
      <c r="A584" t="s">
        <v>572</v>
      </c>
      <c r="B584" t="s">
        <v>30</v>
      </c>
      <c r="C584" t="s">
        <v>69</v>
      </c>
      <c r="D584" t="s">
        <v>32</v>
      </c>
      <c r="E584">
        <v>0.91751835170400098</v>
      </c>
      <c r="F584">
        <v>0.91751573454993496</v>
      </c>
      <c r="G584">
        <v>0.91752096887299806</v>
      </c>
      <c r="H584">
        <v>0.95034831893967797</v>
      </c>
      <c r="I584">
        <v>910</v>
      </c>
      <c r="J584">
        <v>1193</v>
      </c>
      <c r="K584">
        <v>1193</v>
      </c>
      <c r="L584">
        <v>100</v>
      </c>
      <c r="M584">
        <v>3</v>
      </c>
      <c r="N584">
        <v>3</v>
      </c>
      <c r="O584">
        <v>0</v>
      </c>
      <c r="P584">
        <v>0</v>
      </c>
      <c r="Q584" t="s">
        <v>33</v>
      </c>
      <c r="R584" t="s">
        <v>34</v>
      </c>
      <c r="S584">
        <v>910</v>
      </c>
      <c r="T584">
        <v>950</v>
      </c>
      <c r="U584">
        <v>0.02</v>
      </c>
      <c r="V584">
        <v>0.5</v>
      </c>
      <c r="W584">
        <v>10</v>
      </c>
      <c r="X584">
        <v>512</v>
      </c>
      <c r="Y584">
        <v>219</v>
      </c>
      <c r="Z584">
        <v>7</v>
      </c>
      <c r="AA584">
        <v>0</v>
      </c>
      <c r="AB584" t="s">
        <v>35</v>
      </c>
      <c r="AC584" t="s">
        <v>627</v>
      </c>
    </row>
    <row r="585" spans="1:29" x14ac:dyDescent="0.25">
      <c r="A585" t="s">
        <v>572</v>
      </c>
      <c r="B585" t="s">
        <v>30</v>
      </c>
      <c r="C585" t="s">
        <v>69</v>
      </c>
      <c r="D585" t="s">
        <v>32</v>
      </c>
      <c r="E585">
        <v>0.91751902314538503</v>
      </c>
      <c r="F585">
        <v>0.91751553796737695</v>
      </c>
      <c r="G585">
        <v>0.91752250834986904</v>
      </c>
      <c r="H585">
        <v>0.95035175650901504</v>
      </c>
      <c r="I585">
        <v>918</v>
      </c>
      <c r="J585">
        <v>1193</v>
      </c>
      <c r="K585">
        <v>1193</v>
      </c>
      <c r="L585">
        <v>100</v>
      </c>
      <c r="M585">
        <v>3</v>
      </c>
      <c r="N585">
        <v>3</v>
      </c>
      <c r="O585">
        <v>0</v>
      </c>
      <c r="P585">
        <v>0</v>
      </c>
      <c r="Q585" t="s">
        <v>33</v>
      </c>
      <c r="R585" t="s">
        <v>34</v>
      </c>
      <c r="S585">
        <v>918</v>
      </c>
      <c r="T585">
        <v>958</v>
      </c>
      <c r="U585">
        <v>0.02</v>
      </c>
      <c r="V585">
        <v>0.5</v>
      </c>
      <c r="W585">
        <v>10</v>
      </c>
      <c r="X585">
        <v>512</v>
      </c>
      <c r="Y585">
        <v>219</v>
      </c>
      <c r="Z585">
        <v>7</v>
      </c>
      <c r="AA585">
        <v>1</v>
      </c>
      <c r="AB585" t="s">
        <v>35</v>
      </c>
      <c r="AC585" t="s">
        <v>628</v>
      </c>
    </row>
    <row r="586" spans="1:29" x14ac:dyDescent="0.25">
      <c r="A586" t="s">
        <v>572</v>
      </c>
      <c r="B586" t="s">
        <v>30</v>
      </c>
      <c r="C586" t="s">
        <v>69</v>
      </c>
      <c r="D586" t="s">
        <v>32</v>
      </c>
      <c r="E586">
        <v>0.91638989592112896</v>
      </c>
      <c r="F586">
        <v>0.91637943995470605</v>
      </c>
      <c r="G586">
        <v>0.916400352126161</v>
      </c>
      <c r="H586">
        <v>0.95029518397672497</v>
      </c>
      <c r="I586">
        <v>916</v>
      </c>
      <c r="J586">
        <v>1193</v>
      </c>
      <c r="K586">
        <v>1193</v>
      </c>
      <c r="L586">
        <v>100</v>
      </c>
      <c r="M586">
        <v>3</v>
      </c>
      <c r="N586">
        <v>3</v>
      </c>
      <c r="O586">
        <v>0</v>
      </c>
      <c r="P586">
        <v>0</v>
      </c>
      <c r="Q586" t="s">
        <v>33</v>
      </c>
      <c r="R586" t="s">
        <v>34</v>
      </c>
      <c r="S586">
        <v>916</v>
      </c>
      <c r="T586">
        <v>956</v>
      </c>
      <c r="U586">
        <v>0.02</v>
      </c>
      <c r="V586">
        <v>0.5</v>
      </c>
      <c r="W586">
        <v>10</v>
      </c>
      <c r="X586">
        <v>512</v>
      </c>
      <c r="Y586">
        <v>219</v>
      </c>
      <c r="Z586">
        <v>7</v>
      </c>
      <c r="AA586">
        <v>2</v>
      </c>
      <c r="AB586" t="s">
        <v>35</v>
      </c>
      <c r="AC586" t="s">
        <v>629</v>
      </c>
    </row>
    <row r="587" spans="1:29" x14ac:dyDescent="0.25">
      <c r="A587" t="s">
        <v>572</v>
      </c>
      <c r="B587" t="s">
        <v>30</v>
      </c>
      <c r="C587" t="s">
        <v>69</v>
      </c>
      <c r="D587" t="s">
        <v>32</v>
      </c>
      <c r="E587">
        <v>0.91751902314538503</v>
      </c>
      <c r="F587">
        <v>0.91751553796737695</v>
      </c>
      <c r="G587">
        <v>0.91752250834986904</v>
      </c>
      <c r="H587">
        <v>0.95035175650901504</v>
      </c>
      <c r="I587">
        <v>915</v>
      </c>
      <c r="J587">
        <v>1193</v>
      </c>
      <c r="K587">
        <v>1193</v>
      </c>
      <c r="L587">
        <v>100</v>
      </c>
      <c r="M587">
        <v>3</v>
      </c>
      <c r="N587">
        <v>3</v>
      </c>
      <c r="O587">
        <v>0</v>
      </c>
      <c r="P587">
        <v>0</v>
      </c>
      <c r="Q587" t="s">
        <v>33</v>
      </c>
      <c r="R587" t="s">
        <v>34</v>
      </c>
      <c r="S587">
        <v>915</v>
      </c>
      <c r="T587">
        <v>955</v>
      </c>
      <c r="U587">
        <v>0.02</v>
      </c>
      <c r="V587">
        <v>0.5</v>
      </c>
      <c r="W587">
        <v>10</v>
      </c>
      <c r="X587">
        <v>512</v>
      </c>
      <c r="Y587">
        <v>219</v>
      </c>
      <c r="Z587">
        <v>8</v>
      </c>
      <c r="AA587">
        <v>0</v>
      </c>
      <c r="AB587" t="s">
        <v>35</v>
      </c>
      <c r="AC587" t="s">
        <v>630</v>
      </c>
    </row>
    <row r="588" spans="1:29" x14ac:dyDescent="0.25">
      <c r="A588" t="s">
        <v>572</v>
      </c>
      <c r="B588" t="s">
        <v>30</v>
      </c>
      <c r="C588" t="s">
        <v>69</v>
      </c>
      <c r="D588" t="s">
        <v>32</v>
      </c>
      <c r="E588">
        <v>0.91751902314538503</v>
      </c>
      <c r="F588">
        <v>0.91751553796737695</v>
      </c>
      <c r="G588">
        <v>0.91752250834986904</v>
      </c>
      <c r="H588">
        <v>0.95035175650901504</v>
      </c>
      <c r="I588">
        <v>915</v>
      </c>
      <c r="J588">
        <v>1193</v>
      </c>
      <c r="K588">
        <v>1193</v>
      </c>
      <c r="L588">
        <v>100</v>
      </c>
      <c r="M588">
        <v>3</v>
      </c>
      <c r="N588">
        <v>3</v>
      </c>
      <c r="O588">
        <v>0</v>
      </c>
      <c r="P588">
        <v>0</v>
      </c>
      <c r="Q588" t="s">
        <v>33</v>
      </c>
      <c r="R588" t="s">
        <v>34</v>
      </c>
      <c r="S588">
        <v>915</v>
      </c>
      <c r="T588">
        <v>955</v>
      </c>
      <c r="U588">
        <v>0.02</v>
      </c>
      <c r="V588">
        <v>0.5</v>
      </c>
      <c r="W588">
        <v>10</v>
      </c>
      <c r="X588">
        <v>512</v>
      </c>
      <c r="Y588">
        <v>219</v>
      </c>
      <c r="Z588">
        <v>8</v>
      </c>
      <c r="AA588">
        <v>1</v>
      </c>
      <c r="AB588" t="s">
        <v>35</v>
      </c>
      <c r="AC588" t="s">
        <v>631</v>
      </c>
    </row>
    <row r="589" spans="1:29" x14ac:dyDescent="0.25">
      <c r="A589" t="s">
        <v>572</v>
      </c>
      <c r="B589" t="s">
        <v>30</v>
      </c>
      <c r="C589" t="s">
        <v>69</v>
      </c>
      <c r="D589" t="s">
        <v>32</v>
      </c>
      <c r="E589">
        <v>0.91751902314538503</v>
      </c>
      <c r="F589">
        <v>0.91751553796737695</v>
      </c>
      <c r="G589">
        <v>0.91752250834986904</v>
      </c>
      <c r="H589">
        <v>0.95035175650901504</v>
      </c>
      <c r="I589">
        <v>915</v>
      </c>
      <c r="J589">
        <v>1193</v>
      </c>
      <c r="K589">
        <v>1193</v>
      </c>
      <c r="L589">
        <v>100</v>
      </c>
      <c r="M589">
        <v>3</v>
      </c>
      <c r="N589">
        <v>3</v>
      </c>
      <c r="O589">
        <v>0</v>
      </c>
      <c r="P589">
        <v>0</v>
      </c>
      <c r="Q589" t="s">
        <v>33</v>
      </c>
      <c r="R589" t="s">
        <v>34</v>
      </c>
      <c r="S589">
        <v>915</v>
      </c>
      <c r="T589">
        <v>955</v>
      </c>
      <c r="U589">
        <v>0.02</v>
      </c>
      <c r="V589">
        <v>0.5</v>
      </c>
      <c r="W589">
        <v>10</v>
      </c>
      <c r="X589">
        <v>512</v>
      </c>
      <c r="Y589">
        <v>219</v>
      </c>
      <c r="Z589">
        <v>8</v>
      </c>
      <c r="AA589">
        <v>2</v>
      </c>
      <c r="AB589" t="s">
        <v>35</v>
      </c>
      <c r="AC589" t="s">
        <v>632</v>
      </c>
    </row>
    <row r="590" spans="1:29" x14ac:dyDescent="0.25">
      <c r="A590" t="s">
        <v>572</v>
      </c>
      <c r="B590" t="s">
        <v>30</v>
      </c>
      <c r="C590" t="s">
        <v>69</v>
      </c>
      <c r="D590" t="s">
        <v>32</v>
      </c>
      <c r="E590">
        <v>0.91257635220559696</v>
      </c>
      <c r="F590">
        <v>0.91256506989483599</v>
      </c>
      <c r="G590">
        <v>0.912587634795335</v>
      </c>
      <c r="H590">
        <v>0.94784922496652402</v>
      </c>
      <c r="I590">
        <v>914</v>
      </c>
      <c r="J590">
        <v>1193</v>
      </c>
      <c r="K590">
        <v>1193</v>
      </c>
      <c r="L590">
        <v>100</v>
      </c>
      <c r="M590">
        <v>3</v>
      </c>
      <c r="N590">
        <v>3</v>
      </c>
      <c r="O590">
        <v>0</v>
      </c>
      <c r="P590">
        <v>0</v>
      </c>
      <c r="Q590" t="s">
        <v>33</v>
      </c>
      <c r="R590" t="s">
        <v>34</v>
      </c>
      <c r="S590">
        <v>914</v>
      </c>
      <c r="T590">
        <v>949</v>
      </c>
      <c r="U590">
        <v>0.02</v>
      </c>
      <c r="V590">
        <v>0.5</v>
      </c>
      <c r="W590">
        <v>10</v>
      </c>
      <c r="X590">
        <v>512</v>
      </c>
      <c r="Y590">
        <v>219</v>
      </c>
      <c r="Z590">
        <v>9</v>
      </c>
      <c r="AA590">
        <v>0</v>
      </c>
      <c r="AB590" t="s">
        <v>35</v>
      </c>
      <c r="AC590" t="s">
        <v>633</v>
      </c>
    </row>
    <row r="591" spans="1:29" x14ac:dyDescent="0.25">
      <c r="A591" t="s">
        <v>572</v>
      </c>
      <c r="B591" t="s">
        <v>30</v>
      </c>
      <c r="C591" t="s">
        <v>69</v>
      </c>
      <c r="D591" t="s">
        <v>32</v>
      </c>
      <c r="E591">
        <v>0.91751835170400098</v>
      </c>
      <c r="F591">
        <v>0.91751573454993496</v>
      </c>
      <c r="G591">
        <v>0.91752096887299806</v>
      </c>
      <c r="H591">
        <v>0.95034831893967797</v>
      </c>
      <c r="I591">
        <v>915</v>
      </c>
      <c r="J591">
        <v>1193</v>
      </c>
      <c r="K591">
        <v>1193</v>
      </c>
      <c r="L591">
        <v>100</v>
      </c>
      <c r="M591">
        <v>3</v>
      </c>
      <c r="N591">
        <v>3</v>
      </c>
      <c r="O591">
        <v>0</v>
      </c>
      <c r="P591">
        <v>0</v>
      </c>
      <c r="Q591" t="s">
        <v>33</v>
      </c>
      <c r="R591" t="s">
        <v>34</v>
      </c>
      <c r="S591">
        <v>915</v>
      </c>
      <c r="T591">
        <v>955</v>
      </c>
      <c r="U591">
        <v>0.02</v>
      </c>
      <c r="V591">
        <v>0.5</v>
      </c>
      <c r="W591">
        <v>10</v>
      </c>
      <c r="X591">
        <v>512</v>
      </c>
      <c r="Y591">
        <v>219</v>
      </c>
      <c r="Z591">
        <v>9</v>
      </c>
      <c r="AA591">
        <v>1</v>
      </c>
      <c r="AB591" t="s">
        <v>35</v>
      </c>
      <c r="AC591" t="s">
        <v>634</v>
      </c>
    </row>
    <row r="592" spans="1:29" x14ac:dyDescent="0.25">
      <c r="A592" t="s">
        <v>572</v>
      </c>
      <c r="B592" t="s">
        <v>30</v>
      </c>
      <c r="C592" t="s">
        <v>69</v>
      </c>
      <c r="D592" t="s">
        <v>32</v>
      </c>
      <c r="E592">
        <v>0.91751204851905299</v>
      </c>
      <c r="F592">
        <v>0.917507686563789</v>
      </c>
      <c r="G592">
        <v>0.91751641051579302</v>
      </c>
      <c r="H592">
        <v>0.95032970877901402</v>
      </c>
      <c r="I592">
        <v>918</v>
      </c>
      <c r="J592">
        <v>1193</v>
      </c>
      <c r="K592">
        <v>1193</v>
      </c>
      <c r="L592">
        <v>100</v>
      </c>
      <c r="M592">
        <v>3</v>
      </c>
      <c r="N592">
        <v>3</v>
      </c>
      <c r="O592">
        <v>0</v>
      </c>
      <c r="P592">
        <v>0</v>
      </c>
      <c r="Q592" t="s">
        <v>33</v>
      </c>
      <c r="R592" t="s">
        <v>34</v>
      </c>
      <c r="S592">
        <v>918</v>
      </c>
      <c r="T592">
        <v>958</v>
      </c>
      <c r="U592">
        <v>0.02</v>
      </c>
      <c r="V592">
        <v>0.5</v>
      </c>
      <c r="W592">
        <v>10</v>
      </c>
      <c r="X592">
        <v>512</v>
      </c>
      <c r="Y592">
        <v>219</v>
      </c>
      <c r="Z592">
        <v>9</v>
      </c>
      <c r="AA592">
        <v>2</v>
      </c>
      <c r="AB592" t="s">
        <v>35</v>
      </c>
      <c r="AC592" t="s">
        <v>635</v>
      </c>
    </row>
    <row r="593" spans="1:29" x14ac:dyDescent="0.25">
      <c r="A593" t="s">
        <v>572</v>
      </c>
      <c r="B593" t="s">
        <v>30</v>
      </c>
      <c r="C593" t="s">
        <v>69</v>
      </c>
      <c r="D593" t="s">
        <v>32</v>
      </c>
      <c r="E593">
        <v>0.91751902314538503</v>
      </c>
      <c r="F593">
        <v>0.91751553796737695</v>
      </c>
      <c r="G593">
        <v>0.91752250834986904</v>
      </c>
      <c r="H593">
        <v>0.95035175650901504</v>
      </c>
      <c r="I593">
        <v>915</v>
      </c>
      <c r="J593">
        <v>1193</v>
      </c>
      <c r="K593">
        <v>1193</v>
      </c>
      <c r="L593">
        <v>100</v>
      </c>
      <c r="M593">
        <v>3</v>
      </c>
      <c r="N593">
        <v>3</v>
      </c>
      <c r="O593">
        <v>0</v>
      </c>
      <c r="P593">
        <v>0</v>
      </c>
      <c r="Q593" t="s">
        <v>33</v>
      </c>
      <c r="R593" t="s">
        <v>34</v>
      </c>
      <c r="S593">
        <v>915</v>
      </c>
      <c r="T593">
        <v>955</v>
      </c>
      <c r="U593">
        <v>0.02</v>
      </c>
      <c r="V593">
        <v>0.5</v>
      </c>
      <c r="W593">
        <v>10</v>
      </c>
      <c r="X593">
        <v>512</v>
      </c>
      <c r="Y593">
        <v>219</v>
      </c>
      <c r="Z593">
        <v>10</v>
      </c>
      <c r="AA593">
        <v>0</v>
      </c>
      <c r="AB593" t="s">
        <v>35</v>
      </c>
      <c r="AC593" t="s">
        <v>636</v>
      </c>
    </row>
    <row r="594" spans="1:29" x14ac:dyDescent="0.25">
      <c r="A594" t="s">
        <v>572</v>
      </c>
      <c r="B594" t="s">
        <v>30</v>
      </c>
      <c r="C594" t="s">
        <v>69</v>
      </c>
      <c r="D594" t="s">
        <v>32</v>
      </c>
      <c r="E594">
        <v>0.92060453832855804</v>
      </c>
      <c r="F594">
        <v>0.92059667354163299</v>
      </c>
      <c r="G594">
        <v>0.92061240324986504</v>
      </c>
      <c r="H594">
        <v>0.95276631497096698</v>
      </c>
      <c r="I594">
        <v>913</v>
      </c>
      <c r="J594">
        <v>1193</v>
      </c>
      <c r="K594">
        <v>1193</v>
      </c>
      <c r="L594">
        <v>100</v>
      </c>
      <c r="M594">
        <v>3</v>
      </c>
      <c r="N594">
        <v>3</v>
      </c>
      <c r="O594">
        <v>0</v>
      </c>
      <c r="P594">
        <v>0</v>
      </c>
      <c r="Q594" t="s">
        <v>33</v>
      </c>
      <c r="R594" t="s">
        <v>34</v>
      </c>
      <c r="S594">
        <v>913</v>
      </c>
      <c r="T594">
        <v>951</v>
      </c>
      <c r="U594">
        <v>0.02</v>
      </c>
      <c r="V594">
        <v>0.5</v>
      </c>
      <c r="W594">
        <v>10</v>
      </c>
      <c r="X594">
        <v>512</v>
      </c>
      <c r="Y594">
        <v>219</v>
      </c>
      <c r="Z594">
        <v>10</v>
      </c>
      <c r="AA594">
        <v>1</v>
      </c>
      <c r="AB594" t="s">
        <v>35</v>
      </c>
      <c r="AC594" t="s">
        <v>637</v>
      </c>
    </row>
    <row r="595" spans="1:29" x14ac:dyDescent="0.25">
      <c r="A595" t="s">
        <v>572</v>
      </c>
      <c r="B595" t="s">
        <v>30</v>
      </c>
      <c r="C595" t="s">
        <v>69</v>
      </c>
      <c r="D595" t="s">
        <v>32</v>
      </c>
      <c r="E595">
        <v>0.91751835170400098</v>
      </c>
      <c r="F595">
        <v>0.91751573454993496</v>
      </c>
      <c r="G595">
        <v>0.91752096887299806</v>
      </c>
      <c r="H595">
        <v>0.95034831893967797</v>
      </c>
      <c r="I595">
        <v>910</v>
      </c>
      <c r="J595">
        <v>1193</v>
      </c>
      <c r="K595">
        <v>1193</v>
      </c>
      <c r="L595">
        <v>100</v>
      </c>
      <c r="M595">
        <v>3</v>
      </c>
      <c r="N595">
        <v>3</v>
      </c>
      <c r="O595">
        <v>0</v>
      </c>
      <c r="P595">
        <v>0</v>
      </c>
      <c r="Q595" t="s">
        <v>33</v>
      </c>
      <c r="R595" t="s">
        <v>34</v>
      </c>
      <c r="S595">
        <v>910</v>
      </c>
      <c r="T595">
        <v>950</v>
      </c>
      <c r="U595">
        <v>0.02</v>
      </c>
      <c r="V595">
        <v>0.5</v>
      </c>
      <c r="W595">
        <v>10</v>
      </c>
      <c r="X595">
        <v>512</v>
      </c>
      <c r="Y595">
        <v>219</v>
      </c>
      <c r="Z595">
        <v>10</v>
      </c>
      <c r="AA595">
        <v>2</v>
      </c>
      <c r="AB595" t="s">
        <v>35</v>
      </c>
      <c r="AC595" t="s">
        <v>638</v>
      </c>
    </row>
    <row r="596" spans="1:29" x14ac:dyDescent="0.25">
      <c r="A596" t="s">
        <v>572</v>
      </c>
      <c r="B596" t="s">
        <v>30</v>
      </c>
      <c r="C596" t="s">
        <v>103</v>
      </c>
      <c r="D596" t="s">
        <v>32</v>
      </c>
      <c r="E596">
        <v>0.63076060931493205</v>
      </c>
      <c r="F596">
        <v>0.62877782018346995</v>
      </c>
      <c r="G596">
        <v>0.63275594306638905</v>
      </c>
      <c r="H596">
        <v>0.66928638735346602</v>
      </c>
      <c r="I596">
        <v>1341</v>
      </c>
      <c r="J596">
        <v>2000</v>
      </c>
      <c r="K596">
        <v>2000</v>
      </c>
      <c r="L596">
        <v>100</v>
      </c>
      <c r="M596">
        <v>4</v>
      </c>
      <c r="N596">
        <v>4</v>
      </c>
      <c r="O596">
        <v>0</v>
      </c>
      <c r="P596">
        <v>0</v>
      </c>
      <c r="Q596" t="s">
        <v>33</v>
      </c>
      <c r="R596" t="s">
        <v>34</v>
      </c>
      <c r="S596">
        <v>1341</v>
      </c>
      <c r="T596">
        <v>1356</v>
      </c>
      <c r="U596">
        <v>0.02</v>
      </c>
      <c r="V596">
        <v>0.5</v>
      </c>
      <c r="W596">
        <v>10</v>
      </c>
      <c r="X596">
        <v>512</v>
      </c>
      <c r="Y596">
        <v>219</v>
      </c>
      <c r="Z596">
        <v>0</v>
      </c>
      <c r="AA596">
        <v>0</v>
      </c>
      <c r="AB596" t="s">
        <v>35</v>
      </c>
      <c r="AC596" t="s">
        <v>639</v>
      </c>
    </row>
    <row r="597" spans="1:29" x14ac:dyDescent="0.25">
      <c r="A597" t="s">
        <v>572</v>
      </c>
      <c r="B597" t="s">
        <v>30</v>
      </c>
      <c r="C597" t="s">
        <v>103</v>
      </c>
      <c r="D597" t="s">
        <v>32</v>
      </c>
      <c r="E597">
        <v>0.642259398040679</v>
      </c>
      <c r="F597">
        <v>0.64046274037258</v>
      </c>
      <c r="G597">
        <v>0.644066164211058</v>
      </c>
      <c r="H597">
        <v>0.679413922976425</v>
      </c>
      <c r="I597">
        <v>1341</v>
      </c>
      <c r="J597">
        <v>2000</v>
      </c>
      <c r="K597">
        <v>2000</v>
      </c>
      <c r="L597">
        <v>100</v>
      </c>
      <c r="M597">
        <v>4</v>
      </c>
      <c r="N597">
        <v>4</v>
      </c>
      <c r="O597">
        <v>0</v>
      </c>
      <c r="P597">
        <v>0</v>
      </c>
      <c r="Q597" t="s">
        <v>33</v>
      </c>
      <c r="R597" t="s">
        <v>34</v>
      </c>
      <c r="S597">
        <v>1341</v>
      </c>
      <c r="T597">
        <v>1352</v>
      </c>
      <c r="U597">
        <v>0.02</v>
      </c>
      <c r="V597">
        <v>0.5</v>
      </c>
      <c r="W597">
        <v>10</v>
      </c>
      <c r="X597">
        <v>512</v>
      </c>
      <c r="Y597">
        <v>219</v>
      </c>
      <c r="Z597">
        <v>0</v>
      </c>
      <c r="AA597">
        <v>1</v>
      </c>
      <c r="AB597" t="s">
        <v>35</v>
      </c>
      <c r="AC597" t="s">
        <v>640</v>
      </c>
    </row>
    <row r="598" spans="1:29" x14ac:dyDescent="0.25">
      <c r="A598" t="s">
        <v>572</v>
      </c>
      <c r="B598" t="s">
        <v>30</v>
      </c>
      <c r="C598" t="s">
        <v>103</v>
      </c>
      <c r="D598" t="s">
        <v>32</v>
      </c>
      <c r="E598">
        <v>0.63449904670763302</v>
      </c>
      <c r="F598">
        <v>0.63238425337440896</v>
      </c>
      <c r="G598">
        <v>0.63662803190997297</v>
      </c>
      <c r="H598">
        <v>0.67016940927611302</v>
      </c>
      <c r="I598">
        <v>1338</v>
      </c>
      <c r="J598">
        <v>2000</v>
      </c>
      <c r="K598">
        <v>2000</v>
      </c>
      <c r="L598">
        <v>100</v>
      </c>
      <c r="M598">
        <v>4</v>
      </c>
      <c r="N598">
        <v>4</v>
      </c>
      <c r="O598">
        <v>0</v>
      </c>
      <c r="P598">
        <v>0</v>
      </c>
      <c r="Q598" t="s">
        <v>33</v>
      </c>
      <c r="R598" t="s">
        <v>34</v>
      </c>
      <c r="S598">
        <v>1338</v>
      </c>
      <c r="T598">
        <v>1353</v>
      </c>
      <c r="U598">
        <v>0.02</v>
      </c>
      <c r="V598">
        <v>0.5</v>
      </c>
      <c r="W598">
        <v>10</v>
      </c>
      <c r="X598">
        <v>512</v>
      </c>
      <c r="Y598">
        <v>219</v>
      </c>
      <c r="Z598">
        <v>0</v>
      </c>
      <c r="AA598">
        <v>2</v>
      </c>
      <c r="AB598" t="s">
        <v>35</v>
      </c>
      <c r="AC598" t="s">
        <v>641</v>
      </c>
    </row>
    <row r="599" spans="1:29" x14ac:dyDescent="0.25">
      <c r="A599" t="s">
        <v>572</v>
      </c>
      <c r="B599" t="s">
        <v>30</v>
      </c>
      <c r="C599" t="s">
        <v>103</v>
      </c>
      <c r="D599" t="s">
        <v>32</v>
      </c>
      <c r="E599">
        <v>0.63719663888290801</v>
      </c>
      <c r="F599">
        <v>0.63612832065435498</v>
      </c>
      <c r="G599">
        <v>0.63826855142958305</v>
      </c>
      <c r="H599">
        <v>0.68106075336264404</v>
      </c>
      <c r="I599">
        <v>1341</v>
      </c>
      <c r="J599">
        <v>2000</v>
      </c>
      <c r="K599">
        <v>2000</v>
      </c>
      <c r="L599">
        <v>100</v>
      </c>
      <c r="M599">
        <v>4</v>
      </c>
      <c r="N599">
        <v>4</v>
      </c>
      <c r="O599">
        <v>0</v>
      </c>
      <c r="P599">
        <v>0</v>
      </c>
      <c r="Q599" t="s">
        <v>33</v>
      </c>
      <c r="R599" t="s">
        <v>34</v>
      </c>
      <c r="S599">
        <v>1341</v>
      </c>
      <c r="T599">
        <v>1353</v>
      </c>
      <c r="U599">
        <v>0.02</v>
      </c>
      <c r="V599">
        <v>0.5</v>
      </c>
      <c r="W599">
        <v>10</v>
      </c>
      <c r="X599">
        <v>512</v>
      </c>
      <c r="Y599">
        <v>219</v>
      </c>
      <c r="Z599">
        <v>1</v>
      </c>
      <c r="AA599">
        <v>0</v>
      </c>
      <c r="AB599" t="s">
        <v>35</v>
      </c>
      <c r="AC599" t="s">
        <v>642</v>
      </c>
    </row>
    <row r="600" spans="1:29" x14ac:dyDescent="0.25">
      <c r="A600" t="s">
        <v>572</v>
      </c>
      <c r="B600" t="s">
        <v>30</v>
      </c>
      <c r="C600" t="s">
        <v>103</v>
      </c>
      <c r="D600" t="s">
        <v>32</v>
      </c>
      <c r="E600">
        <v>0.63074687469038304</v>
      </c>
      <c r="F600">
        <v>0.62945419543510805</v>
      </c>
      <c r="G600">
        <v>0.63204487429596301</v>
      </c>
      <c r="H600">
        <v>0.67340845969585605</v>
      </c>
      <c r="I600">
        <v>1341</v>
      </c>
      <c r="J600">
        <v>2000</v>
      </c>
      <c r="K600">
        <v>2000</v>
      </c>
      <c r="L600">
        <v>100</v>
      </c>
      <c r="M600">
        <v>4</v>
      </c>
      <c r="N600">
        <v>4</v>
      </c>
      <c r="O600">
        <v>0</v>
      </c>
      <c r="P600">
        <v>0</v>
      </c>
      <c r="Q600" t="s">
        <v>33</v>
      </c>
      <c r="R600" t="s">
        <v>34</v>
      </c>
      <c r="S600">
        <v>1341</v>
      </c>
      <c r="T600">
        <v>1357</v>
      </c>
      <c r="U600">
        <v>0.02</v>
      </c>
      <c r="V600">
        <v>0.5</v>
      </c>
      <c r="W600">
        <v>10</v>
      </c>
      <c r="X600">
        <v>512</v>
      </c>
      <c r="Y600">
        <v>219</v>
      </c>
      <c r="Z600">
        <v>1</v>
      </c>
      <c r="AA600">
        <v>1</v>
      </c>
      <c r="AB600" t="s">
        <v>35</v>
      </c>
      <c r="AC600" t="s">
        <v>643</v>
      </c>
    </row>
    <row r="601" spans="1:29" x14ac:dyDescent="0.25">
      <c r="A601" t="s">
        <v>572</v>
      </c>
      <c r="B601" t="s">
        <v>30</v>
      </c>
      <c r="C601" t="s">
        <v>103</v>
      </c>
      <c r="D601" t="s">
        <v>32</v>
      </c>
      <c r="E601">
        <v>0.64143636489012201</v>
      </c>
      <c r="F601">
        <v>0.63988214621681405</v>
      </c>
      <c r="G601">
        <v>0.64299815207353495</v>
      </c>
      <c r="H601">
        <v>0.68056400186615396</v>
      </c>
      <c r="I601">
        <v>1335</v>
      </c>
      <c r="J601">
        <v>2000</v>
      </c>
      <c r="K601">
        <v>2000</v>
      </c>
      <c r="L601">
        <v>100</v>
      </c>
      <c r="M601">
        <v>4</v>
      </c>
      <c r="N601">
        <v>4</v>
      </c>
      <c r="O601">
        <v>0</v>
      </c>
      <c r="P601">
        <v>0</v>
      </c>
      <c r="Q601" t="s">
        <v>33</v>
      </c>
      <c r="R601" t="s">
        <v>34</v>
      </c>
      <c r="S601">
        <v>1335</v>
      </c>
      <c r="T601">
        <v>1342</v>
      </c>
      <c r="U601">
        <v>0.02</v>
      </c>
      <c r="V601">
        <v>0.5</v>
      </c>
      <c r="W601">
        <v>10</v>
      </c>
      <c r="X601">
        <v>512</v>
      </c>
      <c r="Y601">
        <v>219</v>
      </c>
      <c r="Z601">
        <v>1</v>
      </c>
      <c r="AA601">
        <v>2</v>
      </c>
      <c r="AB601" t="s">
        <v>35</v>
      </c>
      <c r="AC601" t="s">
        <v>644</v>
      </c>
    </row>
    <row r="602" spans="1:29" x14ac:dyDescent="0.25">
      <c r="A602" t="s">
        <v>572</v>
      </c>
      <c r="B602" t="s">
        <v>30</v>
      </c>
      <c r="C602" t="s">
        <v>103</v>
      </c>
      <c r="D602" t="s">
        <v>32</v>
      </c>
      <c r="E602">
        <v>0.63352481394562898</v>
      </c>
      <c r="F602">
        <v>0.63237792061098297</v>
      </c>
      <c r="G602">
        <v>0.63467587489645505</v>
      </c>
      <c r="H602">
        <v>0.67751047448185098</v>
      </c>
      <c r="I602">
        <v>1338</v>
      </c>
      <c r="J602">
        <v>2000</v>
      </c>
      <c r="K602">
        <v>2000</v>
      </c>
      <c r="L602">
        <v>100</v>
      </c>
      <c r="M602">
        <v>4</v>
      </c>
      <c r="N602">
        <v>4</v>
      </c>
      <c r="O602">
        <v>0</v>
      </c>
      <c r="P602">
        <v>0</v>
      </c>
      <c r="Q602" t="s">
        <v>33</v>
      </c>
      <c r="R602" t="s">
        <v>34</v>
      </c>
      <c r="S602">
        <v>1338</v>
      </c>
      <c r="T602">
        <v>1346</v>
      </c>
      <c r="U602">
        <v>0.02</v>
      </c>
      <c r="V602">
        <v>0.5</v>
      </c>
      <c r="W602">
        <v>10</v>
      </c>
      <c r="X602">
        <v>512</v>
      </c>
      <c r="Y602">
        <v>219</v>
      </c>
      <c r="Z602">
        <v>2</v>
      </c>
      <c r="AA602">
        <v>0</v>
      </c>
      <c r="AB602" t="s">
        <v>35</v>
      </c>
      <c r="AC602" t="s">
        <v>645</v>
      </c>
    </row>
    <row r="603" spans="1:29" x14ac:dyDescent="0.25">
      <c r="A603" t="s">
        <v>572</v>
      </c>
      <c r="B603" t="s">
        <v>30</v>
      </c>
      <c r="C603" t="s">
        <v>103</v>
      </c>
      <c r="D603" t="s">
        <v>32</v>
      </c>
      <c r="E603">
        <v>0.63074687469038304</v>
      </c>
      <c r="F603">
        <v>0.62945419543510805</v>
      </c>
      <c r="G603">
        <v>0.63204487429596301</v>
      </c>
      <c r="H603">
        <v>0.67340845969585605</v>
      </c>
      <c r="I603">
        <v>1341</v>
      </c>
      <c r="J603">
        <v>2000</v>
      </c>
      <c r="K603">
        <v>2000</v>
      </c>
      <c r="L603">
        <v>100</v>
      </c>
      <c r="M603">
        <v>4</v>
      </c>
      <c r="N603">
        <v>4</v>
      </c>
      <c r="O603">
        <v>0</v>
      </c>
      <c r="P603">
        <v>0</v>
      </c>
      <c r="Q603" t="s">
        <v>33</v>
      </c>
      <c r="R603" t="s">
        <v>34</v>
      </c>
      <c r="S603">
        <v>1341</v>
      </c>
      <c r="T603">
        <v>1357</v>
      </c>
      <c r="U603">
        <v>0.02</v>
      </c>
      <c r="V603">
        <v>0.5</v>
      </c>
      <c r="W603">
        <v>10</v>
      </c>
      <c r="X603">
        <v>512</v>
      </c>
      <c r="Y603">
        <v>219</v>
      </c>
      <c r="Z603">
        <v>2</v>
      </c>
      <c r="AA603">
        <v>1</v>
      </c>
      <c r="AB603" t="s">
        <v>35</v>
      </c>
      <c r="AC603" t="s">
        <v>646</v>
      </c>
    </row>
    <row r="604" spans="1:29" x14ac:dyDescent="0.25">
      <c r="A604" t="s">
        <v>572</v>
      </c>
      <c r="B604" t="s">
        <v>30</v>
      </c>
      <c r="C604" t="s">
        <v>103</v>
      </c>
      <c r="D604" t="s">
        <v>32</v>
      </c>
      <c r="E604">
        <v>0.63210493753688202</v>
      </c>
      <c r="F604">
        <v>0.63070129597661195</v>
      </c>
      <c r="G604">
        <v>0.63351484071156094</v>
      </c>
      <c r="H604">
        <v>0.67439966075198798</v>
      </c>
      <c r="I604">
        <v>1341</v>
      </c>
      <c r="J604">
        <v>2000</v>
      </c>
      <c r="K604">
        <v>2000</v>
      </c>
      <c r="L604">
        <v>100</v>
      </c>
      <c r="M604">
        <v>4</v>
      </c>
      <c r="N604">
        <v>4</v>
      </c>
      <c r="O604">
        <v>0</v>
      </c>
      <c r="P604">
        <v>0</v>
      </c>
      <c r="Q604" t="s">
        <v>33</v>
      </c>
      <c r="R604" t="s">
        <v>34</v>
      </c>
      <c r="S604">
        <v>1341</v>
      </c>
      <c r="T604">
        <v>1356</v>
      </c>
      <c r="U604">
        <v>0.02</v>
      </c>
      <c r="V604">
        <v>0.5</v>
      </c>
      <c r="W604">
        <v>10</v>
      </c>
      <c r="X604">
        <v>512</v>
      </c>
      <c r="Y604">
        <v>219</v>
      </c>
      <c r="Z604">
        <v>2</v>
      </c>
      <c r="AA604">
        <v>2</v>
      </c>
      <c r="AB604" t="s">
        <v>35</v>
      </c>
      <c r="AC604" t="s">
        <v>647</v>
      </c>
    </row>
    <row r="605" spans="1:29" x14ac:dyDescent="0.25">
      <c r="A605" t="s">
        <v>572</v>
      </c>
      <c r="B605" t="s">
        <v>30</v>
      </c>
      <c r="C605" t="s">
        <v>103</v>
      </c>
      <c r="D605" t="s">
        <v>32</v>
      </c>
      <c r="E605">
        <v>0.63474002068353896</v>
      </c>
      <c r="F605">
        <v>0.63348816344970804</v>
      </c>
      <c r="G605">
        <v>0.63599683538823404</v>
      </c>
      <c r="H605">
        <v>0.67747727509975497</v>
      </c>
      <c r="I605">
        <v>1341</v>
      </c>
      <c r="J605">
        <v>2000</v>
      </c>
      <c r="K605">
        <v>2000</v>
      </c>
      <c r="L605">
        <v>100</v>
      </c>
      <c r="M605">
        <v>4</v>
      </c>
      <c r="N605">
        <v>4</v>
      </c>
      <c r="O605">
        <v>0</v>
      </c>
      <c r="P605">
        <v>0</v>
      </c>
      <c r="Q605" t="s">
        <v>33</v>
      </c>
      <c r="R605" t="s">
        <v>34</v>
      </c>
      <c r="S605">
        <v>1341</v>
      </c>
      <c r="T605">
        <v>1357</v>
      </c>
      <c r="U605">
        <v>0.02</v>
      </c>
      <c r="V605">
        <v>0.5</v>
      </c>
      <c r="W605">
        <v>10</v>
      </c>
      <c r="X605">
        <v>512</v>
      </c>
      <c r="Y605">
        <v>219</v>
      </c>
      <c r="Z605">
        <v>3</v>
      </c>
      <c r="AA605">
        <v>0</v>
      </c>
      <c r="AB605" t="s">
        <v>35</v>
      </c>
      <c r="AC605" t="s">
        <v>648</v>
      </c>
    </row>
    <row r="606" spans="1:29" x14ac:dyDescent="0.25">
      <c r="A606" t="s">
        <v>572</v>
      </c>
      <c r="B606" t="s">
        <v>30</v>
      </c>
      <c r="C606" t="s">
        <v>103</v>
      </c>
      <c r="D606" t="s">
        <v>32</v>
      </c>
      <c r="E606">
        <v>0.63520163479432101</v>
      </c>
      <c r="F606">
        <v>0.63335389205742099</v>
      </c>
      <c r="G606">
        <v>0.63706019026273697</v>
      </c>
      <c r="H606">
        <v>0.67279205682308096</v>
      </c>
      <c r="I606">
        <v>1341</v>
      </c>
      <c r="J606">
        <v>2000</v>
      </c>
      <c r="K606">
        <v>2000</v>
      </c>
      <c r="L606">
        <v>100</v>
      </c>
      <c r="M606">
        <v>4</v>
      </c>
      <c r="N606">
        <v>4</v>
      </c>
      <c r="O606">
        <v>0</v>
      </c>
      <c r="P606">
        <v>0</v>
      </c>
      <c r="Q606" t="s">
        <v>33</v>
      </c>
      <c r="R606" t="s">
        <v>34</v>
      </c>
      <c r="S606">
        <v>1341</v>
      </c>
      <c r="T606">
        <v>1357</v>
      </c>
      <c r="U606">
        <v>0.02</v>
      </c>
      <c r="V606">
        <v>0.5</v>
      </c>
      <c r="W606">
        <v>10</v>
      </c>
      <c r="X606">
        <v>512</v>
      </c>
      <c r="Y606">
        <v>219</v>
      </c>
      <c r="Z606">
        <v>3</v>
      </c>
      <c r="AA606">
        <v>1</v>
      </c>
      <c r="AB606" t="s">
        <v>35</v>
      </c>
      <c r="AC606" t="s">
        <v>649</v>
      </c>
    </row>
    <row r="607" spans="1:29" x14ac:dyDescent="0.25">
      <c r="A607" t="s">
        <v>572</v>
      </c>
      <c r="B607" t="s">
        <v>30</v>
      </c>
      <c r="C607" t="s">
        <v>103</v>
      </c>
      <c r="D607" t="s">
        <v>32</v>
      </c>
      <c r="E607">
        <v>0.63496780826615895</v>
      </c>
      <c r="F607">
        <v>0.63314992023587002</v>
      </c>
      <c r="G607">
        <v>0.63679616532612504</v>
      </c>
      <c r="H607">
        <v>0.67289976971938903</v>
      </c>
      <c r="I607">
        <v>1341</v>
      </c>
      <c r="J607">
        <v>2000</v>
      </c>
      <c r="K607">
        <v>2000</v>
      </c>
      <c r="L607">
        <v>100</v>
      </c>
      <c r="M607">
        <v>4</v>
      </c>
      <c r="N607">
        <v>4</v>
      </c>
      <c r="O607">
        <v>0</v>
      </c>
      <c r="P607">
        <v>0</v>
      </c>
      <c r="Q607" t="s">
        <v>33</v>
      </c>
      <c r="R607" t="s">
        <v>34</v>
      </c>
      <c r="S607">
        <v>1341</v>
      </c>
      <c r="T607">
        <v>1357</v>
      </c>
      <c r="U607">
        <v>0.02</v>
      </c>
      <c r="V607">
        <v>0.5</v>
      </c>
      <c r="W607">
        <v>10</v>
      </c>
      <c r="X607">
        <v>512</v>
      </c>
      <c r="Y607">
        <v>219</v>
      </c>
      <c r="Z607">
        <v>3</v>
      </c>
      <c r="AA607">
        <v>2</v>
      </c>
      <c r="AB607" t="s">
        <v>35</v>
      </c>
      <c r="AC607" t="s">
        <v>650</v>
      </c>
    </row>
    <row r="608" spans="1:29" x14ac:dyDescent="0.25">
      <c r="A608" t="s">
        <v>572</v>
      </c>
      <c r="B608" t="s">
        <v>30</v>
      </c>
      <c r="C608" t="s">
        <v>103</v>
      </c>
      <c r="D608" t="s">
        <v>32</v>
      </c>
      <c r="E608">
        <v>0.63879828880427303</v>
      </c>
      <c r="F608">
        <v>0.63681748300698104</v>
      </c>
      <c r="G608">
        <v>0.640791455549657</v>
      </c>
      <c r="H608">
        <v>0.67485317355185503</v>
      </c>
      <c r="I608">
        <v>1341</v>
      </c>
      <c r="J608">
        <v>2000</v>
      </c>
      <c r="K608">
        <v>2000</v>
      </c>
      <c r="L608">
        <v>100</v>
      </c>
      <c r="M608">
        <v>4</v>
      </c>
      <c r="N608">
        <v>4</v>
      </c>
      <c r="O608">
        <v>0</v>
      </c>
      <c r="P608">
        <v>0</v>
      </c>
      <c r="Q608" t="s">
        <v>33</v>
      </c>
      <c r="R608" t="s">
        <v>34</v>
      </c>
      <c r="S608">
        <v>1341</v>
      </c>
      <c r="T608">
        <v>1356</v>
      </c>
      <c r="U608">
        <v>0.02</v>
      </c>
      <c r="V608">
        <v>0.5</v>
      </c>
      <c r="W608">
        <v>10</v>
      </c>
      <c r="X608">
        <v>512</v>
      </c>
      <c r="Y608">
        <v>219</v>
      </c>
      <c r="Z608">
        <v>4</v>
      </c>
      <c r="AA608">
        <v>0</v>
      </c>
      <c r="AB608" t="s">
        <v>35</v>
      </c>
      <c r="AC608" t="s">
        <v>651</v>
      </c>
    </row>
    <row r="609" spans="1:29" x14ac:dyDescent="0.25">
      <c r="A609" t="s">
        <v>572</v>
      </c>
      <c r="B609" t="s">
        <v>30</v>
      </c>
      <c r="C609" t="s">
        <v>103</v>
      </c>
      <c r="D609" t="s">
        <v>32</v>
      </c>
      <c r="E609">
        <v>0.63690352846179699</v>
      </c>
      <c r="F609">
        <v>0.63589090188922304</v>
      </c>
      <c r="G609">
        <v>0.63791938529949499</v>
      </c>
      <c r="H609">
        <v>0.67891425380395498</v>
      </c>
      <c r="I609">
        <v>1340</v>
      </c>
      <c r="J609">
        <v>2000</v>
      </c>
      <c r="K609">
        <v>2000</v>
      </c>
      <c r="L609">
        <v>100</v>
      </c>
      <c r="M609">
        <v>4</v>
      </c>
      <c r="N609">
        <v>4</v>
      </c>
      <c r="O609">
        <v>0</v>
      </c>
      <c r="P609">
        <v>0</v>
      </c>
      <c r="Q609" t="s">
        <v>33</v>
      </c>
      <c r="R609" t="s">
        <v>34</v>
      </c>
      <c r="S609">
        <v>1340</v>
      </c>
      <c r="T609">
        <v>1360</v>
      </c>
      <c r="U609">
        <v>0.02</v>
      </c>
      <c r="V609">
        <v>0.5</v>
      </c>
      <c r="W609">
        <v>10</v>
      </c>
      <c r="X609">
        <v>512</v>
      </c>
      <c r="Y609">
        <v>219</v>
      </c>
      <c r="Z609">
        <v>4</v>
      </c>
      <c r="AA609">
        <v>1</v>
      </c>
      <c r="AB609" t="s">
        <v>35</v>
      </c>
      <c r="AC609" t="s">
        <v>652</v>
      </c>
    </row>
    <row r="610" spans="1:29" x14ac:dyDescent="0.25">
      <c r="A610" t="s">
        <v>572</v>
      </c>
      <c r="B610" t="s">
        <v>30</v>
      </c>
      <c r="C610" t="s">
        <v>103</v>
      </c>
      <c r="D610" t="s">
        <v>32</v>
      </c>
      <c r="E610">
        <v>0.63763925913698805</v>
      </c>
      <c r="F610">
        <v>0.63637355123238903</v>
      </c>
      <c r="G610">
        <v>0.638910011906067</v>
      </c>
      <c r="H610">
        <v>0.68009200334101105</v>
      </c>
      <c r="I610">
        <v>1340</v>
      </c>
      <c r="J610">
        <v>2000</v>
      </c>
      <c r="K610">
        <v>2000</v>
      </c>
      <c r="L610">
        <v>100</v>
      </c>
      <c r="M610">
        <v>4</v>
      </c>
      <c r="N610">
        <v>4</v>
      </c>
      <c r="O610">
        <v>0</v>
      </c>
      <c r="P610">
        <v>0</v>
      </c>
      <c r="Q610" t="s">
        <v>33</v>
      </c>
      <c r="R610" t="s">
        <v>34</v>
      </c>
      <c r="S610">
        <v>1340</v>
      </c>
      <c r="T610">
        <v>1354</v>
      </c>
      <c r="U610">
        <v>0.02</v>
      </c>
      <c r="V610">
        <v>0.5</v>
      </c>
      <c r="W610">
        <v>10</v>
      </c>
      <c r="X610">
        <v>512</v>
      </c>
      <c r="Y610">
        <v>219</v>
      </c>
      <c r="Z610">
        <v>4</v>
      </c>
      <c r="AA610">
        <v>2</v>
      </c>
      <c r="AB610" t="s">
        <v>35</v>
      </c>
      <c r="AC610" t="s">
        <v>653</v>
      </c>
    </row>
    <row r="611" spans="1:29" x14ac:dyDescent="0.25">
      <c r="A611" t="s">
        <v>572</v>
      </c>
      <c r="B611" t="s">
        <v>30</v>
      </c>
      <c r="C611" t="s">
        <v>103</v>
      </c>
      <c r="D611" t="s">
        <v>32</v>
      </c>
      <c r="E611">
        <v>0.63864621336244298</v>
      </c>
      <c r="F611">
        <v>0.63698811706580405</v>
      </c>
      <c r="G611">
        <v>0.640312964321192</v>
      </c>
      <c r="H611">
        <v>0.67739023018725297</v>
      </c>
      <c r="I611">
        <v>1341</v>
      </c>
      <c r="J611">
        <v>2000</v>
      </c>
      <c r="K611">
        <v>2000</v>
      </c>
      <c r="L611">
        <v>100</v>
      </c>
      <c r="M611">
        <v>4</v>
      </c>
      <c r="N611">
        <v>4</v>
      </c>
      <c r="O611">
        <v>0</v>
      </c>
      <c r="P611">
        <v>0</v>
      </c>
      <c r="Q611" t="s">
        <v>33</v>
      </c>
      <c r="R611" t="s">
        <v>34</v>
      </c>
      <c r="S611">
        <v>1341</v>
      </c>
      <c r="T611">
        <v>1353</v>
      </c>
      <c r="U611">
        <v>0.02</v>
      </c>
      <c r="V611">
        <v>0.5</v>
      </c>
      <c r="W611">
        <v>10</v>
      </c>
      <c r="X611">
        <v>512</v>
      </c>
      <c r="Y611">
        <v>219</v>
      </c>
      <c r="Z611">
        <v>5</v>
      </c>
      <c r="AA611">
        <v>0</v>
      </c>
      <c r="AB611" t="s">
        <v>35</v>
      </c>
      <c r="AC611" t="s">
        <v>654</v>
      </c>
    </row>
    <row r="612" spans="1:29" x14ac:dyDescent="0.25">
      <c r="A612" t="s">
        <v>572</v>
      </c>
      <c r="B612" t="s">
        <v>30</v>
      </c>
      <c r="C612" t="s">
        <v>103</v>
      </c>
      <c r="D612" t="s">
        <v>32</v>
      </c>
      <c r="E612">
        <v>0.62850183544554605</v>
      </c>
      <c r="F612">
        <v>0.62648573698080401</v>
      </c>
      <c r="G612">
        <v>0.63053095184668995</v>
      </c>
      <c r="H612">
        <v>0.66705061175692903</v>
      </c>
      <c r="I612">
        <v>1340</v>
      </c>
      <c r="J612">
        <v>2000</v>
      </c>
      <c r="K612">
        <v>2000</v>
      </c>
      <c r="L612">
        <v>100</v>
      </c>
      <c r="M612">
        <v>4</v>
      </c>
      <c r="N612">
        <v>4</v>
      </c>
      <c r="O612">
        <v>0</v>
      </c>
      <c r="P612">
        <v>0</v>
      </c>
      <c r="Q612" t="s">
        <v>33</v>
      </c>
      <c r="R612" t="s">
        <v>34</v>
      </c>
      <c r="S612">
        <v>1340</v>
      </c>
      <c r="T612">
        <v>1355</v>
      </c>
      <c r="U612">
        <v>0.02</v>
      </c>
      <c r="V612">
        <v>0.5</v>
      </c>
      <c r="W612">
        <v>10</v>
      </c>
      <c r="X612">
        <v>512</v>
      </c>
      <c r="Y612">
        <v>219</v>
      </c>
      <c r="Z612">
        <v>5</v>
      </c>
      <c r="AA612">
        <v>1</v>
      </c>
      <c r="AB612" t="s">
        <v>35</v>
      </c>
      <c r="AC612" t="s">
        <v>655</v>
      </c>
    </row>
    <row r="613" spans="1:29" x14ac:dyDescent="0.25">
      <c r="A613" t="s">
        <v>572</v>
      </c>
      <c r="B613" t="s">
        <v>30</v>
      </c>
      <c r="C613" t="s">
        <v>103</v>
      </c>
      <c r="D613" t="s">
        <v>32</v>
      </c>
      <c r="E613">
        <v>0.63441872165991897</v>
      </c>
      <c r="F613">
        <v>0.63298847458456398</v>
      </c>
      <c r="G613">
        <v>0.63585544670233296</v>
      </c>
      <c r="H613">
        <v>0.67537930310637295</v>
      </c>
      <c r="I613">
        <v>1341</v>
      </c>
      <c r="J613">
        <v>2000</v>
      </c>
      <c r="K613">
        <v>2000</v>
      </c>
      <c r="L613">
        <v>100</v>
      </c>
      <c r="M613">
        <v>4</v>
      </c>
      <c r="N613">
        <v>4</v>
      </c>
      <c r="O613">
        <v>0</v>
      </c>
      <c r="P613">
        <v>0</v>
      </c>
      <c r="Q613" t="s">
        <v>33</v>
      </c>
      <c r="R613" t="s">
        <v>34</v>
      </c>
      <c r="S613">
        <v>1341</v>
      </c>
      <c r="T613">
        <v>1356</v>
      </c>
      <c r="U613">
        <v>0.02</v>
      </c>
      <c r="V613">
        <v>0.5</v>
      </c>
      <c r="W613">
        <v>10</v>
      </c>
      <c r="X613">
        <v>512</v>
      </c>
      <c r="Y613">
        <v>219</v>
      </c>
      <c r="Z613">
        <v>5</v>
      </c>
      <c r="AA613">
        <v>2</v>
      </c>
      <c r="AB613" t="s">
        <v>35</v>
      </c>
      <c r="AC613" t="s">
        <v>656</v>
      </c>
    </row>
    <row r="614" spans="1:29" x14ac:dyDescent="0.25">
      <c r="A614" t="s">
        <v>572</v>
      </c>
      <c r="B614" t="s">
        <v>30</v>
      </c>
      <c r="C614" t="s">
        <v>103</v>
      </c>
      <c r="D614" t="s">
        <v>32</v>
      </c>
      <c r="E614">
        <v>0.63650279669920296</v>
      </c>
      <c r="F614">
        <v>0.63449722830826805</v>
      </c>
      <c r="G614">
        <v>0.63852108400747898</v>
      </c>
      <c r="H614">
        <v>0.67266312934274997</v>
      </c>
      <c r="I614">
        <v>1340</v>
      </c>
      <c r="J614">
        <v>2000</v>
      </c>
      <c r="K614">
        <v>2000</v>
      </c>
      <c r="L614">
        <v>100</v>
      </c>
      <c r="M614">
        <v>4</v>
      </c>
      <c r="N614">
        <v>4</v>
      </c>
      <c r="O614">
        <v>0</v>
      </c>
      <c r="P614">
        <v>0</v>
      </c>
      <c r="Q614" t="s">
        <v>33</v>
      </c>
      <c r="R614" t="s">
        <v>34</v>
      </c>
      <c r="S614">
        <v>1340</v>
      </c>
      <c r="T614">
        <v>1352</v>
      </c>
      <c r="U614">
        <v>0.02</v>
      </c>
      <c r="V614">
        <v>0.5</v>
      </c>
      <c r="W614">
        <v>10</v>
      </c>
      <c r="X614">
        <v>512</v>
      </c>
      <c r="Y614">
        <v>219</v>
      </c>
      <c r="Z614">
        <v>6</v>
      </c>
      <c r="AA614">
        <v>0</v>
      </c>
      <c r="AB614" t="s">
        <v>35</v>
      </c>
      <c r="AC614" t="s">
        <v>657</v>
      </c>
    </row>
    <row r="615" spans="1:29" x14ac:dyDescent="0.25">
      <c r="A615" t="s">
        <v>572</v>
      </c>
      <c r="B615" t="s">
        <v>30</v>
      </c>
      <c r="C615" t="s">
        <v>103</v>
      </c>
      <c r="D615" t="s">
        <v>32</v>
      </c>
      <c r="E615">
        <v>0.63667517407735397</v>
      </c>
      <c r="F615">
        <v>0.63460968942428997</v>
      </c>
      <c r="G615">
        <v>0.63875414783306195</v>
      </c>
      <c r="H615">
        <v>0.672504571808202</v>
      </c>
      <c r="I615">
        <v>1341</v>
      </c>
      <c r="J615">
        <v>2000</v>
      </c>
      <c r="K615">
        <v>2000</v>
      </c>
      <c r="L615">
        <v>100</v>
      </c>
      <c r="M615">
        <v>4</v>
      </c>
      <c r="N615">
        <v>4</v>
      </c>
      <c r="O615">
        <v>0</v>
      </c>
      <c r="P615">
        <v>0</v>
      </c>
      <c r="Q615" t="s">
        <v>33</v>
      </c>
      <c r="R615" t="s">
        <v>34</v>
      </c>
      <c r="S615">
        <v>1341</v>
      </c>
      <c r="T615">
        <v>1356</v>
      </c>
      <c r="U615">
        <v>0.02</v>
      </c>
      <c r="V615">
        <v>0.5</v>
      </c>
      <c r="W615">
        <v>10</v>
      </c>
      <c r="X615">
        <v>512</v>
      </c>
      <c r="Y615">
        <v>219</v>
      </c>
      <c r="Z615">
        <v>6</v>
      </c>
      <c r="AA615">
        <v>1</v>
      </c>
      <c r="AB615" t="s">
        <v>35</v>
      </c>
      <c r="AC615" t="s">
        <v>658</v>
      </c>
    </row>
    <row r="616" spans="1:29" x14ac:dyDescent="0.25">
      <c r="A616" t="s">
        <v>572</v>
      </c>
      <c r="B616" t="s">
        <v>30</v>
      </c>
      <c r="C616" t="s">
        <v>103</v>
      </c>
      <c r="D616" t="s">
        <v>32</v>
      </c>
      <c r="E616">
        <v>0.63155878648300101</v>
      </c>
      <c r="F616">
        <v>0.63007075936219004</v>
      </c>
      <c r="G616">
        <v>0.63305385873756803</v>
      </c>
      <c r="H616">
        <v>0.67296827080437305</v>
      </c>
      <c r="I616">
        <v>1341</v>
      </c>
      <c r="J616">
        <v>2000</v>
      </c>
      <c r="K616">
        <v>2000</v>
      </c>
      <c r="L616">
        <v>100</v>
      </c>
      <c r="M616">
        <v>4</v>
      </c>
      <c r="N616">
        <v>4</v>
      </c>
      <c r="O616">
        <v>0</v>
      </c>
      <c r="P616">
        <v>0</v>
      </c>
      <c r="Q616" t="s">
        <v>33</v>
      </c>
      <c r="R616" t="s">
        <v>34</v>
      </c>
      <c r="S616">
        <v>1341</v>
      </c>
      <c r="T616">
        <v>1358</v>
      </c>
      <c r="U616">
        <v>0.02</v>
      </c>
      <c r="V616">
        <v>0.5</v>
      </c>
      <c r="W616">
        <v>10</v>
      </c>
      <c r="X616">
        <v>512</v>
      </c>
      <c r="Y616">
        <v>219</v>
      </c>
      <c r="Z616">
        <v>6</v>
      </c>
      <c r="AA616">
        <v>2</v>
      </c>
      <c r="AB616" t="s">
        <v>35</v>
      </c>
      <c r="AC616" t="s">
        <v>659</v>
      </c>
    </row>
    <row r="617" spans="1:29" x14ac:dyDescent="0.25">
      <c r="A617" t="s">
        <v>572</v>
      </c>
      <c r="B617" t="s">
        <v>30</v>
      </c>
      <c r="C617" t="s">
        <v>103</v>
      </c>
      <c r="D617" t="s">
        <v>32</v>
      </c>
      <c r="E617">
        <v>0.62007701914396696</v>
      </c>
      <c r="F617">
        <v>0.61828151609276405</v>
      </c>
      <c r="G617">
        <v>0.62188298092785399</v>
      </c>
      <c r="H617">
        <v>0.65980522753666104</v>
      </c>
      <c r="I617">
        <v>1339</v>
      </c>
      <c r="J617">
        <v>2000</v>
      </c>
      <c r="K617">
        <v>2000</v>
      </c>
      <c r="L617">
        <v>100</v>
      </c>
      <c r="M617">
        <v>4</v>
      </c>
      <c r="N617">
        <v>4</v>
      </c>
      <c r="O617">
        <v>0</v>
      </c>
      <c r="P617">
        <v>0</v>
      </c>
      <c r="Q617" t="s">
        <v>33</v>
      </c>
      <c r="R617" t="s">
        <v>34</v>
      </c>
      <c r="S617">
        <v>1339</v>
      </c>
      <c r="T617">
        <v>1357</v>
      </c>
      <c r="U617">
        <v>0.02</v>
      </c>
      <c r="V617">
        <v>0.5</v>
      </c>
      <c r="W617">
        <v>10</v>
      </c>
      <c r="X617">
        <v>512</v>
      </c>
      <c r="Y617">
        <v>219</v>
      </c>
      <c r="Z617">
        <v>7</v>
      </c>
      <c r="AA617">
        <v>0</v>
      </c>
      <c r="AB617" t="s">
        <v>35</v>
      </c>
      <c r="AC617" t="s">
        <v>660</v>
      </c>
    </row>
    <row r="618" spans="1:29" x14ac:dyDescent="0.25">
      <c r="A618" t="s">
        <v>572</v>
      </c>
      <c r="B618" t="s">
        <v>30</v>
      </c>
      <c r="C618" t="s">
        <v>103</v>
      </c>
      <c r="D618" t="s">
        <v>32</v>
      </c>
      <c r="E618">
        <v>0.63307828732840798</v>
      </c>
      <c r="F618">
        <v>0.63189268868186999</v>
      </c>
      <c r="G618">
        <v>0.63426834333454396</v>
      </c>
      <c r="H618">
        <v>0.67352196830262601</v>
      </c>
      <c r="I618">
        <v>1340</v>
      </c>
      <c r="J618">
        <v>2000</v>
      </c>
      <c r="K618">
        <v>2000</v>
      </c>
      <c r="L618">
        <v>100</v>
      </c>
      <c r="M618">
        <v>4</v>
      </c>
      <c r="N618">
        <v>4</v>
      </c>
      <c r="O618">
        <v>0</v>
      </c>
      <c r="P618">
        <v>0</v>
      </c>
      <c r="Q618" t="s">
        <v>33</v>
      </c>
      <c r="R618" t="s">
        <v>34</v>
      </c>
      <c r="S618">
        <v>1340</v>
      </c>
      <c r="T618">
        <v>1360</v>
      </c>
      <c r="U618">
        <v>0.02</v>
      </c>
      <c r="V618">
        <v>0.5</v>
      </c>
      <c r="W618">
        <v>10</v>
      </c>
      <c r="X618">
        <v>512</v>
      </c>
      <c r="Y618">
        <v>219</v>
      </c>
      <c r="Z618">
        <v>7</v>
      </c>
      <c r="AA618">
        <v>1</v>
      </c>
      <c r="AB618" t="s">
        <v>35</v>
      </c>
      <c r="AC618" t="s">
        <v>661</v>
      </c>
    </row>
    <row r="619" spans="1:29" x14ac:dyDescent="0.25">
      <c r="A619" t="s">
        <v>572</v>
      </c>
      <c r="B619" t="s">
        <v>30</v>
      </c>
      <c r="C619" t="s">
        <v>103</v>
      </c>
      <c r="D619" t="s">
        <v>32</v>
      </c>
      <c r="E619">
        <v>0.63486897966859801</v>
      </c>
      <c r="F619">
        <v>0.63367617423297695</v>
      </c>
      <c r="G619">
        <v>0.63606628414680999</v>
      </c>
      <c r="H619">
        <v>0.67682104416127897</v>
      </c>
      <c r="I619">
        <v>1341</v>
      </c>
      <c r="J619">
        <v>2000</v>
      </c>
      <c r="K619">
        <v>2000</v>
      </c>
      <c r="L619">
        <v>100</v>
      </c>
      <c r="M619">
        <v>4</v>
      </c>
      <c r="N619">
        <v>4</v>
      </c>
      <c r="O619">
        <v>0</v>
      </c>
      <c r="P619">
        <v>0</v>
      </c>
      <c r="Q619" t="s">
        <v>33</v>
      </c>
      <c r="R619" t="s">
        <v>34</v>
      </c>
      <c r="S619">
        <v>1341</v>
      </c>
      <c r="T619">
        <v>1353</v>
      </c>
      <c r="U619">
        <v>0.02</v>
      </c>
      <c r="V619">
        <v>0.5</v>
      </c>
      <c r="W619">
        <v>10</v>
      </c>
      <c r="X619">
        <v>512</v>
      </c>
      <c r="Y619">
        <v>219</v>
      </c>
      <c r="Z619">
        <v>7</v>
      </c>
      <c r="AA619">
        <v>2</v>
      </c>
      <c r="AB619" t="s">
        <v>35</v>
      </c>
      <c r="AC619" t="s">
        <v>662</v>
      </c>
    </row>
    <row r="620" spans="1:29" x14ac:dyDescent="0.25">
      <c r="A620" t="s">
        <v>572</v>
      </c>
      <c r="B620" t="s">
        <v>30</v>
      </c>
      <c r="C620" t="s">
        <v>103</v>
      </c>
      <c r="D620" t="s">
        <v>32</v>
      </c>
      <c r="E620">
        <v>0.63763925913698805</v>
      </c>
      <c r="F620">
        <v>0.63637355123238903</v>
      </c>
      <c r="G620">
        <v>0.638910011906067</v>
      </c>
      <c r="H620">
        <v>0.68009200334101105</v>
      </c>
      <c r="I620">
        <v>1340</v>
      </c>
      <c r="J620">
        <v>2000</v>
      </c>
      <c r="K620">
        <v>2000</v>
      </c>
      <c r="L620">
        <v>100</v>
      </c>
      <c r="M620">
        <v>4</v>
      </c>
      <c r="N620">
        <v>4</v>
      </c>
      <c r="O620">
        <v>0</v>
      </c>
      <c r="P620">
        <v>0</v>
      </c>
      <c r="Q620" t="s">
        <v>33</v>
      </c>
      <c r="R620" t="s">
        <v>34</v>
      </c>
      <c r="S620">
        <v>1340</v>
      </c>
      <c r="T620">
        <v>1354</v>
      </c>
      <c r="U620">
        <v>0.02</v>
      </c>
      <c r="V620">
        <v>0.5</v>
      </c>
      <c r="W620">
        <v>10</v>
      </c>
      <c r="X620">
        <v>512</v>
      </c>
      <c r="Y620">
        <v>219</v>
      </c>
      <c r="Z620">
        <v>8</v>
      </c>
      <c r="AA620">
        <v>0</v>
      </c>
      <c r="AB620" t="s">
        <v>35</v>
      </c>
      <c r="AC620" t="s">
        <v>663</v>
      </c>
    </row>
    <row r="621" spans="1:29" x14ac:dyDescent="0.25">
      <c r="A621" t="s">
        <v>572</v>
      </c>
      <c r="B621" t="s">
        <v>30</v>
      </c>
      <c r="C621" t="s">
        <v>103</v>
      </c>
      <c r="D621" t="s">
        <v>32</v>
      </c>
      <c r="E621">
        <v>0.63656011614030605</v>
      </c>
      <c r="F621">
        <v>0.63460156983964</v>
      </c>
      <c r="G621">
        <v>0.63853078903834004</v>
      </c>
      <c r="H621">
        <v>0.67292837934760796</v>
      </c>
      <c r="I621">
        <v>1335</v>
      </c>
      <c r="J621">
        <v>2000</v>
      </c>
      <c r="K621">
        <v>2000</v>
      </c>
      <c r="L621">
        <v>100</v>
      </c>
      <c r="M621">
        <v>4</v>
      </c>
      <c r="N621">
        <v>4</v>
      </c>
      <c r="O621">
        <v>0</v>
      </c>
      <c r="P621">
        <v>0</v>
      </c>
      <c r="Q621" t="s">
        <v>33</v>
      </c>
      <c r="R621" t="s">
        <v>34</v>
      </c>
      <c r="S621">
        <v>1335</v>
      </c>
      <c r="T621">
        <v>1346</v>
      </c>
      <c r="U621">
        <v>0.02</v>
      </c>
      <c r="V621">
        <v>0.5</v>
      </c>
      <c r="W621">
        <v>10</v>
      </c>
      <c r="X621">
        <v>512</v>
      </c>
      <c r="Y621">
        <v>219</v>
      </c>
      <c r="Z621">
        <v>8</v>
      </c>
      <c r="AA621">
        <v>1</v>
      </c>
      <c r="AB621" t="s">
        <v>35</v>
      </c>
      <c r="AC621" t="s">
        <v>664</v>
      </c>
    </row>
    <row r="622" spans="1:29" x14ac:dyDescent="0.25">
      <c r="A622" t="s">
        <v>572</v>
      </c>
      <c r="B622" t="s">
        <v>30</v>
      </c>
      <c r="C622" t="s">
        <v>103</v>
      </c>
      <c r="D622" t="s">
        <v>32</v>
      </c>
      <c r="E622">
        <v>0.61847599797048103</v>
      </c>
      <c r="F622">
        <v>0.61681067627637798</v>
      </c>
      <c r="G622">
        <v>0.62015033638339501</v>
      </c>
      <c r="H622">
        <v>0.65870609093108701</v>
      </c>
      <c r="I622">
        <v>1339</v>
      </c>
      <c r="J622">
        <v>2000</v>
      </c>
      <c r="K622">
        <v>2000</v>
      </c>
      <c r="L622">
        <v>100</v>
      </c>
      <c r="M622">
        <v>4</v>
      </c>
      <c r="N622">
        <v>4</v>
      </c>
      <c r="O622">
        <v>0</v>
      </c>
      <c r="P622">
        <v>0</v>
      </c>
      <c r="Q622" t="s">
        <v>33</v>
      </c>
      <c r="R622" t="s">
        <v>34</v>
      </c>
      <c r="S622">
        <v>1339</v>
      </c>
      <c r="T622">
        <v>1361</v>
      </c>
      <c r="U622">
        <v>0.02</v>
      </c>
      <c r="V622">
        <v>0.5</v>
      </c>
      <c r="W622">
        <v>10</v>
      </c>
      <c r="X622">
        <v>512</v>
      </c>
      <c r="Y622">
        <v>219</v>
      </c>
      <c r="Z622">
        <v>8</v>
      </c>
      <c r="AA622">
        <v>2</v>
      </c>
      <c r="AB622" t="s">
        <v>35</v>
      </c>
      <c r="AC622" t="s">
        <v>665</v>
      </c>
    </row>
    <row r="623" spans="1:29" x14ac:dyDescent="0.25">
      <c r="A623" t="s">
        <v>572</v>
      </c>
      <c r="B623" t="s">
        <v>30</v>
      </c>
      <c r="C623" t="s">
        <v>103</v>
      </c>
      <c r="D623" t="s">
        <v>32</v>
      </c>
      <c r="E623">
        <v>0.62786698108946903</v>
      </c>
      <c r="F623">
        <v>0.62626803080549798</v>
      </c>
      <c r="G623">
        <v>0.62947411696190703</v>
      </c>
      <c r="H623">
        <v>0.66851484818277696</v>
      </c>
      <c r="I623">
        <v>1340</v>
      </c>
      <c r="J623">
        <v>2000</v>
      </c>
      <c r="K623">
        <v>2000</v>
      </c>
      <c r="L623">
        <v>100</v>
      </c>
      <c r="M623">
        <v>4</v>
      </c>
      <c r="N623">
        <v>4</v>
      </c>
      <c r="O623">
        <v>0</v>
      </c>
      <c r="P623">
        <v>0</v>
      </c>
      <c r="Q623" t="s">
        <v>33</v>
      </c>
      <c r="R623" t="s">
        <v>34</v>
      </c>
      <c r="S623">
        <v>1340</v>
      </c>
      <c r="T623">
        <v>1360</v>
      </c>
      <c r="U623">
        <v>0.02</v>
      </c>
      <c r="V623">
        <v>0.5</v>
      </c>
      <c r="W623">
        <v>10</v>
      </c>
      <c r="X623">
        <v>512</v>
      </c>
      <c r="Y623">
        <v>219</v>
      </c>
      <c r="Z623">
        <v>9</v>
      </c>
      <c r="AA623">
        <v>0</v>
      </c>
      <c r="AB623" t="s">
        <v>35</v>
      </c>
      <c r="AC623" t="s">
        <v>666</v>
      </c>
    </row>
    <row r="624" spans="1:29" x14ac:dyDescent="0.25">
      <c r="A624" t="s">
        <v>572</v>
      </c>
      <c r="B624" t="s">
        <v>30</v>
      </c>
      <c r="C624" t="s">
        <v>103</v>
      </c>
      <c r="D624" t="s">
        <v>32</v>
      </c>
      <c r="E624">
        <v>0.63422801266522399</v>
      </c>
      <c r="F624">
        <v>0.63302841880588101</v>
      </c>
      <c r="G624">
        <v>0.63543216163623895</v>
      </c>
      <c r="H624">
        <v>0.67451425533851295</v>
      </c>
      <c r="I624">
        <v>1340</v>
      </c>
      <c r="J624">
        <v>2000</v>
      </c>
      <c r="K624">
        <v>2000</v>
      </c>
      <c r="L624">
        <v>100</v>
      </c>
      <c r="M624">
        <v>4</v>
      </c>
      <c r="N624">
        <v>4</v>
      </c>
      <c r="O624">
        <v>0</v>
      </c>
      <c r="P624">
        <v>0</v>
      </c>
      <c r="Q624" t="s">
        <v>33</v>
      </c>
      <c r="R624" t="s">
        <v>34</v>
      </c>
      <c r="S624">
        <v>1340</v>
      </c>
      <c r="T624">
        <v>1360</v>
      </c>
      <c r="U624">
        <v>0.02</v>
      </c>
      <c r="V624">
        <v>0.5</v>
      </c>
      <c r="W624">
        <v>10</v>
      </c>
      <c r="X624">
        <v>512</v>
      </c>
      <c r="Y624">
        <v>219</v>
      </c>
      <c r="Z624">
        <v>9</v>
      </c>
      <c r="AA624">
        <v>1</v>
      </c>
      <c r="AB624" t="s">
        <v>35</v>
      </c>
      <c r="AC624" t="s">
        <v>667</v>
      </c>
    </row>
    <row r="625" spans="1:29" x14ac:dyDescent="0.25">
      <c r="A625" t="s">
        <v>572</v>
      </c>
      <c r="B625" t="s">
        <v>30</v>
      </c>
      <c r="C625" t="s">
        <v>103</v>
      </c>
      <c r="D625" t="s">
        <v>32</v>
      </c>
      <c r="E625">
        <v>0.640018743468032</v>
      </c>
      <c r="F625">
        <v>0.63872372460459004</v>
      </c>
      <c r="G625">
        <v>0.64131902432812304</v>
      </c>
      <c r="H625">
        <v>0.68107432151783298</v>
      </c>
      <c r="I625">
        <v>1340</v>
      </c>
      <c r="J625">
        <v>2000</v>
      </c>
      <c r="K625">
        <v>2000</v>
      </c>
      <c r="L625">
        <v>100</v>
      </c>
      <c r="M625">
        <v>4</v>
      </c>
      <c r="N625">
        <v>4</v>
      </c>
      <c r="O625">
        <v>0</v>
      </c>
      <c r="P625">
        <v>0</v>
      </c>
      <c r="Q625" t="s">
        <v>33</v>
      </c>
      <c r="R625" t="s">
        <v>34</v>
      </c>
      <c r="S625">
        <v>1340</v>
      </c>
      <c r="T625">
        <v>1354</v>
      </c>
      <c r="U625">
        <v>0.02</v>
      </c>
      <c r="V625">
        <v>0.5</v>
      </c>
      <c r="W625">
        <v>10</v>
      </c>
      <c r="X625">
        <v>512</v>
      </c>
      <c r="Y625">
        <v>219</v>
      </c>
      <c r="Z625">
        <v>9</v>
      </c>
      <c r="AA625">
        <v>2</v>
      </c>
      <c r="AB625" t="s">
        <v>35</v>
      </c>
      <c r="AC625" t="s">
        <v>668</v>
      </c>
    </row>
    <row r="626" spans="1:29" x14ac:dyDescent="0.25">
      <c r="A626" t="s">
        <v>572</v>
      </c>
      <c r="B626" t="s">
        <v>30</v>
      </c>
      <c r="C626" t="s">
        <v>103</v>
      </c>
      <c r="D626" t="s">
        <v>32</v>
      </c>
      <c r="E626">
        <v>0.63447364285194097</v>
      </c>
      <c r="F626">
        <v>0.63298802332286896</v>
      </c>
      <c r="G626">
        <v>0.63596625226853198</v>
      </c>
      <c r="H626">
        <v>0.67493784800546897</v>
      </c>
      <c r="I626">
        <v>1335</v>
      </c>
      <c r="J626">
        <v>2000</v>
      </c>
      <c r="K626">
        <v>2000</v>
      </c>
      <c r="L626">
        <v>100</v>
      </c>
      <c r="M626">
        <v>4</v>
      </c>
      <c r="N626">
        <v>4</v>
      </c>
      <c r="O626">
        <v>0</v>
      </c>
      <c r="P626">
        <v>0</v>
      </c>
      <c r="Q626" t="s">
        <v>33</v>
      </c>
      <c r="R626" t="s">
        <v>34</v>
      </c>
      <c r="S626">
        <v>1335</v>
      </c>
      <c r="T626">
        <v>1350</v>
      </c>
      <c r="U626">
        <v>0.02</v>
      </c>
      <c r="V626">
        <v>0.5</v>
      </c>
      <c r="W626">
        <v>10</v>
      </c>
      <c r="X626">
        <v>512</v>
      </c>
      <c r="Y626">
        <v>219</v>
      </c>
      <c r="Z626">
        <v>10</v>
      </c>
      <c r="AA626">
        <v>0</v>
      </c>
      <c r="AB626" t="s">
        <v>35</v>
      </c>
      <c r="AC626" t="s">
        <v>669</v>
      </c>
    </row>
    <row r="627" spans="1:29" x14ac:dyDescent="0.25">
      <c r="A627" t="s">
        <v>572</v>
      </c>
      <c r="B627" t="s">
        <v>30</v>
      </c>
      <c r="C627" t="s">
        <v>103</v>
      </c>
      <c r="D627" t="s">
        <v>32</v>
      </c>
      <c r="E627">
        <v>0.63055199188879096</v>
      </c>
      <c r="F627">
        <v>0.62888951743710397</v>
      </c>
      <c r="G627">
        <v>0.63222327916618004</v>
      </c>
      <c r="H627">
        <v>0.66960273844395501</v>
      </c>
      <c r="I627">
        <v>1340</v>
      </c>
      <c r="J627">
        <v>2000</v>
      </c>
      <c r="K627">
        <v>2000</v>
      </c>
      <c r="L627">
        <v>100</v>
      </c>
      <c r="M627">
        <v>4</v>
      </c>
      <c r="N627">
        <v>4</v>
      </c>
      <c r="O627">
        <v>0</v>
      </c>
      <c r="P627">
        <v>0</v>
      </c>
      <c r="Q627" t="s">
        <v>33</v>
      </c>
      <c r="R627" t="s">
        <v>34</v>
      </c>
      <c r="S627">
        <v>1340</v>
      </c>
      <c r="T627">
        <v>1363</v>
      </c>
      <c r="U627">
        <v>0.02</v>
      </c>
      <c r="V627">
        <v>0.5</v>
      </c>
      <c r="W627">
        <v>10</v>
      </c>
      <c r="X627">
        <v>512</v>
      </c>
      <c r="Y627">
        <v>219</v>
      </c>
      <c r="Z627">
        <v>10</v>
      </c>
      <c r="AA627">
        <v>1</v>
      </c>
      <c r="AB627" t="s">
        <v>35</v>
      </c>
      <c r="AC627" t="s">
        <v>670</v>
      </c>
    </row>
    <row r="628" spans="1:29" x14ac:dyDescent="0.25">
      <c r="A628" t="s">
        <v>572</v>
      </c>
      <c r="B628" t="s">
        <v>30</v>
      </c>
      <c r="C628" t="s">
        <v>103</v>
      </c>
      <c r="D628" t="s">
        <v>32</v>
      </c>
      <c r="E628">
        <v>0.63844851163959604</v>
      </c>
      <c r="F628">
        <v>0.63727405542826898</v>
      </c>
      <c r="G628">
        <v>0.639627304742171</v>
      </c>
      <c r="H628">
        <v>0.68200421140520195</v>
      </c>
      <c r="I628">
        <v>1341</v>
      </c>
      <c r="J628">
        <v>2000</v>
      </c>
      <c r="K628">
        <v>2000</v>
      </c>
      <c r="L628">
        <v>100</v>
      </c>
      <c r="M628">
        <v>4</v>
      </c>
      <c r="N628">
        <v>4</v>
      </c>
      <c r="O628">
        <v>0</v>
      </c>
      <c r="P628">
        <v>0</v>
      </c>
      <c r="Q628" t="s">
        <v>33</v>
      </c>
      <c r="R628" t="s">
        <v>34</v>
      </c>
      <c r="S628">
        <v>1341</v>
      </c>
      <c r="T628">
        <v>1352</v>
      </c>
      <c r="U628">
        <v>0.02</v>
      </c>
      <c r="V628">
        <v>0.5</v>
      </c>
      <c r="W628">
        <v>10</v>
      </c>
      <c r="X628">
        <v>512</v>
      </c>
      <c r="Y628">
        <v>219</v>
      </c>
      <c r="Z628">
        <v>10</v>
      </c>
      <c r="AA628">
        <v>2</v>
      </c>
      <c r="AB628" t="s">
        <v>35</v>
      </c>
      <c r="AC628" t="s">
        <v>671</v>
      </c>
    </row>
    <row r="629" spans="1:29" x14ac:dyDescent="0.25">
      <c r="A629" t="s">
        <v>572</v>
      </c>
      <c r="B629" t="s">
        <v>30</v>
      </c>
      <c r="C629" t="s">
        <v>137</v>
      </c>
      <c r="D629" t="s">
        <v>32</v>
      </c>
      <c r="E629">
        <v>0.807858323092841</v>
      </c>
      <c r="F629">
        <v>0.80732474140384902</v>
      </c>
      <c r="G629">
        <v>0.808392610564031</v>
      </c>
      <c r="H629">
        <v>0.842695432581829</v>
      </c>
      <c r="I629">
        <v>638</v>
      </c>
      <c r="J629">
        <v>800</v>
      </c>
      <c r="K629">
        <v>800</v>
      </c>
      <c r="L629">
        <v>100</v>
      </c>
      <c r="M629">
        <v>4</v>
      </c>
      <c r="N629">
        <v>4</v>
      </c>
      <c r="O629">
        <v>0</v>
      </c>
      <c r="P629">
        <v>0</v>
      </c>
      <c r="Q629" t="s">
        <v>33</v>
      </c>
      <c r="R629" t="s">
        <v>34</v>
      </c>
      <c r="S629">
        <v>638</v>
      </c>
      <c r="T629">
        <v>712</v>
      </c>
      <c r="U629">
        <v>0.02</v>
      </c>
      <c r="V629">
        <v>0.5</v>
      </c>
      <c r="W629">
        <v>10</v>
      </c>
      <c r="X629">
        <v>512</v>
      </c>
      <c r="Y629">
        <v>219</v>
      </c>
      <c r="Z629">
        <v>0</v>
      </c>
      <c r="AA629">
        <v>0</v>
      </c>
      <c r="AB629" t="s">
        <v>35</v>
      </c>
      <c r="AC629" t="s">
        <v>672</v>
      </c>
    </row>
    <row r="630" spans="1:29" x14ac:dyDescent="0.25">
      <c r="A630" t="s">
        <v>572</v>
      </c>
      <c r="B630" t="s">
        <v>30</v>
      </c>
      <c r="C630" t="s">
        <v>137</v>
      </c>
      <c r="D630" t="s">
        <v>32</v>
      </c>
      <c r="E630">
        <v>0.81596846268853596</v>
      </c>
      <c r="F630">
        <v>0.81331550283757903</v>
      </c>
      <c r="G630">
        <v>0.81863878659814304</v>
      </c>
      <c r="H630">
        <v>0.82592516006920402</v>
      </c>
      <c r="I630">
        <v>648</v>
      </c>
      <c r="J630">
        <v>800</v>
      </c>
      <c r="K630">
        <v>800</v>
      </c>
      <c r="L630">
        <v>100</v>
      </c>
      <c r="M630">
        <v>4</v>
      </c>
      <c r="N630">
        <v>4</v>
      </c>
      <c r="O630">
        <v>0</v>
      </c>
      <c r="P630">
        <v>0</v>
      </c>
      <c r="Q630" t="s">
        <v>33</v>
      </c>
      <c r="R630" t="s">
        <v>34</v>
      </c>
      <c r="S630">
        <v>648</v>
      </c>
      <c r="T630">
        <v>726</v>
      </c>
      <c r="U630">
        <v>0.02</v>
      </c>
      <c r="V630">
        <v>0.5</v>
      </c>
      <c r="W630">
        <v>10</v>
      </c>
      <c r="X630">
        <v>512</v>
      </c>
      <c r="Y630">
        <v>219</v>
      </c>
      <c r="Z630">
        <v>0</v>
      </c>
      <c r="AA630">
        <v>1</v>
      </c>
      <c r="AB630" t="s">
        <v>35</v>
      </c>
      <c r="AC630" t="s">
        <v>673</v>
      </c>
    </row>
    <row r="631" spans="1:29" x14ac:dyDescent="0.25">
      <c r="A631" t="s">
        <v>572</v>
      </c>
      <c r="B631" t="s">
        <v>30</v>
      </c>
      <c r="C631" t="s">
        <v>137</v>
      </c>
      <c r="D631" t="s">
        <v>32</v>
      </c>
      <c r="E631">
        <v>0.83395108933125806</v>
      </c>
      <c r="F631">
        <v>0.833613441862885</v>
      </c>
      <c r="G631">
        <v>0.83428901043247605</v>
      </c>
      <c r="H631">
        <v>0.86786396000516397</v>
      </c>
      <c r="I631">
        <v>646</v>
      </c>
      <c r="J631">
        <v>800</v>
      </c>
      <c r="K631">
        <v>800</v>
      </c>
      <c r="L631">
        <v>100</v>
      </c>
      <c r="M631">
        <v>4</v>
      </c>
      <c r="N631">
        <v>4</v>
      </c>
      <c r="O631">
        <v>0</v>
      </c>
      <c r="P631">
        <v>0</v>
      </c>
      <c r="Q631" t="s">
        <v>33</v>
      </c>
      <c r="R631" t="s">
        <v>34</v>
      </c>
      <c r="S631">
        <v>646</v>
      </c>
      <c r="T631">
        <v>719</v>
      </c>
      <c r="U631">
        <v>0.02</v>
      </c>
      <c r="V631">
        <v>0.5</v>
      </c>
      <c r="W631">
        <v>10</v>
      </c>
      <c r="X631">
        <v>512</v>
      </c>
      <c r="Y631">
        <v>219</v>
      </c>
      <c r="Z631">
        <v>0</v>
      </c>
      <c r="AA631">
        <v>2</v>
      </c>
      <c r="AB631" t="s">
        <v>35</v>
      </c>
      <c r="AC631" t="s">
        <v>674</v>
      </c>
    </row>
    <row r="632" spans="1:29" x14ac:dyDescent="0.25">
      <c r="A632" t="s">
        <v>572</v>
      </c>
      <c r="B632" t="s">
        <v>30</v>
      </c>
      <c r="C632" t="s">
        <v>137</v>
      </c>
      <c r="D632" t="s">
        <v>32</v>
      </c>
      <c r="E632">
        <v>0.80790167886102604</v>
      </c>
      <c r="F632">
        <v>0.80738531328635699</v>
      </c>
      <c r="G632">
        <v>0.80841870534452698</v>
      </c>
      <c r="H632">
        <v>0.84284099833563397</v>
      </c>
      <c r="I632">
        <v>638</v>
      </c>
      <c r="J632">
        <v>800</v>
      </c>
      <c r="K632">
        <v>800</v>
      </c>
      <c r="L632">
        <v>100</v>
      </c>
      <c r="M632">
        <v>4</v>
      </c>
      <c r="N632">
        <v>4</v>
      </c>
      <c r="O632">
        <v>0</v>
      </c>
      <c r="P632">
        <v>0</v>
      </c>
      <c r="Q632" t="s">
        <v>33</v>
      </c>
      <c r="R632" t="s">
        <v>34</v>
      </c>
      <c r="S632">
        <v>638</v>
      </c>
      <c r="T632">
        <v>712</v>
      </c>
      <c r="U632">
        <v>0.02</v>
      </c>
      <c r="V632">
        <v>0.5</v>
      </c>
      <c r="W632">
        <v>10</v>
      </c>
      <c r="X632">
        <v>512</v>
      </c>
      <c r="Y632">
        <v>219</v>
      </c>
      <c r="Z632">
        <v>1</v>
      </c>
      <c r="AA632">
        <v>0</v>
      </c>
      <c r="AB632" t="s">
        <v>35</v>
      </c>
      <c r="AC632" t="s">
        <v>675</v>
      </c>
    </row>
    <row r="633" spans="1:29" x14ac:dyDescent="0.25">
      <c r="A633" t="s">
        <v>572</v>
      </c>
      <c r="B633" t="s">
        <v>30</v>
      </c>
      <c r="C633" t="s">
        <v>137</v>
      </c>
      <c r="D633" t="s">
        <v>32</v>
      </c>
      <c r="E633">
        <v>0.83719649147378405</v>
      </c>
      <c r="F633">
        <v>0.836843564671507</v>
      </c>
      <c r="G633">
        <v>0.83754971608531803</v>
      </c>
      <c r="H633">
        <v>0.87101267729926701</v>
      </c>
      <c r="I633">
        <v>642</v>
      </c>
      <c r="J633">
        <v>800</v>
      </c>
      <c r="K633">
        <v>800</v>
      </c>
      <c r="L633">
        <v>100</v>
      </c>
      <c r="M633">
        <v>4</v>
      </c>
      <c r="N633">
        <v>4</v>
      </c>
      <c r="O633">
        <v>0</v>
      </c>
      <c r="P633">
        <v>0</v>
      </c>
      <c r="Q633" t="s">
        <v>33</v>
      </c>
      <c r="R633" t="s">
        <v>34</v>
      </c>
      <c r="S633">
        <v>642</v>
      </c>
      <c r="T633">
        <v>720</v>
      </c>
      <c r="U633">
        <v>0.02</v>
      </c>
      <c r="V633">
        <v>0.5</v>
      </c>
      <c r="W633">
        <v>10</v>
      </c>
      <c r="X633">
        <v>512</v>
      </c>
      <c r="Y633">
        <v>219</v>
      </c>
      <c r="Z633">
        <v>1</v>
      </c>
      <c r="AA633">
        <v>1</v>
      </c>
      <c r="AB633" t="s">
        <v>35</v>
      </c>
      <c r="AC633" t="s">
        <v>676</v>
      </c>
    </row>
    <row r="634" spans="1:29" x14ac:dyDescent="0.25">
      <c r="A634" t="s">
        <v>572</v>
      </c>
      <c r="B634" t="s">
        <v>30</v>
      </c>
      <c r="C634" t="s">
        <v>137</v>
      </c>
      <c r="D634" t="s">
        <v>32</v>
      </c>
      <c r="E634">
        <v>0.82569157793480696</v>
      </c>
      <c r="F634">
        <v>0.82300701991078595</v>
      </c>
      <c r="G634">
        <v>0.82839370673646495</v>
      </c>
      <c r="H634">
        <v>0.83280247764975801</v>
      </c>
      <c r="I634">
        <v>649</v>
      </c>
      <c r="J634">
        <v>800</v>
      </c>
      <c r="K634">
        <v>800</v>
      </c>
      <c r="L634">
        <v>100</v>
      </c>
      <c r="M634">
        <v>4</v>
      </c>
      <c r="N634">
        <v>4</v>
      </c>
      <c r="O634">
        <v>0</v>
      </c>
      <c r="P634">
        <v>0</v>
      </c>
      <c r="Q634" t="s">
        <v>33</v>
      </c>
      <c r="R634" t="s">
        <v>34</v>
      </c>
      <c r="S634">
        <v>649</v>
      </c>
      <c r="T634">
        <v>729</v>
      </c>
      <c r="U634">
        <v>0.02</v>
      </c>
      <c r="V634">
        <v>0.5</v>
      </c>
      <c r="W634">
        <v>10</v>
      </c>
      <c r="X634">
        <v>512</v>
      </c>
      <c r="Y634">
        <v>219</v>
      </c>
      <c r="Z634">
        <v>1</v>
      </c>
      <c r="AA634">
        <v>2</v>
      </c>
      <c r="AB634" t="s">
        <v>35</v>
      </c>
      <c r="AC634" t="s">
        <v>677</v>
      </c>
    </row>
    <row r="635" spans="1:29" x14ac:dyDescent="0.25">
      <c r="A635" t="s">
        <v>572</v>
      </c>
      <c r="B635" t="s">
        <v>30</v>
      </c>
      <c r="C635" t="s">
        <v>137</v>
      </c>
      <c r="D635" t="s">
        <v>32</v>
      </c>
      <c r="E635">
        <v>0.82297704684374495</v>
      </c>
      <c r="F635">
        <v>0.82270848338658498</v>
      </c>
      <c r="G635">
        <v>0.823245785696892</v>
      </c>
      <c r="H635">
        <v>0.856808081359822</v>
      </c>
      <c r="I635">
        <v>637</v>
      </c>
      <c r="J635">
        <v>800</v>
      </c>
      <c r="K635">
        <v>800</v>
      </c>
      <c r="L635">
        <v>100</v>
      </c>
      <c r="M635">
        <v>4</v>
      </c>
      <c r="N635">
        <v>4</v>
      </c>
      <c r="O635">
        <v>0</v>
      </c>
      <c r="P635">
        <v>0</v>
      </c>
      <c r="Q635" t="s">
        <v>33</v>
      </c>
      <c r="R635" t="s">
        <v>34</v>
      </c>
      <c r="S635">
        <v>637</v>
      </c>
      <c r="T635">
        <v>718</v>
      </c>
      <c r="U635">
        <v>0.02</v>
      </c>
      <c r="V635">
        <v>0.5</v>
      </c>
      <c r="W635">
        <v>10</v>
      </c>
      <c r="X635">
        <v>512</v>
      </c>
      <c r="Y635">
        <v>219</v>
      </c>
      <c r="Z635">
        <v>2</v>
      </c>
      <c r="AA635">
        <v>0</v>
      </c>
      <c r="AB635" t="s">
        <v>35</v>
      </c>
      <c r="AC635" t="s">
        <v>678</v>
      </c>
    </row>
    <row r="636" spans="1:29" x14ac:dyDescent="0.25">
      <c r="A636" t="s">
        <v>572</v>
      </c>
      <c r="B636" t="s">
        <v>30</v>
      </c>
      <c r="C636" t="s">
        <v>137</v>
      </c>
      <c r="D636" t="s">
        <v>32</v>
      </c>
      <c r="E636">
        <v>0.82567418570113305</v>
      </c>
      <c r="F636">
        <v>0.82284966244739299</v>
      </c>
      <c r="G636">
        <v>0.82851816672812895</v>
      </c>
      <c r="H636">
        <v>0.83283923429475104</v>
      </c>
      <c r="I636">
        <v>649</v>
      </c>
      <c r="J636">
        <v>800</v>
      </c>
      <c r="K636">
        <v>800</v>
      </c>
      <c r="L636">
        <v>100</v>
      </c>
      <c r="M636">
        <v>4</v>
      </c>
      <c r="N636">
        <v>4</v>
      </c>
      <c r="O636">
        <v>0</v>
      </c>
      <c r="P636">
        <v>0</v>
      </c>
      <c r="Q636" t="s">
        <v>33</v>
      </c>
      <c r="R636" t="s">
        <v>34</v>
      </c>
      <c r="S636">
        <v>649</v>
      </c>
      <c r="T636">
        <v>729</v>
      </c>
      <c r="U636">
        <v>0.02</v>
      </c>
      <c r="V636">
        <v>0.5</v>
      </c>
      <c r="W636">
        <v>10</v>
      </c>
      <c r="X636">
        <v>512</v>
      </c>
      <c r="Y636">
        <v>219</v>
      </c>
      <c r="Z636">
        <v>2</v>
      </c>
      <c r="AA636">
        <v>1</v>
      </c>
      <c r="AB636" t="s">
        <v>35</v>
      </c>
      <c r="AC636" t="s">
        <v>679</v>
      </c>
    </row>
    <row r="637" spans="1:29" x14ac:dyDescent="0.25">
      <c r="A637" t="s">
        <v>572</v>
      </c>
      <c r="B637" t="s">
        <v>30</v>
      </c>
      <c r="C637" t="s">
        <v>137</v>
      </c>
      <c r="D637" t="s">
        <v>32</v>
      </c>
      <c r="E637">
        <v>0.82822414173217396</v>
      </c>
      <c r="F637">
        <v>0.82467322908680196</v>
      </c>
      <c r="G637">
        <v>0.83180576595452504</v>
      </c>
      <c r="H637">
        <v>0.82602477518414097</v>
      </c>
      <c r="I637">
        <v>647</v>
      </c>
      <c r="J637">
        <v>800</v>
      </c>
      <c r="K637">
        <v>800</v>
      </c>
      <c r="L637">
        <v>100</v>
      </c>
      <c r="M637">
        <v>4</v>
      </c>
      <c r="N637">
        <v>4</v>
      </c>
      <c r="O637">
        <v>0</v>
      </c>
      <c r="P637">
        <v>0</v>
      </c>
      <c r="Q637" t="s">
        <v>33</v>
      </c>
      <c r="R637" t="s">
        <v>34</v>
      </c>
      <c r="S637">
        <v>647</v>
      </c>
      <c r="T637">
        <v>716</v>
      </c>
      <c r="U637">
        <v>0.02</v>
      </c>
      <c r="V637">
        <v>0.5</v>
      </c>
      <c r="W637">
        <v>10</v>
      </c>
      <c r="X637">
        <v>512</v>
      </c>
      <c r="Y637">
        <v>219</v>
      </c>
      <c r="Z637">
        <v>2</v>
      </c>
      <c r="AA637">
        <v>2</v>
      </c>
      <c r="AB637" t="s">
        <v>35</v>
      </c>
      <c r="AC637" t="s">
        <v>680</v>
      </c>
    </row>
    <row r="638" spans="1:29" x14ac:dyDescent="0.25">
      <c r="A638" t="s">
        <v>572</v>
      </c>
      <c r="B638" t="s">
        <v>30</v>
      </c>
      <c r="C638" t="s">
        <v>137</v>
      </c>
      <c r="D638" t="s">
        <v>32</v>
      </c>
      <c r="E638">
        <v>0.88351886943249303</v>
      </c>
      <c r="F638">
        <v>0.88329375098030405</v>
      </c>
      <c r="G638">
        <v>0.88374410266243697</v>
      </c>
      <c r="H638">
        <v>0.91483682237263997</v>
      </c>
      <c r="I638">
        <v>649</v>
      </c>
      <c r="J638">
        <v>800</v>
      </c>
      <c r="K638">
        <v>800</v>
      </c>
      <c r="L638">
        <v>100</v>
      </c>
      <c r="M638">
        <v>4</v>
      </c>
      <c r="N638">
        <v>4</v>
      </c>
      <c r="O638">
        <v>0</v>
      </c>
      <c r="P638">
        <v>0</v>
      </c>
      <c r="Q638" t="s">
        <v>33</v>
      </c>
      <c r="R638" t="s">
        <v>34</v>
      </c>
      <c r="S638">
        <v>649</v>
      </c>
      <c r="T638">
        <v>708</v>
      </c>
      <c r="U638">
        <v>0.02</v>
      </c>
      <c r="V638">
        <v>0.5</v>
      </c>
      <c r="W638">
        <v>10</v>
      </c>
      <c r="X638">
        <v>512</v>
      </c>
      <c r="Y638">
        <v>219</v>
      </c>
      <c r="Z638">
        <v>3</v>
      </c>
      <c r="AA638">
        <v>0</v>
      </c>
      <c r="AB638" t="s">
        <v>35</v>
      </c>
      <c r="AC638" t="s">
        <v>681</v>
      </c>
    </row>
    <row r="639" spans="1:29" x14ac:dyDescent="0.25">
      <c r="A639" t="s">
        <v>572</v>
      </c>
      <c r="B639" t="s">
        <v>30</v>
      </c>
      <c r="C639" t="s">
        <v>137</v>
      </c>
      <c r="D639" t="s">
        <v>32</v>
      </c>
      <c r="E639">
        <v>0.81286443584016399</v>
      </c>
      <c r="F639">
        <v>0.81259695174628799</v>
      </c>
      <c r="G639">
        <v>0.81313209608852799</v>
      </c>
      <c r="H639">
        <v>0.84712757907388803</v>
      </c>
      <c r="I639">
        <v>643</v>
      </c>
      <c r="J639">
        <v>800</v>
      </c>
      <c r="K639">
        <v>800</v>
      </c>
      <c r="L639">
        <v>100</v>
      </c>
      <c r="M639">
        <v>4</v>
      </c>
      <c r="N639">
        <v>4</v>
      </c>
      <c r="O639">
        <v>0</v>
      </c>
      <c r="P639">
        <v>0</v>
      </c>
      <c r="Q639" t="s">
        <v>33</v>
      </c>
      <c r="R639" t="s">
        <v>34</v>
      </c>
      <c r="S639">
        <v>643</v>
      </c>
      <c r="T639">
        <v>723</v>
      </c>
      <c r="U639">
        <v>0.02</v>
      </c>
      <c r="V639">
        <v>0.5</v>
      </c>
      <c r="W639">
        <v>10</v>
      </c>
      <c r="X639">
        <v>512</v>
      </c>
      <c r="Y639">
        <v>219</v>
      </c>
      <c r="Z639">
        <v>3</v>
      </c>
      <c r="AA639">
        <v>1</v>
      </c>
      <c r="AB639" t="s">
        <v>35</v>
      </c>
      <c r="AC639" t="s">
        <v>682</v>
      </c>
    </row>
    <row r="640" spans="1:29" x14ac:dyDescent="0.25">
      <c r="A640" t="s">
        <v>572</v>
      </c>
      <c r="B640" t="s">
        <v>30</v>
      </c>
      <c r="C640" t="s">
        <v>137</v>
      </c>
      <c r="D640" t="s">
        <v>32</v>
      </c>
      <c r="E640">
        <v>0.83396827535638796</v>
      </c>
      <c r="F640">
        <v>0.83360230003587099</v>
      </c>
      <c r="G640">
        <v>0.83433457216537399</v>
      </c>
      <c r="H640">
        <v>0.86794781593264303</v>
      </c>
      <c r="I640">
        <v>646</v>
      </c>
      <c r="J640">
        <v>800</v>
      </c>
      <c r="K640">
        <v>800</v>
      </c>
      <c r="L640">
        <v>100</v>
      </c>
      <c r="M640">
        <v>4</v>
      </c>
      <c r="N640">
        <v>4</v>
      </c>
      <c r="O640">
        <v>0</v>
      </c>
      <c r="P640">
        <v>0</v>
      </c>
      <c r="Q640" t="s">
        <v>33</v>
      </c>
      <c r="R640" t="s">
        <v>34</v>
      </c>
      <c r="S640">
        <v>646</v>
      </c>
      <c r="T640">
        <v>719</v>
      </c>
      <c r="U640">
        <v>0.02</v>
      </c>
      <c r="V640">
        <v>0.5</v>
      </c>
      <c r="W640">
        <v>10</v>
      </c>
      <c r="X640">
        <v>512</v>
      </c>
      <c r="Y640">
        <v>219</v>
      </c>
      <c r="Z640">
        <v>3</v>
      </c>
      <c r="AA640">
        <v>2</v>
      </c>
      <c r="AB640" t="s">
        <v>35</v>
      </c>
      <c r="AC640" t="s">
        <v>683</v>
      </c>
    </row>
    <row r="641" spans="1:29" x14ac:dyDescent="0.25">
      <c r="A641" t="s">
        <v>572</v>
      </c>
      <c r="B641" t="s">
        <v>30</v>
      </c>
      <c r="C641" t="s">
        <v>137</v>
      </c>
      <c r="D641" t="s">
        <v>32</v>
      </c>
      <c r="E641">
        <v>0.82824580068883003</v>
      </c>
      <c r="F641">
        <v>0.82485382044149802</v>
      </c>
      <c r="G641">
        <v>0.83166579326597501</v>
      </c>
      <c r="H641">
        <v>0.82600285521456995</v>
      </c>
      <c r="I641">
        <v>647</v>
      </c>
      <c r="J641">
        <v>800</v>
      </c>
      <c r="K641">
        <v>800</v>
      </c>
      <c r="L641">
        <v>100</v>
      </c>
      <c r="M641">
        <v>4</v>
      </c>
      <c r="N641">
        <v>4</v>
      </c>
      <c r="O641">
        <v>0</v>
      </c>
      <c r="P641">
        <v>0</v>
      </c>
      <c r="Q641" t="s">
        <v>33</v>
      </c>
      <c r="R641" t="s">
        <v>34</v>
      </c>
      <c r="S641">
        <v>647</v>
      </c>
      <c r="T641">
        <v>716</v>
      </c>
      <c r="U641">
        <v>0.02</v>
      </c>
      <c r="V641">
        <v>0.5</v>
      </c>
      <c r="W641">
        <v>10</v>
      </c>
      <c r="X641">
        <v>512</v>
      </c>
      <c r="Y641">
        <v>219</v>
      </c>
      <c r="Z641">
        <v>4</v>
      </c>
      <c r="AA641">
        <v>0</v>
      </c>
      <c r="AB641" t="s">
        <v>35</v>
      </c>
      <c r="AC641" t="s">
        <v>684</v>
      </c>
    </row>
    <row r="642" spans="1:29" x14ac:dyDescent="0.25">
      <c r="A642" t="s">
        <v>572</v>
      </c>
      <c r="B642" t="s">
        <v>30</v>
      </c>
      <c r="C642" t="s">
        <v>137</v>
      </c>
      <c r="D642" t="s">
        <v>32</v>
      </c>
      <c r="E642">
        <v>0.88351799917346396</v>
      </c>
      <c r="F642">
        <v>0.88325929892048904</v>
      </c>
      <c r="G642">
        <v>0.88377685101369996</v>
      </c>
      <c r="H642">
        <v>0.91485205562288396</v>
      </c>
      <c r="I642">
        <v>649</v>
      </c>
      <c r="J642">
        <v>800</v>
      </c>
      <c r="K642">
        <v>800</v>
      </c>
      <c r="L642">
        <v>100</v>
      </c>
      <c r="M642">
        <v>4</v>
      </c>
      <c r="N642">
        <v>4</v>
      </c>
      <c r="O642">
        <v>0</v>
      </c>
      <c r="P642">
        <v>0</v>
      </c>
      <c r="Q642" t="s">
        <v>33</v>
      </c>
      <c r="R642" t="s">
        <v>34</v>
      </c>
      <c r="S642">
        <v>649</v>
      </c>
      <c r="T642">
        <v>708</v>
      </c>
      <c r="U642">
        <v>0.02</v>
      </c>
      <c r="V642">
        <v>0.5</v>
      </c>
      <c r="W642">
        <v>10</v>
      </c>
      <c r="X642">
        <v>512</v>
      </c>
      <c r="Y642">
        <v>219</v>
      </c>
      <c r="Z642">
        <v>4</v>
      </c>
      <c r="AA642">
        <v>1</v>
      </c>
      <c r="AB642" t="s">
        <v>35</v>
      </c>
      <c r="AC642" t="s">
        <v>685</v>
      </c>
    </row>
    <row r="643" spans="1:29" x14ac:dyDescent="0.25">
      <c r="A643" t="s">
        <v>572</v>
      </c>
      <c r="B643" t="s">
        <v>30</v>
      </c>
      <c r="C643" t="s">
        <v>137</v>
      </c>
      <c r="D643" t="s">
        <v>32</v>
      </c>
      <c r="E643">
        <v>0.81601238681730504</v>
      </c>
      <c r="F643">
        <v>0.81326418231888697</v>
      </c>
      <c r="G643">
        <v>0.81877922790814595</v>
      </c>
      <c r="H643">
        <v>0.82616192838889502</v>
      </c>
      <c r="I643">
        <v>647</v>
      </c>
      <c r="J643">
        <v>800</v>
      </c>
      <c r="K643">
        <v>800</v>
      </c>
      <c r="L643">
        <v>100</v>
      </c>
      <c r="M643">
        <v>4</v>
      </c>
      <c r="N643">
        <v>4</v>
      </c>
      <c r="O643">
        <v>0</v>
      </c>
      <c r="P643">
        <v>0</v>
      </c>
      <c r="Q643" t="s">
        <v>33</v>
      </c>
      <c r="R643" t="s">
        <v>34</v>
      </c>
      <c r="S643">
        <v>647</v>
      </c>
      <c r="T643">
        <v>725</v>
      </c>
      <c r="U643">
        <v>0.02</v>
      </c>
      <c r="V643">
        <v>0.5</v>
      </c>
      <c r="W643">
        <v>10</v>
      </c>
      <c r="X643">
        <v>512</v>
      </c>
      <c r="Y643">
        <v>219</v>
      </c>
      <c r="Z643">
        <v>4</v>
      </c>
      <c r="AA643">
        <v>2</v>
      </c>
      <c r="AB643" t="s">
        <v>35</v>
      </c>
      <c r="AC643" t="s">
        <v>686</v>
      </c>
    </row>
    <row r="644" spans="1:29" x14ac:dyDescent="0.25">
      <c r="A644" t="s">
        <v>572</v>
      </c>
      <c r="B644" t="s">
        <v>30</v>
      </c>
      <c r="C644" t="s">
        <v>137</v>
      </c>
      <c r="D644" t="s">
        <v>32</v>
      </c>
      <c r="E644">
        <v>0.83239966816963695</v>
      </c>
      <c r="F644">
        <v>0.82882900476893795</v>
      </c>
      <c r="G644">
        <v>0.83600123010593996</v>
      </c>
      <c r="H644">
        <v>0.82859661140042895</v>
      </c>
      <c r="I644">
        <v>648</v>
      </c>
      <c r="J644">
        <v>800</v>
      </c>
      <c r="K644">
        <v>800</v>
      </c>
      <c r="L644">
        <v>100</v>
      </c>
      <c r="M644">
        <v>4</v>
      </c>
      <c r="N644">
        <v>4</v>
      </c>
      <c r="O644">
        <v>0</v>
      </c>
      <c r="P644">
        <v>0</v>
      </c>
      <c r="Q644" t="s">
        <v>33</v>
      </c>
      <c r="R644" t="s">
        <v>34</v>
      </c>
      <c r="S644">
        <v>648</v>
      </c>
      <c r="T644">
        <v>719</v>
      </c>
      <c r="U644">
        <v>0.02</v>
      </c>
      <c r="V644">
        <v>0.5</v>
      </c>
      <c r="W644">
        <v>10</v>
      </c>
      <c r="X644">
        <v>512</v>
      </c>
      <c r="Y644">
        <v>219</v>
      </c>
      <c r="Z644">
        <v>5</v>
      </c>
      <c r="AA644">
        <v>0</v>
      </c>
      <c r="AB644" t="s">
        <v>35</v>
      </c>
      <c r="AC644" t="s">
        <v>687</v>
      </c>
    </row>
    <row r="645" spans="1:29" x14ac:dyDescent="0.25">
      <c r="A645" t="s">
        <v>572</v>
      </c>
      <c r="B645" t="s">
        <v>30</v>
      </c>
      <c r="C645" t="s">
        <v>137</v>
      </c>
      <c r="D645" t="s">
        <v>32</v>
      </c>
      <c r="E645">
        <v>0.883502105918753</v>
      </c>
      <c r="F645">
        <v>0.88324554567842495</v>
      </c>
      <c r="G645">
        <v>0.88375881525076505</v>
      </c>
      <c r="H645">
        <v>0.91479225781125995</v>
      </c>
      <c r="I645">
        <v>647</v>
      </c>
      <c r="J645">
        <v>800</v>
      </c>
      <c r="K645">
        <v>800</v>
      </c>
      <c r="L645">
        <v>100</v>
      </c>
      <c r="M645">
        <v>4</v>
      </c>
      <c r="N645">
        <v>4</v>
      </c>
      <c r="O645">
        <v>0</v>
      </c>
      <c r="P645">
        <v>0</v>
      </c>
      <c r="Q645" t="s">
        <v>33</v>
      </c>
      <c r="R645" t="s">
        <v>34</v>
      </c>
      <c r="S645">
        <v>647</v>
      </c>
      <c r="T645">
        <v>704</v>
      </c>
      <c r="U645">
        <v>0.02</v>
      </c>
      <c r="V645">
        <v>0.5</v>
      </c>
      <c r="W645">
        <v>10</v>
      </c>
      <c r="X645">
        <v>512</v>
      </c>
      <c r="Y645">
        <v>219</v>
      </c>
      <c r="Z645">
        <v>5</v>
      </c>
      <c r="AA645">
        <v>1</v>
      </c>
      <c r="AB645" t="s">
        <v>35</v>
      </c>
      <c r="AC645" t="s">
        <v>688</v>
      </c>
    </row>
    <row r="646" spans="1:29" x14ac:dyDescent="0.25">
      <c r="A646" t="s">
        <v>572</v>
      </c>
      <c r="B646" t="s">
        <v>30</v>
      </c>
      <c r="C646" t="s">
        <v>137</v>
      </c>
      <c r="D646" t="s">
        <v>32</v>
      </c>
      <c r="E646">
        <v>0.891904995112897</v>
      </c>
      <c r="F646">
        <v>0.89167152734566701</v>
      </c>
      <c r="G646">
        <v>0.89213858517061695</v>
      </c>
      <c r="H646">
        <v>0.92128881472652002</v>
      </c>
      <c r="I646">
        <v>648</v>
      </c>
      <c r="J646">
        <v>800</v>
      </c>
      <c r="K646">
        <v>800</v>
      </c>
      <c r="L646">
        <v>100</v>
      </c>
      <c r="M646">
        <v>4</v>
      </c>
      <c r="N646">
        <v>4</v>
      </c>
      <c r="O646">
        <v>0</v>
      </c>
      <c r="P646">
        <v>0</v>
      </c>
      <c r="Q646" t="s">
        <v>33</v>
      </c>
      <c r="R646" t="s">
        <v>34</v>
      </c>
      <c r="S646">
        <v>648</v>
      </c>
      <c r="T646">
        <v>710</v>
      </c>
      <c r="U646">
        <v>0.02</v>
      </c>
      <c r="V646">
        <v>0.5</v>
      </c>
      <c r="W646">
        <v>10</v>
      </c>
      <c r="X646">
        <v>512</v>
      </c>
      <c r="Y646">
        <v>219</v>
      </c>
      <c r="Z646">
        <v>5</v>
      </c>
      <c r="AA646">
        <v>2</v>
      </c>
      <c r="AB646" t="s">
        <v>35</v>
      </c>
      <c r="AC646" t="s">
        <v>689</v>
      </c>
    </row>
    <row r="647" spans="1:29" x14ac:dyDescent="0.25">
      <c r="A647" t="s">
        <v>572</v>
      </c>
      <c r="B647" t="s">
        <v>30</v>
      </c>
      <c r="C647" t="s">
        <v>137</v>
      </c>
      <c r="D647" t="s">
        <v>32</v>
      </c>
      <c r="E647">
        <v>0.82000572998139598</v>
      </c>
      <c r="F647">
        <v>0.81731432629780798</v>
      </c>
      <c r="G647">
        <v>0.82271491773068295</v>
      </c>
      <c r="H647">
        <v>0.82964383777266204</v>
      </c>
      <c r="I647">
        <v>646</v>
      </c>
      <c r="J647">
        <v>800</v>
      </c>
      <c r="K647">
        <v>800</v>
      </c>
      <c r="L647">
        <v>100</v>
      </c>
      <c r="M647">
        <v>4</v>
      </c>
      <c r="N647">
        <v>4</v>
      </c>
      <c r="O647">
        <v>0</v>
      </c>
      <c r="P647">
        <v>0</v>
      </c>
      <c r="Q647" t="s">
        <v>33</v>
      </c>
      <c r="R647" t="s">
        <v>34</v>
      </c>
      <c r="S647">
        <v>646</v>
      </c>
      <c r="T647">
        <v>722</v>
      </c>
      <c r="U647">
        <v>0.02</v>
      </c>
      <c r="V647">
        <v>0.5</v>
      </c>
      <c r="W647">
        <v>10</v>
      </c>
      <c r="X647">
        <v>512</v>
      </c>
      <c r="Y647">
        <v>219</v>
      </c>
      <c r="Z647">
        <v>6</v>
      </c>
      <c r="AA647">
        <v>0</v>
      </c>
      <c r="AB647" t="s">
        <v>35</v>
      </c>
      <c r="AC647" t="s">
        <v>690</v>
      </c>
    </row>
    <row r="648" spans="1:29" x14ac:dyDescent="0.25">
      <c r="A648" t="s">
        <v>572</v>
      </c>
      <c r="B648" t="s">
        <v>30</v>
      </c>
      <c r="C648" t="s">
        <v>137</v>
      </c>
      <c r="D648" t="s">
        <v>32</v>
      </c>
      <c r="E648">
        <v>0.846082130340431</v>
      </c>
      <c r="F648">
        <v>0.84586655067801897</v>
      </c>
      <c r="G648">
        <v>0.84629781991719899</v>
      </c>
      <c r="H648">
        <v>0.88067759667340795</v>
      </c>
      <c r="I648">
        <v>636</v>
      </c>
      <c r="J648">
        <v>800</v>
      </c>
      <c r="K648">
        <v>800</v>
      </c>
      <c r="L648">
        <v>100</v>
      </c>
      <c r="M648">
        <v>4</v>
      </c>
      <c r="N648">
        <v>4</v>
      </c>
      <c r="O648">
        <v>0</v>
      </c>
      <c r="P648">
        <v>0</v>
      </c>
      <c r="Q648" t="s">
        <v>33</v>
      </c>
      <c r="R648" t="s">
        <v>34</v>
      </c>
      <c r="S648">
        <v>636</v>
      </c>
      <c r="T648">
        <v>715</v>
      </c>
      <c r="U648">
        <v>0.02</v>
      </c>
      <c r="V648">
        <v>0.5</v>
      </c>
      <c r="W648">
        <v>10</v>
      </c>
      <c r="X648">
        <v>512</v>
      </c>
      <c r="Y648">
        <v>219</v>
      </c>
      <c r="Z648">
        <v>6</v>
      </c>
      <c r="AA648">
        <v>1</v>
      </c>
      <c r="AB648" t="s">
        <v>35</v>
      </c>
      <c r="AC648" t="s">
        <v>691</v>
      </c>
    </row>
    <row r="649" spans="1:29" x14ac:dyDescent="0.25">
      <c r="A649" t="s">
        <v>572</v>
      </c>
      <c r="B649" t="s">
        <v>30</v>
      </c>
      <c r="C649" t="s">
        <v>137</v>
      </c>
      <c r="D649" t="s">
        <v>32</v>
      </c>
      <c r="E649">
        <v>0.80790167886102604</v>
      </c>
      <c r="F649">
        <v>0.80738531328635699</v>
      </c>
      <c r="G649">
        <v>0.80841870534452698</v>
      </c>
      <c r="H649">
        <v>0.84284099833563397</v>
      </c>
      <c r="I649">
        <v>638</v>
      </c>
      <c r="J649">
        <v>800</v>
      </c>
      <c r="K649">
        <v>800</v>
      </c>
      <c r="L649">
        <v>100</v>
      </c>
      <c r="M649">
        <v>4</v>
      </c>
      <c r="N649">
        <v>4</v>
      </c>
      <c r="O649">
        <v>0</v>
      </c>
      <c r="P649">
        <v>0</v>
      </c>
      <c r="Q649" t="s">
        <v>33</v>
      </c>
      <c r="R649" t="s">
        <v>34</v>
      </c>
      <c r="S649">
        <v>638</v>
      </c>
      <c r="T649">
        <v>712</v>
      </c>
      <c r="U649">
        <v>0.02</v>
      </c>
      <c r="V649">
        <v>0.5</v>
      </c>
      <c r="W649">
        <v>10</v>
      </c>
      <c r="X649">
        <v>512</v>
      </c>
      <c r="Y649">
        <v>219</v>
      </c>
      <c r="Z649">
        <v>6</v>
      </c>
      <c r="AA649">
        <v>2</v>
      </c>
      <c r="AB649" t="s">
        <v>35</v>
      </c>
      <c r="AC649" t="s">
        <v>692</v>
      </c>
    </row>
    <row r="650" spans="1:29" x14ac:dyDescent="0.25">
      <c r="A650" t="s">
        <v>572</v>
      </c>
      <c r="B650" t="s">
        <v>30</v>
      </c>
      <c r="C650" t="s">
        <v>137</v>
      </c>
      <c r="D650" t="s">
        <v>32</v>
      </c>
      <c r="E650">
        <v>0.88351799917346396</v>
      </c>
      <c r="F650">
        <v>0.88325929892048904</v>
      </c>
      <c r="G650">
        <v>0.88377685101369996</v>
      </c>
      <c r="H650">
        <v>0.91485205562288396</v>
      </c>
      <c r="I650">
        <v>649</v>
      </c>
      <c r="J650">
        <v>800</v>
      </c>
      <c r="K650">
        <v>800</v>
      </c>
      <c r="L650">
        <v>100</v>
      </c>
      <c r="M650">
        <v>4</v>
      </c>
      <c r="N650">
        <v>4</v>
      </c>
      <c r="O650">
        <v>0</v>
      </c>
      <c r="P650">
        <v>0</v>
      </c>
      <c r="Q650" t="s">
        <v>33</v>
      </c>
      <c r="R650" t="s">
        <v>34</v>
      </c>
      <c r="S650">
        <v>649</v>
      </c>
      <c r="T650">
        <v>708</v>
      </c>
      <c r="U650">
        <v>0.02</v>
      </c>
      <c r="V650">
        <v>0.5</v>
      </c>
      <c r="W650">
        <v>10</v>
      </c>
      <c r="X650">
        <v>512</v>
      </c>
      <c r="Y650">
        <v>219</v>
      </c>
      <c r="Z650">
        <v>7</v>
      </c>
      <c r="AA650">
        <v>0</v>
      </c>
      <c r="AB650" t="s">
        <v>35</v>
      </c>
      <c r="AC650" t="s">
        <v>693</v>
      </c>
    </row>
    <row r="651" spans="1:29" x14ac:dyDescent="0.25">
      <c r="A651" t="s">
        <v>572</v>
      </c>
      <c r="B651" t="s">
        <v>30</v>
      </c>
      <c r="C651" t="s">
        <v>137</v>
      </c>
      <c r="D651" t="s">
        <v>32</v>
      </c>
      <c r="E651">
        <v>0.825602544861882</v>
      </c>
      <c r="F651">
        <v>0.82284944447728003</v>
      </c>
      <c r="G651">
        <v>0.82837412981060199</v>
      </c>
      <c r="H651">
        <v>0.832530338723939</v>
      </c>
      <c r="I651">
        <v>649</v>
      </c>
      <c r="J651">
        <v>800</v>
      </c>
      <c r="K651">
        <v>800</v>
      </c>
      <c r="L651">
        <v>100</v>
      </c>
      <c r="M651">
        <v>4</v>
      </c>
      <c r="N651">
        <v>4</v>
      </c>
      <c r="O651">
        <v>0</v>
      </c>
      <c r="P651">
        <v>0</v>
      </c>
      <c r="Q651" t="s">
        <v>33</v>
      </c>
      <c r="R651" t="s">
        <v>34</v>
      </c>
      <c r="S651">
        <v>649</v>
      </c>
      <c r="T651">
        <v>729</v>
      </c>
      <c r="U651">
        <v>0.02</v>
      </c>
      <c r="V651">
        <v>0.5</v>
      </c>
      <c r="W651">
        <v>10</v>
      </c>
      <c r="X651">
        <v>512</v>
      </c>
      <c r="Y651">
        <v>219</v>
      </c>
      <c r="Z651">
        <v>7</v>
      </c>
      <c r="AA651">
        <v>1</v>
      </c>
      <c r="AB651" t="s">
        <v>35</v>
      </c>
      <c r="AC651" t="s">
        <v>694</v>
      </c>
    </row>
    <row r="652" spans="1:29" x14ac:dyDescent="0.25">
      <c r="A652" t="s">
        <v>572</v>
      </c>
      <c r="B652" t="s">
        <v>30</v>
      </c>
      <c r="C652" t="s">
        <v>137</v>
      </c>
      <c r="D652" t="s">
        <v>32</v>
      </c>
      <c r="E652">
        <v>0.81596846268853596</v>
      </c>
      <c r="F652">
        <v>0.81331550283757903</v>
      </c>
      <c r="G652">
        <v>0.81863878659814304</v>
      </c>
      <c r="H652">
        <v>0.82592516006920402</v>
      </c>
      <c r="I652">
        <v>648</v>
      </c>
      <c r="J652">
        <v>800</v>
      </c>
      <c r="K652">
        <v>800</v>
      </c>
      <c r="L652">
        <v>100</v>
      </c>
      <c r="M652">
        <v>4</v>
      </c>
      <c r="N652">
        <v>4</v>
      </c>
      <c r="O652">
        <v>0</v>
      </c>
      <c r="P652">
        <v>0</v>
      </c>
      <c r="Q652" t="s">
        <v>33</v>
      </c>
      <c r="R652" t="s">
        <v>34</v>
      </c>
      <c r="S652">
        <v>648</v>
      </c>
      <c r="T652">
        <v>726</v>
      </c>
      <c r="U652">
        <v>0.02</v>
      </c>
      <c r="V652">
        <v>0.5</v>
      </c>
      <c r="W652">
        <v>10</v>
      </c>
      <c r="X652">
        <v>512</v>
      </c>
      <c r="Y652">
        <v>219</v>
      </c>
      <c r="Z652">
        <v>7</v>
      </c>
      <c r="AA652">
        <v>2</v>
      </c>
      <c r="AB652" t="s">
        <v>35</v>
      </c>
      <c r="AC652" t="s">
        <v>695</v>
      </c>
    </row>
    <row r="653" spans="1:29" x14ac:dyDescent="0.25">
      <c r="A653" t="s">
        <v>572</v>
      </c>
      <c r="B653" t="s">
        <v>30</v>
      </c>
      <c r="C653" t="s">
        <v>137</v>
      </c>
      <c r="D653" t="s">
        <v>32</v>
      </c>
      <c r="E653">
        <v>0.883502105918753</v>
      </c>
      <c r="F653">
        <v>0.88324554567842495</v>
      </c>
      <c r="G653">
        <v>0.88375881525076505</v>
      </c>
      <c r="H653">
        <v>0.91479225781125995</v>
      </c>
      <c r="I653">
        <v>647</v>
      </c>
      <c r="J653">
        <v>800</v>
      </c>
      <c r="K653">
        <v>800</v>
      </c>
      <c r="L653">
        <v>100</v>
      </c>
      <c r="M653">
        <v>4</v>
      </c>
      <c r="N653">
        <v>4</v>
      </c>
      <c r="O653">
        <v>0</v>
      </c>
      <c r="P653">
        <v>0</v>
      </c>
      <c r="Q653" t="s">
        <v>33</v>
      </c>
      <c r="R653" t="s">
        <v>34</v>
      </c>
      <c r="S653">
        <v>647</v>
      </c>
      <c r="T653">
        <v>704</v>
      </c>
      <c r="U653">
        <v>0.02</v>
      </c>
      <c r="V653">
        <v>0.5</v>
      </c>
      <c r="W653">
        <v>10</v>
      </c>
      <c r="X653">
        <v>512</v>
      </c>
      <c r="Y653">
        <v>219</v>
      </c>
      <c r="Z653">
        <v>8</v>
      </c>
      <c r="AA653">
        <v>0</v>
      </c>
      <c r="AB653" t="s">
        <v>35</v>
      </c>
      <c r="AC653" t="s">
        <v>696</v>
      </c>
    </row>
    <row r="654" spans="1:29" x14ac:dyDescent="0.25">
      <c r="A654" t="s">
        <v>572</v>
      </c>
      <c r="B654" t="s">
        <v>30</v>
      </c>
      <c r="C654" t="s">
        <v>137</v>
      </c>
      <c r="D654" t="s">
        <v>32</v>
      </c>
      <c r="E654">
        <v>0.891904995112897</v>
      </c>
      <c r="F654">
        <v>0.89167152734566701</v>
      </c>
      <c r="G654">
        <v>0.89213858517061695</v>
      </c>
      <c r="H654">
        <v>0.92128881472652002</v>
      </c>
      <c r="I654">
        <v>648</v>
      </c>
      <c r="J654">
        <v>800</v>
      </c>
      <c r="K654">
        <v>800</v>
      </c>
      <c r="L654">
        <v>100</v>
      </c>
      <c r="M654">
        <v>4</v>
      </c>
      <c r="N654">
        <v>4</v>
      </c>
      <c r="O654">
        <v>0</v>
      </c>
      <c r="P654">
        <v>0</v>
      </c>
      <c r="Q654" t="s">
        <v>33</v>
      </c>
      <c r="R654" t="s">
        <v>34</v>
      </c>
      <c r="S654">
        <v>648</v>
      </c>
      <c r="T654">
        <v>710</v>
      </c>
      <c r="U654">
        <v>0.02</v>
      </c>
      <c r="V654">
        <v>0.5</v>
      </c>
      <c r="W654">
        <v>10</v>
      </c>
      <c r="X654">
        <v>512</v>
      </c>
      <c r="Y654">
        <v>219</v>
      </c>
      <c r="Z654">
        <v>8</v>
      </c>
      <c r="AA654">
        <v>1</v>
      </c>
      <c r="AB654" t="s">
        <v>35</v>
      </c>
      <c r="AC654" t="s">
        <v>697</v>
      </c>
    </row>
    <row r="655" spans="1:29" x14ac:dyDescent="0.25">
      <c r="A655" t="s">
        <v>572</v>
      </c>
      <c r="B655" t="s">
        <v>30</v>
      </c>
      <c r="C655" t="s">
        <v>137</v>
      </c>
      <c r="D655" t="s">
        <v>32</v>
      </c>
      <c r="E655">
        <v>0.83395108933125806</v>
      </c>
      <c r="F655">
        <v>0.833613441862885</v>
      </c>
      <c r="G655">
        <v>0.83428901043247605</v>
      </c>
      <c r="H655">
        <v>0.86786396000516397</v>
      </c>
      <c r="I655">
        <v>646</v>
      </c>
      <c r="J655">
        <v>800</v>
      </c>
      <c r="K655">
        <v>800</v>
      </c>
      <c r="L655">
        <v>100</v>
      </c>
      <c r="M655">
        <v>4</v>
      </c>
      <c r="N655">
        <v>4</v>
      </c>
      <c r="O655">
        <v>0</v>
      </c>
      <c r="P655">
        <v>0</v>
      </c>
      <c r="Q655" t="s">
        <v>33</v>
      </c>
      <c r="R655" t="s">
        <v>34</v>
      </c>
      <c r="S655">
        <v>646</v>
      </c>
      <c r="T655">
        <v>719</v>
      </c>
      <c r="U655">
        <v>0.02</v>
      </c>
      <c r="V655">
        <v>0.5</v>
      </c>
      <c r="W655">
        <v>10</v>
      </c>
      <c r="X655">
        <v>512</v>
      </c>
      <c r="Y655">
        <v>219</v>
      </c>
      <c r="Z655">
        <v>8</v>
      </c>
      <c r="AA655">
        <v>2</v>
      </c>
      <c r="AB655" t="s">
        <v>35</v>
      </c>
      <c r="AC655" t="s">
        <v>698</v>
      </c>
    </row>
    <row r="656" spans="1:29" x14ac:dyDescent="0.25">
      <c r="A656" t="s">
        <v>572</v>
      </c>
      <c r="B656" t="s">
        <v>30</v>
      </c>
      <c r="C656" t="s">
        <v>137</v>
      </c>
      <c r="D656" t="s">
        <v>32</v>
      </c>
      <c r="E656">
        <v>0.83399165913500894</v>
      </c>
      <c r="F656">
        <v>0.83367012866282897</v>
      </c>
      <c r="G656">
        <v>0.83431343771907096</v>
      </c>
      <c r="H656">
        <v>0.868002619230821</v>
      </c>
      <c r="I656">
        <v>646</v>
      </c>
      <c r="J656">
        <v>800</v>
      </c>
      <c r="K656">
        <v>800</v>
      </c>
      <c r="L656">
        <v>100</v>
      </c>
      <c r="M656">
        <v>4</v>
      </c>
      <c r="N656">
        <v>4</v>
      </c>
      <c r="O656">
        <v>0</v>
      </c>
      <c r="P656">
        <v>0</v>
      </c>
      <c r="Q656" t="s">
        <v>33</v>
      </c>
      <c r="R656" t="s">
        <v>34</v>
      </c>
      <c r="S656">
        <v>646</v>
      </c>
      <c r="T656">
        <v>719</v>
      </c>
      <c r="U656">
        <v>0.02</v>
      </c>
      <c r="V656">
        <v>0.5</v>
      </c>
      <c r="W656">
        <v>10</v>
      </c>
      <c r="X656">
        <v>512</v>
      </c>
      <c r="Y656">
        <v>219</v>
      </c>
      <c r="Z656">
        <v>9</v>
      </c>
      <c r="AA656">
        <v>0</v>
      </c>
      <c r="AB656" t="s">
        <v>35</v>
      </c>
      <c r="AC656" t="s">
        <v>699</v>
      </c>
    </row>
    <row r="657" spans="1:29" x14ac:dyDescent="0.25">
      <c r="A657" t="s">
        <v>572</v>
      </c>
      <c r="B657" t="s">
        <v>30</v>
      </c>
      <c r="C657" t="s">
        <v>137</v>
      </c>
      <c r="D657" t="s">
        <v>32</v>
      </c>
      <c r="E657">
        <v>0.83395108933125806</v>
      </c>
      <c r="F657">
        <v>0.833613441862885</v>
      </c>
      <c r="G657">
        <v>0.83428901043247605</v>
      </c>
      <c r="H657">
        <v>0.86786396000516397</v>
      </c>
      <c r="I657">
        <v>646</v>
      </c>
      <c r="J657">
        <v>800</v>
      </c>
      <c r="K657">
        <v>800</v>
      </c>
      <c r="L657">
        <v>100</v>
      </c>
      <c r="M657">
        <v>4</v>
      </c>
      <c r="N657">
        <v>4</v>
      </c>
      <c r="O657">
        <v>0</v>
      </c>
      <c r="P657">
        <v>0</v>
      </c>
      <c r="Q657" t="s">
        <v>33</v>
      </c>
      <c r="R657" t="s">
        <v>34</v>
      </c>
      <c r="S657">
        <v>646</v>
      </c>
      <c r="T657">
        <v>719</v>
      </c>
      <c r="U657">
        <v>0.02</v>
      </c>
      <c r="V657">
        <v>0.5</v>
      </c>
      <c r="W657">
        <v>10</v>
      </c>
      <c r="X657">
        <v>512</v>
      </c>
      <c r="Y657">
        <v>219</v>
      </c>
      <c r="Z657">
        <v>9</v>
      </c>
      <c r="AA657">
        <v>1</v>
      </c>
      <c r="AB657" t="s">
        <v>35</v>
      </c>
      <c r="AC657" t="s">
        <v>700</v>
      </c>
    </row>
    <row r="658" spans="1:29" x14ac:dyDescent="0.25">
      <c r="A658" t="s">
        <v>572</v>
      </c>
      <c r="B658" t="s">
        <v>30</v>
      </c>
      <c r="C658" t="s">
        <v>137</v>
      </c>
      <c r="D658" t="s">
        <v>32</v>
      </c>
      <c r="E658">
        <v>0.86846022466344497</v>
      </c>
      <c r="F658">
        <v>0.86794017498863996</v>
      </c>
      <c r="G658">
        <v>0.86898089791535305</v>
      </c>
      <c r="H658">
        <v>0.898344411252612</v>
      </c>
      <c r="I658">
        <v>640</v>
      </c>
      <c r="J658">
        <v>800</v>
      </c>
      <c r="K658">
        <v>800</v>
      </c>
      <c r="L658">
        <v>100</v>
      </c>
      <c r="M658">
        <v>4</v>
      </c>
      <c r="N658">
        <v>4</v>
      </c>
      <c r="O658">
        <v>0</v>
      </c>
      <c r="P658">
        <v>0</v>
      </c>
      <c r="Q658" t="s">
        <v>33</v>
      </c>
      <c r="R658" t="s">
        <v>34</v>
      </c>
      <c r="S658">
        <v>640</v>
      </c>
      <c r="T658">
        <v>703</v>
      </c>
      <c r="U658">
        <v>0.02</v>
      </c>
      <c r="V658">
        <v>0.5</v>
      </c>
      <c r="W658">
        <v>10</v>
      </c>
      <c r="X658">
        <v>512</v>
      </c>
      <c r="Y658">
        <v>219</v>
      </c>
      <c r="Z658">
        <v>9</v>
      </c>
      <c r="AA658">
        <v>2</v>
      </c>
      <c r="AB658" t="s">
        <v>35</v>
      </c>
      <c r="AC658" t="s">
        <v>701</v>
      </c>
    </row>
    <row r="659" spans="1:29" x14ac:dyDescent="0.25">
      <c r="A659" t="s">
        <v>572</v>
      </c>
      <c r="B659" t="s">
        <v>30</v>
      </c>
      <c r="C659" t="s">
        <v>137</v>
      </c>
      <c r="D659" t="s">
        <v>32</v>
      </c>
      <c r="E659">
        <v>0.88352127442635198</v>
      </c>
      <c r="F659">
        <v>0.88329805805936701</v>
      </c>
      <c r="G659">
        <v>0.88374460363891605</v>
      </c>
      <c r="H659">
        <v>0.91484485088517697</v>
      </c>
      <c r="I659">
        <v>647</v>
      </c>
      <c r="J659">
        <v>800</v>
      </c>
      <c r="K659">
        <v>800</v>
      </c>
      <c r="L659">
        <v>100</v>
      </c>
      <c r="M659">
        <v>4</v>
      </c>
      <c r="N659">
        <v>4</v>
      </c>
      <c r="O659">
        <v>0</v>
      </c>
      <c r="P659">
        <v>0</v>
      </c>
      <c r="Q659" t="s">
        <v>33</v>
      </c>
      <c r="R659" t="s">
        <v>34</v>
      </c>
      <c r="S659">
        <v>647</v>
      </c>
      <c r="T659">
        <v>708</v>
      </c>
      <c r="U659">
        <v>0.02</v>
      </c>
      <c r="V659">
        <v>0.5</v>
      </c>
      <c r="W659">
        <v>10</v>
      </c>
      <c r="X659">
        <v>512</v>
      </c>
      <c r="Y659">
        <v>219</v>
      </c>
      <c r="Z659">
        <v>10</v>
      </c>
      <c r="AA659">
        <v>0</v>
      </c>
      <c r="AB659" t="s">
        <v>35</v>
      </c>
      <c r="AC659" t="s">
        <v>702</v>
      </c>
    </row>
    <row r="660" spans="1:29" x14ac:dyDescent="0.25">
      <c r="A660" t="s">
        <v>572</v>
      </c>
      <c r="B660" t="s">
        <v>30</v>
      </c>
      <c r="C660" t="s">
        <v>137</v>
      </c>
      <c r="D660" t="s">
        <v>32</v>
      </c>
      <c r="E660">
        <v>0.80992506389382501</v>
      </c>
      <c r="F660">
        <v>0.80678404052255204</v>
      </c>
      <c r="G660">
        <v>0.81309064052471303</v>
      </c>
      <c r="H660">
        <v>0.81496805222008395</v>
      </c>
      <c r="I660">
        <v>639</v>
      </c>
      <c r="J660">
        <v>800</v>
      </c>
      <c r="K660">
        <v>800</v>
      </c>
      <c r="L660">
        <v>100</v>
      </c>
      <c r="M660">
        <v>4</v>
      </c>
      <c r="N660">
        <v>4</v>
      </c>
      <c r="O660">
        <v>0</v>
      </c>
      <c r="P660">
        <v>0</v>
      </c>
      <c r="Q660" t="s">
        <v>33</v>
      </c>
      <c r="R660" t="s">
        <v>34</v>
      </c>
      <c r="S660">
        <v>639</v>
      </c>
      <c r="T660">
        <v>721</v>
      </c>
      <c r="U660">
        <v>0.02</v>
      </c>
      <c r="V660">
        <v>0.5</v>
      </c>
      <c r="W660">
        <v>10</v>
      </c>
      <c r="X660">
        <v>512</v>
      </c>
      <c r="Y660">
        <v>219</v>
      </c>
      <c r="Z660">
        <v>10</v>
      </c>
      <c r="AA660">
        <v>1</v>
      </c>
      <c r="AB660" t="s">
        <v>35</v>
      </c>
      <c r="AC660" t="s">
        <v>703</v>
      </c>
    </row>
    <row r="661" spans="1:29" x14ac:dyDescent="0.25">
      <c r="A661" t="s">
        <v>572</v>
      </c>
      <c r="B661" t="s">
        <v>30</v>
      </c>
      <c r="C661" t="s">
        <v>137</v>
      </c>
      <c r="D661" t="s">
        <v>32</v>
      </c>
      <c r="E661">
        <v>0.83089977441947105</v>
      </c>
      <c r="F661">
        <v>0.83049292575197597</v>
      </c>
      <c r="G661">
        <v>0.83130702190304695</v>
      </c>
      <c r="H661">
        <v>0.86469887731913697</v>
      </c>
      <c r="I661">
        <v>641</v>
      </c>
      <c r="J661">
        <v>800</v>
      </c>
      <c r="K661">
        <v>800</v>
      </c>
      <c r="L661">
        <v>100</v>
      </c>
      <c r="M661">
        <v>4</v>
      </c>
      <c r="N661">
        <v>4</v>
      </c>
      <c r="O661">
        <v>0</v>
      </c>
      <c r="P661">
        <v>0</v>
      </c>
      <c r="Q661" t="s">
        <v>33</v>
      </c>
      <c r="R661" t="s">
        <v>34</v>
      </c>
      <c r="S661">
        <v>641</v>
      </c>
      <c r="T661">
        <v>719</v>
      </c>
      <c r="U661">
        <v>0.02</v>
      </c>
      <c r="V661">
        <v>0.5</v>
      </c>
      <c r="W661">
        <v>10</v>
      </c>
      <c r="X661">
        <v>512</v>
      </c>
      <c r="Y661">
        <v>219</v>
      </c>
      <c r="Z661">
        <v>10</v>
      </c>
      <c r="AA661">
        <v>2</v>
      </c>
      <c r="AB661" t="s">
        <v>35</v>
      </c>
      <c r="AC661" t="s">
        <v>704</v>
      </c>
    </row>
    <row r="662" spans="1:29" x14ac:dyDescent="0.25">
      <c r="A662" t="s">
        <v>572</v>
      </c>
      <c r="B662" t="s">
        <v>30</v>
      </c>
      <c r="C662" t="s">
        <v>171</v>
      </c>
      <c r="D662" t="s">
        <v>32</v>
      </c>
      <c r="E662">
        <v>0.73251650209772901</v>
      </c>
      <c r="F662">
        <v>0.72994797901397102</v>
      </c>
      <c r="G662">
        <v>0.73510316512420404</v>
      </c>
      <c r="H662">
        <v>0.74296251656281298</v>
      </c>
      <c r="I662">
        <v>336</v>
      </c>
      <c r="J662">
        <v>500</v>
      </c>
      <c r="K662">
        <v>500</v>
      </c>
      <c r="L662">
        <v>100</v>
      </c>
      <c r="M662">
        <v>5</v>
      </c>
      <c r="N662">
        <v>5</v>
      </c>
      <c r="O662">
        <v>0</v>
      </c>
      <c r="P662">
        <v>0</v>
      </c>
      <c r="Q662" t="s">
        <v>33</v>
      </c>
      <c r="R662" t="s">
        <v>34</v>
      </c>
      <c r="S662">
        <v>336</v>
      </c>
      <c r="T662">
        <v>363</v>
      </c>
      <c r="U662">
        <v>0.02</v>
      </c>
      <c r="V662">
        <v>0.5</v>
      </c>
      <c r="W662">
        <v>10</v>
      </c>
      <c r="X662">
        <v>512</v>
      </c>
      <c r="Y662">
        <v>219</v>
      </c>
      <c r="Z662">
        <v>0</v>
      </c>
      <c r="AA662">
        <v>0</v>
      </c>
      <c r="AB662" t="s">
        <v>35</v>
      </c>
      <c r="AC662" t="s">
        <v>705</v>
      </c>
    </row>
    <row r="663" spans="1:29" x14ac:dyDescent="0.25">
      <c r="A663" t="s">
        <v>572</v>
      </c>
      <c r="B663" t="s">
        <v>30</v>
      </c>
      <c r="C663" t="s">
        <v>171</v>
      </c>
      <c r="D663" t="s">
        <v>32</v>
      </c>
      <c r="E663">
        <v>0.73253963763047403</v>
      </c>
      <c r="F663">
        <v>0.72978185004574803</v>
      </c>
      <c r="G663">
        <v>0.73531834719771705</v>
      </c>
      <c r="H663">
        <v>0.74331240929819697</v>
      </c>
      <c r="I663">
        <v>336</v>
      </c>
      <c r="J663">
        <v>500</v>
      </c>
      <c r="K663">
        <v>500</v>
      </c>
      <c r="L663">
        <v>100</v>
      </c>
      <c r="M663">
        <v>5</v>
      </c>
      <c r="N663">
        <v>5</v>
      </c>
      <c r="O663">
        <v>0</v>
      </c>
      <c r="P663">
        <v>0</v>
      </c>
      <c r="Q663" t="s">
        <v>33</v>
      </c>
      <c r="R663" t="s">
        <v>34</v>
      </c>
      <c r="S663">
        <v>336</v>
      </c>
      <c r="T663">
        <v>363</v>
      </c>
      <c r="U663">
        <v>0.02</v>
      </c>
      <c r="V663">
        <v>0.5</v>
      </c>
      <c r="W663">
        <v>10</v>
      </c>
      <c r="X663">
        <v>512</v>
      </c>
      <c r="Y663">
        <v>219</v>
      </c>
      <c r="Z663">
        <v>0</v>
      </c>
      <c r="AA663">
        <v>1</v>
      </c>
      <c r="AB663" t="s">
        <v>35</v>
      </c>
      <c r="AC663" t="s">
        <v>706</v>
      </c>
    </row>
    <row r="664" spans="1:29" x14ac:dyDescent="0.25">
      <c r="A664" t="s">
        <v>572</v>
      </c>
      <c r="B664" t="s">
        <v>30</v>
      </c>
      <c r="C664" t="s">
        <v>171</v>
      </c>
      <c r="D664" t="s">
        <v>32</v>
      </c>
      <c r="E664">
        <v>0.73251650209772901</v>
      </c>
      <c r="F664">
        <v>0.72994797901397102</v>
      </c>
      <c r="G664">
        <v>0.73510316512420404</v>
      </c>
      <c r="H664">
        <v>0.74296251656281298</v>
      </c>
      <c r="I664">
        <v>336</v>
      </c>
      <c r="J664">
        <v>500</v>
      </c>
      <c r="K664">
        <v>500</v>
      </c>
      <c r="L664">
        <v>100</v>
      </c>
      <c r="M664">
        <v>5</v>
      </c>
      <c r="N664">
        <v>5</v>
      </c>
      <c r="O664">
        <v>0</v>
      </c>
      <c r="P664">
        <v>0</v>
      </c>
      <c r="Q664" t="s">
        <v>33</v>
      </c>
      <c r="R664" t="s">
        <v>34</v>
      </c>
      <c r="S664">
        <v>336</v>
      </c>
      <c r="T664">
        <v>363</v>
      </c>
      <c r="U664">
        <v>0.02</v>
      </c>
      <c r="V664">
        <v>0.5</v>
      </c>
      <c r="W664">
        <v>10</v>
      </c>
      <c r="X664">
        <v>512</v>
      </c>
      <c r="Y664">
        <v>219</v>
      </c>
      <c r="Z664">
        <v>0</v>
      </c>
      <c r="AA664">
        <v>2</v>
      </c>
      <c r="AB664" t="s">
        <v>35</v>
      </c>
      <c r="AC664" t="s">
        <v>707</v>
      </c>
    </row>
    <row r="665" spans="1:29" x14ac:dyDescent="0.25">
      <c r="A665" t="s">
        <v>572</v>
      </c>
      <c r="B665" t="s">
        <v>30</v>
      </c>
      <c r="C665" t="s">
        <v>171</v>
      </c>
      <c r="D665" t="s">
        <v>32</v>
      </c>
      <c r="E665">
        <v>0.72953437713954905</v>
      </c>
      <c r="F665">
        <v>0.72677891687487906</v>
      </c>
      <c r="G665">
        <v>0.732310810650875</v>
      </c>
      <c r="H665">
        <v>0.73884705840564302</v>
      </c>
      <c r="I665">
        <v>336</v>
      </c>
      <c r="J665">
        <v>500</v>
      </c>
      <c r="K665">
        <v>500</v>
      </c>
      <c r="L665">
        <v>100</v>
      </c>
      <c r="M665">
        <v>5</v>
      </c>
      <c r="N665">
        <v>5</v>
      </c>
      <c r="O665">
        <v>0</v>
      </c>
      <c r="P665">
        <v>0</v>
      </c>
      <c r="Q665" t="s">
        <v>33</v>
      </c>
      <c r="R665" t="s">
        <v>34</v>
      </c>
      <c r="S665">
        <v>336</v>
      </c>
      <c r="T665">
        <v>363</v>
      </c>
      <c r="U665">
        <v>0.02</v>
      </c>
      <c r="V665">
        <v>0.5</v>
      </c>
      <c r="W665">
        <v>10</v>
      </c>
      <c r="X665">
        <v>512</v>
      </c>
      <c r="Y665">
        <v>219</v>
      </c>
      <c r="Z665">
        <v>1</v>
      </c>
      <c r="AA665">
        <v>0</v>
      </c>
      <c r="AB665" t="s">
        <v>35</v>
      </c>
      <c r="AC665" t="s">
        <v>708</v>
      </c>
    </row>
    <row r="666" spans="1:29" x14ac:dyDescent="0.25">
      <c r="A666" t="s">
        <v>572</v>
      </c>
      <c r="B666" t="s">
        <v>30</v>
      </c>
      <c r="C666" t="s">
        <v>171</v>
      </c>
      <c r="D666" t="s">
        <v>32</v>
      </c>
      <c r="E666">
        <v>0.73251650209772901</v>
      </c>
      <c r="F666">
        <v>0.72994797901397102</v>
      </c>
      <c r="G666">
        <v>0.73510316512420404</v>
      </c>
      <c r="H666">
        <v>0.74296251656281298</v>
      </c>
      <c r="I666">
        <v>336</v>
      </c>
      <c r="J666">
        <v>500</v>
      </c>
      <c r="K666">
        <v>500</v>
      </c>
      <c r="L666">
        <v>100</v>
      </c>
      <c r="M666">
        <v>5</v>
      </c>
      <c r="N666">
        <v>5</v>
      </c>
      <c r="O666">
        <v>0</v>
      </c>
      <c r="P666">
        <v>0</v>
      </c>
      <c r="Q666" t="s">
        <v>33</v>
      </c>
      <c r="R666" t="s">
        <v>34</v>
      </c>
      <c r="S666">
        <v>336</v>
      </c>
      <c r="T666">
        <v>363</v>
      </c>
      <c r="U666">
        <v>0.02</v>
      </c>
      <c r="V666">
        <v>0.5</v>
      </c>
      <c r="W666">
        <v>10</v>
      </c>
      <c r="X666">
        <v>512</v>
      </c>
      <c r="Y666">
        <v>219</v>
      </c>
      <c r="Z666">
        <v>1</v>
      </c>
      <c r="AA666">
        <v>1</v>
      </c>
      <c r="AB666" t="s">
        <v>35</v>
      </c>
      <c r="AC666" t="s">
        <v>709</v>
      </c>
    </row>
    <row r="667" spans="1:29" x14ac:dyDescent="0.25">
      <c r="A667" t="s">
        <v>572</v>
      </c>
      <c r="B667" t="s">
        <v>30</v>
      </c>
      <c r="C667" t="s">
        <v>171</v>
      </c>
      <c r="D667" t="s">
        <v>32</v>
      </c>
      <c r="E667">
        <v>0.736694680136466</v>
      </c>
      <c r="F667">
        <v>0.73377926285135098</v>
      </c>
      <c r="G667">
        <v>0.739633356631892</v>
      </c>
      <c r="H667">
        <v>0.74664892803619898</v>
      </c>
      <c r="I667">
        <v>335</v>
      </c>
      <c r="J667">
        <v>500</v>
      </c>
      <c r="K667">
        <v>500</v>
      </c>
      <c r="L667">
        <v>100</v>
      </c>
      <c r="M667">
        <v>5</v>
      </c>
      <c r="N667">
        <v>5</v>
      </c>
      <c r="O667">
        <v>0</v>
      </c>
      <c r="P667">
        <v>0</v>
      </c>
      <c r="Q667" t="s">
        <v>33</v>
      </c>
      <c r="R667" t="s">
        <v>34</v>
      </c>
      <c r="S667">
        <v>335</v>
      </c>
      <c r="T667">
        <v>370</v>
      </c>
      <c r="U667">
        <v>0.02</v>
      </c>
      <c r="V667">
        <v>0.5</v>
      </c>
      <c r="W667">
        <v>10</v>
      </c>
      <c r="X667">
        <v>512</v>
      </c>
      <c r="Y667">
        <v>219</v>
      </c>
      <c r="Z667">
        <v>1</v>
      </c>
      <c r="AA667">
        <v>2</v>
      </c>
      <c r="AB667" t="s">
        <v>35</v>
      </c>
      <c r="AC667" t="s">
        <v>710</v>
      </c>
    </row>
    <row r="668" spans="1:29" x14ac:dyDescent="0.25">
      <c r="A668" t="s">
        <v>572</v>
      </c>
      <c r="B668" t="s">
        <v>30</v>
      </c>
      <c r="C668" t="s">
        <v>171</v>
      </c>
      <c r="D668" t="s">
        <v>32</v>
      </c>
      <c r="E668">
        <v>0.72576401097421905</v>
      </c>
      <c r="F668">
        <v>0.72329685145412803</v>
      </c>
      <c r="G668">
        <v>0.72824805902197598</v>
      </c>
      <c r="H668">
        <v>0.73838567726104398</v>
      </c>
      <c r="I668">
        <v>335</v>
      </c>
      <c r="J668">
        <v>500</v>
      </c>
      <c r="K668">
        <v>500</v>
      </c>
      <c r="L668">
        <v>100</v>
      </c>
      <c r="M668">
        <v>5</v>
      </c>
      <c r="N668">
        <v>5</v>
      </c>
      <c r="O668">
        <v>0</v>
      </c>
      <c r="P668">
        <v>0</v>
      </c>
      <c r="Q668" t="s">
        <v>33</v>
      </c>
      <c r="R668" t="s">
        <v>34</v>
      </c>
      <c r="S668">
        <v>335</v>
      </c>
      <c r="T668">
        <v>362</v>
      </c>
      <c r="U668">
        <v>0.02</v>
      </c>
      <c r="V668">
        <v>0.5</v>
      </c>
      <c r="W668">
        <v>10</v>
      </c>
      <c r="X668">
        <v>512</v>
      </c>
      <c r="Y668">
        <v>219</v>
      </c>
      <c r="Z668">
        <v>2</v>
      </c>
      <c r="AA668">
        <v>0</v>
      </c>
      <c r="AB668" t="s">
        <v>35</v>
      </c>
      <c r="AC668" t="s">
        <v>711</v>
      </c>
    </row>
    <row r="669" spans="1:29" x14ac:dyDescent="0.25">
      <c r="A669" t="s">
        <v>572</v>
      </c>
      <c r="B669" t="s">
        <v>30</v>
      </c>
      <c r="C669" t="s">
        <v>171</v>
      </c>
      <c r="D669" t="s">
        <v>32</v>
      </c>
      <c r="E669">
        <v>0.766012078245071</v>
      </c>
      <c r="F669">
        <v>0.76292822511222202</v>
      </c>
      <c r="G669">
        <v>0.76912096321469003</v>
      </c>
      <c r="H669">
        <v>0.77051353541805201</v>
      </c>
      <c r="I669">
        <v>328</v>
      </c>
      <c r="J669">
        <v>500</v>
      </c>
      <c r="K669">
        <v>500</v>
      </c>
      <c r="L669">
        <v>100</v>
      </c>
      <c r="M669">
        <v>5</v>
      </c>
      <c r="N669">
        <v>5</v>
      </c>
      <c r="O669">
        <v>0</v>
      </c>
      <c r="P669">
        <v>0</v>
      </c>
      <c r="Q669" t="s">
        <v>33</v>
      </c>
      <c r="R669" t="s">
        <v>34</v>
      </c>
      <c r="S669">
        <v>328</v>
      </c>
      <c r="T669">
        <v>360</v>
      </c>
      <c r="U669">
        <v>0.02</v>
      </c>
      <c r="V669">
        <v>0.5</v>
      </c>
      <c r="W669">
        <v>10</v>
      </c>
      <c r="X669">
        <v>512</v>
      </c>
      <c r="Y669">
        <v>219</v>
      </c>
      <c r="Z669">
        <v>2</v>
      </c>
      <c r="AA669">
        <v>1</v>
      </c>
      <c r="AB669" t="s">
        <v>35</v>
      </c>
      <c r="AC669" t="s">
        <v>712</v>
      </c>
    </row>
    <row r="670" spans="1:29" x14ac:dyDescent="0.25">
      <c r="A670" t="s">
        <v>572</v>
      </c>
      <c r="B670" t="s">
        <v>30</v>
      </c>
      <c r="C670" t="s">
        <v>171</v>
      </c>
      <c r="D670" t="s">
        <v>32</v>
      </c>
      <c r="E670">
        <v>0.72684526979411501</v>
      </c>
      <c r="F670">
        <v>0.72355402388264001</v>
      </c>
      <c r="G670">
        <v>0.73016659444901899</v>
      </c>
      <c r="H670">
        <v>0.72706598040367998</v>
      </c>
      <c r="I670">
        <v>335</v>
      </c>
      <c r="J670">
        <v>500</v>
      </c>
      <c r="K670">
        <v>500</v>
      </c>
      <c r="L670">
        <v>100</v>
      </c>
      <c r="M670">
        <v>5</v>
      </c>
      <c r="N670">
        <v>5</v>
      </c>
      <c r="O670">
        <v>0</v>
      </c>
      <c r="P670">
        <v>0</v>
      </c>
      <c r="Q670" t="s">
        <v>33</v>
      </c>
      <c r="R670" t="s">
        <v>34</v>
      </c>
      <c r="S670">
        <v>335</v>
      </c>
      <c r="T670">
        <v>377</v>
      </c>
      <c r="U670">
        <v>0.02</v>
      </c>
      <c r="V670">
        <v>0.5</v>
      </c>
      <c r="W670">
        <v>10</v>
      </c>
      <c r="X670">
        <v>512</v>
      </c>
      <c r="Y670">
        <v>219</v>
      </c>
      <c r="Z670">
        <v>2</v>
      </c>
      <c r="AA670">
        <v>2</v>
      </c>
      <c r="AB670" t="s">
        <v>35</v>
      </c>
      <c r="AC670" t="s">
        <v>713</v>
      </c>
    </row>
    <row r="671" spans="1:29" x14ac:dyDescent="0.25">
      <c r="A671" t="s">
        <v>572</v>
      </c>
      <c r="B671" t="s">
        <v>30</v>
      </c>
      <c r="C671" t="s">
        <v>171</v>
      </c>
      <c r="D671" t="s">
        <v>32</v>
      </c>
      <c r="E671">
        <v>0.73668597290131899</v>
      </c>
      <c r="F671">
        <v>0.73397754027454498</v>
      </c>
      <c r="G671">
        <v>0.73941446820328904</v>
      </c>
      <c r="H671">
        <v>0.74631460140531902</v>
      </c>
      <c r="I671">
        <v>335</v>
      </c>
      <c r="J671">
        <v>500</v>
      </c>
      <c r="K671">
        <v>500</v>
      </c>
      <c r="L671">
        <v>100</v>
      </c>
      <c r="M671">
        <v>5</v>
      </c>
      <c r="N671">
        <v>5</v>
      </c>
      <c r="O671">
        <v>0</v>
      </c>
      <c r="P671">
        <v>0</v>
      </c>
      <c r="Q671" t="s">
        <v>33</v>
      </c>
      <c r="R671" t="s">
        <v>34</v>
      </c>
      <c r="S671">
        <v>335</v>
      </c>
      <c r="T671">
        <v>370</v>
      </c>
      <c r="U671">
        <v>0.02</v>
      </c>
      <c r="V671">
        <v>0.5</v>
      </c>
      <c r="W671">
        <v>10</v>
      </c>
      <c r="X671">
        <v>512</v>
      </c>
      <c r="Y671">
        <v>219</v>
      </c>
      <c r="Z671">
        <v>3</v>
      </c>
      <c r="AA671">
        <v>0</v>
      </c>
      <c r="AB671" t="s">
        <v>35</v>
      </c>
      <c r="AC671" t="s">
        <v>714</v>
      </c>
    </row>
    <row r="672" spans="1:29" x14ac:dyDescent="0.25">
      <c r="A672" t="s">
        <v>572</v>
      </c>
      <c r="B672" t="s">
        <v>30</v>
      </c>
      <c r="C672" t="s">
        <v>171</v>
      </c>
      <c r="D672" t="s">
        <v>32</v>
      </c>
      <c r="E672">
        <v>0.72689875102889601</v>
      </c>
      <c r="F672">
        <v>0.72362269134717705</v>
      </c>
      <c r="G672">
        <v>0.73020460905093099</v>
      </c>
      <c r="H672">
        <v>0.72725007135854602</v>
      </c>
      <c r="I672">
        <v>335</v>
      </c>
      <c r="J672">
        <v>500</v>
      </c>
      <c r="K672">
        <v>500</v>
      </c>
      <c r="L672">
        <v>100</v>
      </c>
      <c r="M672">
        <v>5</v>
      </c>
      <c r="N672">
        <v>5</v>
      </c>
      <c r="O672">
        <v>0</v>
      </c>
      <c r="P672">
        <v>0</v>
      </c>
      <c r="Q672" t="s">
        <v>33</v>
      </c>
      <c r="R672" t="s">
        <v>34</v>
      </c>
      <c r="S672">
        <v>335</v>
      </c>
      <c r="T672">
        <v>377</v>
      </c>
      <c r="U672">
        <v>0.02</v>
      </c>
      <c r="V672">
        <v>0.5</v>
      </c>
      <c r="W672">
        <v>10</v>
      </c>
      <c r="X672">
        <v>512</v>
      </c>
      <c r="Y672">
        <v>219</v>
      </c>
      <c r="Z672">
        <v>3</v>
      </c>
      <c r="AA672">
        <v>1</v>
      </c>
      <c r="AB672" t="s">
        <v>35</v>
      </c>
      <c r="AC672" t="s">
        <v>715</v>
      </c>
    </row>
    <row r="673" spans="1:29" x14ac:dyDescent="0.25">
      <c r="A673" t="s">
        <v>572</v>
      </c>
      <c r="B673" t="s">
        <v>30</v>
      </c>
      <c r="C673" t="s">
        <v>171</v>
      </c>
      <c r="D673" t="s">
        <v>32</v>
      </c>
      <c r="E673">
        <v>0.73668597290131899</v>
      </c>
      <c r="F673">
        <v>0.73397754027454498</v>
      </c>
      <c r="G673">
        <v>0.73941446820328904</v>
      </c>
      <c r="H673">
        <v>0.74631460140531902</v>
      </c>
      <c r="I673">
        <v>335</v>
      </c>
      <c r="J673">
        <v>500</v>
      </c>
      <c r="K673">
        <v>500</v>
      </c>
      <c r="L673">
        <v>100</v>
      </c>
      <c r="M673">
        <v>5</v>
      </c>
      <c r="N673">
        <v>5</v>
      </c>
      <c r="O673">
        <v>0</v>
      </c>
      <c r="P673">
        <v>0</v>
      </c>
      <c r="Q673" t="s">
        <v>33</v>
      </c>
      <c r="R673" t="s">
        <v>34</v>
      </c>
      <c r="S673">
        <v>335</v>
      </c>
      <c r="T673">
        <v>370</v>
      </c>
      <c r="U673">
        <v>0.02</v>
      </c>
      <c r="V673">
        <v>0.5</v>
      </c>
      <c r="W673">
        <v>10</v>
      </c>
      <c r="X673">
        <v>512</v>
      </c>
      <c r="Y673">
        <v>219</v>
      </c>
      <c r="Z673">
        <v>3</v>
      </c>
      <c r="AA673">
        <v>2</v>
      </c>
      <c r="AB673" t="s">
        <v>35</v>
      </c>
      <c r="AC673" t="s">
        <v>716</v>
      </c>
    </row>
    <row r="674" spans="1:29" x14ac:dyDescent="0.25">
      <c r="A674" t="s">
        <v>572</v>
      </c>
      <c r="B674" t="s">
        <v>30</v>
      </c>
      <c r="C674" t="s">
        <v>171</v>
      </c>
      <c r="D674" t="s">
        <v>32</v>
      </c>
      <c r="E674">
        <v>0.72950734040866005</v>
      </c>
      <c r="F674">
        <v>0.72696016669451402</v>
      </c>
      <c r="G674">
        <v>0.73207242681623697</v>
      </c>
      <c r="H674">
        <v>0.73844950469193305</v>
      </c>
      <c r="I674">
        <v>336</v>
      </c>
      <c r="J674">
        <v>500</v>
      </c>
      <c r="K674">
        <v>500</v>
      </c>
      <c r="L674">
        <v>100</v>
      </c>
      <c r="M674">
        <v>5</v>
      </c>
      <c r="N674">
        <v>5</v>
      </c>
      <c r="O674">
        <v>0</v>
      </c>
      <c r="P674">
        <v>0</v>
      </c>
      <c r="Q674" t="s">
        <v>33</v>
      </c>
      <c r="R674" t="s">
        <v>34</v>
      </c>
      <c r="S674">
        <v>336</v>
      </c>
      <c r="T674">
        <v>363</v>
      </c>
      <c r="U674">
        <v>0.02</v>
      </c>
      <c r="V674">
        <v>0.5</v>
      </c>
      <c r="W674">
        <v>10</v>
      </c>
      <c r="X674">
        <v>512</v>
      </c>
      <c r="Y674">
        <v>219</v>
      </c>
      <c r="Z674">
        <v>4</v>
      </c>
      <c r="AA674">
        <v>0</v>
      </c>
      <c r="AB674" t="s">
        <v>35</v>
      </c>
      <c r="AC674" t="s">
        <v>717</v>
      </c>
    </row>
    <row r="675" spans="1:29" x14ac:dyDescent="0.25">
      <c r="A675" t="s">
        <v>572</v>
      </c>
      <c r="B675" t="s">
        <v>30</v>
      </c>
      <c r="C675" t="s">
        <v>171</v>
      </c>
      <c r="D675" t="s">
        <v>32</v>
      </c>
      <c r="E675">
        <v>0.72579678809429304</v>
      </c>
      <c r="F675">
        <v>0.72312625925977203</v>
      </c>
      <c r="G675">
        <v>0.72848711474276695</v>
      </c>
      <c r="H675">
        <v>0.73880452489224202</v>
      </c>
      <c r="I675">
        <v>335</v>
      </c>
      <c r="J675">
        <v>500</v>
      </c>
      <c r="K675">
        <v>500</v>
      </c>
      <c r="L675">
        <v>100</v>
      </c>
      <c r="M675">
        <v>5</v>
      </c>
      <c r="N675">
        <v>5</v>
      </c>
      <c r="O675">
        <v>0</v>
      </c>
      <c r="P675">
        <v>0</v>
      </c>
      <c r="Q675" t="s">
        <v>33</v>
      </c>
      <c r="R675" t="s">
        <v>34</v>
      </c>
      <c r="S675">
        <v>335</v>
      </c>
      <c r="T675">
        <v>362</v>
      </c>
      <c r="U675">
        <v>0.02</v>
      </c>
      <c r="V675">
        <v>0.5</v>
      </c>
      <c r="W675">
        <v>10</v>
      </c>
      <c r="X675">
        <v>512</v>
      </c>
      <c r="Y675">
        <v>219</v>
      </c>
      <c r="Z675">
        <v>4</v>
      </c>
      <c r="AA675">
        <v>1</v>
      </c>
      <c r="AB675" t="s">
        <v>35</v>
      </c>
      <c r="AC675" t="s">
        <v>718</v>
      </c>
    </row>
    <row r="676" spans="1:29" x14ac:dyDescent="0.25">
      <c r="A676" t="s">
        <v>572</v>
      </c>
      <c r="B676" t="s">
        <v>30</v>
      </c>
      <c r="C676" t="s">
        <v>171</v>
      </c>
      <c r="D676" t="s">
        <v>32</v>
      </c>
      <c r="E676">
        <v>0.72947845571631498</v>
      </c>
      <c r="F676">
        <v>0.72686919501083502</v>
      </c>
      <c r="G676">
        <v>0.732106516968689</v>
      </c>
      <c r="H676">
        <v>0.73843389187599895</v>
      </c>
      <c r="I676">
        <v>336</v>
      </c>
      <c r="J676">
        <v>500</v>
      </c>
      <c r="K676">
        <v>500</v>
      </c>
      <c r="L676">
        <v>100</v>
      </c>
      <c r="M676">
        <v>5</v>
      </c>
      <c r="N676">
        <v>5</v>
      </c>
      <c r="O676">
        <v>0</v>
      </c>
      <c r="P676">
        <v>0</v>
      </c>
      <c r="Q676" t="s">
        <v>33</v>
      </c>
      <c r="R676" t="s">
        <v>34</v>
      </c>
      <c r="S676">
        <v>336</v>
      </c>
      <c r="T676">
        <v>363</v>
      </c>
      <c r="U676">
        <v>0.02</v>
      </c>
      <c r="V676">
        <v>0.5</v>
      </c>
      <c r="W676">
        <v>10</v>
      </c>
      <c r="X676">
        <v>512</v>
      </c>
      <c r="Y676">
        <v>219</v>
      </c>
      <c r="Z676">
        <v>4</v>
      </c>
      <c r="AA676">
        <v>2</v>
      </c>
      <c r="AB676" t="s">
        <v>35</v>
      </c>
      <c r="AC676" t="s">
        <v>719</v>
      </c>
    </row>
    <row r="677" spans="1:29" x14ac:dyDescent="0.25">
      <c r="A677" t="s">
        <v>572</v>
      </c>
      <c r="B677" t="s">
        <v>30</v>
      </c>
      <c r="C677" t="s">
        <v>171</v>
      </c>
      <c r="D677" t="s">
        <v>32</v>
      </c>
      <c r="E677">
        <v>0.73345397984886196</v>
      </c>
      <c r="F677">
        <v>0.73008657146765699</v>
      </c>
      <c r="G677">
        <v>0.73685259544127502</v>
      </c>
      <c r="H677">
        <v>0.73712714168308902</v>
      </c>
      <c r="I677">
        <v>334</v>
      </c>
      <c r="J677">
        <v>500</v>
      </c>
      <c r="K677">
        <v>500</v>
      </c>
      <c r="L677">
        <v>100</v>
      </c>
      <c r="M677">
        <v>5</v>
      </c>
      <c r="N677">
        <v>5</v>
      </c>
      <c r="O677">
        <v>0</v>
      </c>
      <c r="P677">
        <v>0</v>
      </c>
      <c r="Q677" t="s">
        <v>33</v>
      </c>
      <c r="R677" t="s">
        <v>34</v>
      </c>
      <c r="S677">
        <v>334</v>
      </c>
      <c r="T677">
        <v>365</v>
      </c>
      <c r="U677">
        <v>0.02</v>
      </c>
      <c r="V677">
        <v>0.5</v>
      </c>
      <c r="W677">
        <v>10</v>
      </c>
      <c r="X677">
        <v>512</v>
      </c>
      <c r="Y677">
        <v>219</v>
      </c>
      <c r="Z677">
        <v>5</v>
      </c>
      <c r="AA677">
        <v>0</v>
      </c>
      <c r="AB677" t="s">
        <v>35</v>
      </c>
      <c r="AC677" t="s">
        <v>720</v>
      </c>
    </row>
    <row r="678" spans="1:29" x14ac:dyDescent="0.25">
      <c r="A678" t="s">
        <v>572</v>
      </c>
      <c r="B678" t="s">
        <v>30</v>
      </c>
      <c r="C678" t="s">
        <v>171</v>
      </c>
      <c r="D678" t="s">
        <v>32</v>
      </c>
      <c r="E678">
        <v>0.73671409371711305</v>
      </c>
      <c r="F678">
        <v>0.73391663819814701</v>
      </c>
      <c r="G678">
        <v>0.73953295684667397</v>
      </c>
      <c r="H678">
        <v>0.74199773619889797</v>
      </c>
      <c r="I678">
        <v>335</v>
      </c>
      <c r="J678">
        <v>500</v>
      </c>
      <c r="K678">
        <v>500</v>
      </c>
      <c r="L678">
        <v>100</v>
      </c>
      <c r="M678">
        <v>5</v>
      </c>
      <c r="N678">
        <v>5</v>
      </c>
      <c r="O678">
        <v>0</v>
      </c>
      <c r="P678">
        <v>0</v>
      </c>
      <c r="Q678" t="s">
        <v>33</v>
      </c>
      <c r="R678" t="s">
        <v>34</v>
      </c>
      <c r="S678">
        <v>335</v>
      </c>
      <c r="T678">
        <v>370</v>
      </c>
      <c r="U678">
        <v>0.02</v>
      </c>
      <c r="V678">
        <v>0.5</v>
      </c>
      <c r="W678">
        <v>10</v>
      </c>
      <c r="X678">
        <v>512</v>
      </c>
      <c r="Y678">
        <v>219</v>
      </c>
      <c r="Z678">
        <v>5</v>
      </c>
      <c r="AA678">
        <v>1</v>
      </c>
      <c r="AB678" t="s">
        <v>35</v>
      </c>
      <c r="AC678" t="s">
        <v>721</v>
      </c>
    </row>
    <row r="679" spans="1:29" x14ac:dyDescent="0.25">
      <c r="A679" t="s">
        <v>572</v>
      </c>
      <c r="B679" t="s">
        <v>30</v>
      </c>
      <c r="C679" t="s">
        <v>171</v>
      </c>
      <c r="D679" t="s">
        <v>32</v>
      </c>
      <c r="E679">
        <v>0.73811469401642504</v>
      </c>
      <c r="F679">
        <v>0.73574251729441498</v>
      </c>
      <c r="G679">
        <v>0.74050221693418095</v>
      </c>
      <c r="H679">
        <v>0.74729782843493597</v>
      </c>
      <c r="I679">
        <v>336</v>
      </c>
      <c r="J679">
        <v>500</v>
      </c>
      <c r="K679">
        <v>500</v>
      </c>
      <c r="L679">
        <v>100</v>
      </c>
      <c r="M679">
        <v>5</v>
      </c>
      <c r="N679">
        <v>5</v>
      </c>
      <c r="O679">
        <v>0</v>
      </c>
      <c r="P679">
        <v>0</v>
      </c>
      <c r="Q679" t="s">
        <v>33</v>
      </c>
      <c r="R679" t="s">
        <v>34</v>
      </c>
      <c r="S679">
        <v>336</v>
      </c>
      <c r="T679">
        <v>364</v>
      </c>
      <c r="U679">
        <v>0.02</v>
      </c>
      <c r="V679">
        <v>0.5</v>
      </c>
      <c r="W679">
        <v>10</v>
      </c>
      <c r="X679">
        <v>512</v>
      </c>
      <c r="Y679">
        <v>219</v>
      </c>
      <c r="Z679">
        <v>5</v>
      </c>
      <c r="AA679">
        <v>2</v>
      </c>
      <c r="AB679" t="s">
        <v>35</v>
      </c>
      <c r="AC679" t="s">
        <v>722</v>
      </c>
    </row>
    <row r="680" spans="1:29" x14ac:dyDescent="0.25">
      <c r="A680" t="s">
        <v>572</v>
      </c>
      <c r="B680" t="s">
        <v>30</v>
      </c>
      <c r="C680" t="s">
        <v>171</v>
      </c>
      <c r="D680" t="s">
        <v>32</v>
      </c>
      <c r="E680">
        <v>0.72947845571631498</v>
      </c>
      <c r="F680">
        <v>0.72686919501083502</v>
      </c>
      <c r="G680">
        <v>0.732106516968689</v>
      </c>
      <c r="H680">
        <v>0.73843389187599895</v>
      </c>
      <c r="I680">
        <v>336</v>
      </c>
      <c r="J680">
        <v>500</v>
      </c>
      <c r="K680">
        <v>500</v>
      </c>
      <c r="L680">
        <v>100</v>
      </c>
      <c r="M680">
        <v>5</v>
      </c>
      <c r="N680">
        <v>5</v>
      </c>
      <c r="O680">
        <v>0</v>
      </c>
      <c r="P680">
        <v>0</v>
      </c>
      <c r="Q680" t="s">
        <v>33</v>
      </c>
      <c r="R680" t="s">
        <v>34</v>
      </c>
      <c r="S680">
        <v>336</v>
      </c>
      <c r="T680">
        <v>363</v>
      </c>
      <c r="U680">
        <v>0.02</v>
      </c>
      <c r="V680">
        <v>0.5</v>
      </c>
      <c r="W680">
        <v>10</v>
      </c>
      <c r="X680">
        <v>512</v>
      </c>
      <c r="Y680">
        <v>219</v>
      </c>
      <c r="Z680">
        <v>6</v>
      </c>
      <c r="AA680">
        <v>0</v>
      </c>
      <c r="AB680" t="s">
        <v>35</v>
      </c>
      <c r="AC680" t="s">
        <v>723</v>
      </c>
    </row>
    <row r="681" spans="1:29" x14ac:dyDescent="0.25">
      <c r="A681" t="s">
        <v>572</v>
      </c>
      <c r="B681" t="s">
        <v>30</v>
      </c>
      <c r="C681" t="s">
        <v>171</v>
      </c>
      <c r="D681" t="s">
        <v>32</v>
      </c>
      <c r="E681">
        <v>0.72953437713954905</v>
      </c>
      <c r="F681">
        <v>0.72677891687487906</v>
      </c>
      <c r="G681">
        <v>0.732310810650875</v>
      </c>
      <c r="H681">
        <v>0.73884705840564302</v>
      </c>
      <c r="I681">
        <v>336</v>
      </c>
      <c r="J681">
        <v>500</v>
      </c>
      <c r="K681">
        <v>500</v>
      </c>
      <c r="L681">
        <v>100</v>
      </c>
      <c r="M681">
        <v>5</v>
      </c>
      <c r="N681">
        <v>5</v>
      </c>
      <c r="O681">
        <v>0</v>
      </c>
      <c r="P681">
        <v>0</v>
      </c>
      <c r="Q681" t="s">
        <v>33</v>
      </c>
      <c r="R681" t="s">
        <v>34</v>
      </c>
      <c r="S681">
        <v>336</v>
      </c>
      <c r="T681">
        <v>363</v>
      </c>
      <c r="U681">
        <v>0.02</v>
      </c>
      <c r="V681">
        <v>0.5</v>
      </c>
      <c r="W681">
        <v>10</v>
      </c>
      <c r="X681">
        <v>512</v>
      </c>
      <c r="Y681">
        <v>219</v>
      </c>
      <c r="Z681">
        <v>6</v>
      </c>
      <c r="AA681">
        <v>1</v>
      </c>
      <c r="AB681" t="s">
        <v>35</v>
      </c>
      <c r="AC681" t="s">
        <v>724</v>
      </c>
    </row>
    <row r="682" spans="1:29" x14ac:dyDescent="0.25">
      <c r="A682" t="s">
        <v>572</v>
      </c>
      <c r="B682" t="s">
        <v>30</v>
      </c>
      <c r="C682" t="s">
        <v>171</v>
      </c>
      <c r="D682" t="s">
        <v>32</v>
      </c>
      <c r="E682">
        <v>0.73247531793273002</v>
      </c>
      <c r="F682">
        <v>0.72985987186281898</v>
      </c>
      <c r="G682">
        <v>0.73510957626960904</v>
      </c>
      <c r="H682">
        <v>0.74287991452755697</v>
      </c>
      <c r="I682">
        <v>336</v>
      </c>
      <c r="J682">
        <v>500</v>
      </c>
      <c r="K682">
        <v>500</v>
      </c>
      <c r="L682">
        <v>100</v>
      </c>
      <c r="M682">
        <v>5</v>
      </c>
      <c r="N682">
        <v>5</v>
      </c>
      <c r="O682">
        <v>0</v>
      </c>
      <c r="P682">
        <v>0</v>
      </c>
      <c r="Q682" t="s">
        <v>33</v>
      </c>
      <c r="R682" t="s">
        <v>34</v>
      </c>
      <c r="S682">
        <v>336</v>
      </c>
      <c r="T682">
        <v>363</v>
      </c>
      <c r="U682">
        <v>0.02</v>
      </c>
      <c r="V682">
        <v>0.5</v>
      </c>
      <c r="W682">
        <v>10</v>
      </c>
      <c r="X682">
        <v>512</v>
      </c>
      <c r="Y682">
        <v>219</v>
      </c>
      <c r="Z682">
        <v>6</v>
      </c>
      <c r="AA682">
        <v>2</v>
      </c>
      <c r="AB682" t="s">
        <v>35</v>
      </c>
      <c r="AC682" t="s">
        <v>725</v>
      </c>
    </row>
    <row r="683" spans="1:29" x14ac:dyDescent="0.25">
      <c r="A683" t="s">
        <v>572</v>
      </c>
      <c r="B683" t="s">
        <v>30</v>
      </c>
      <c r="C683" t="s">
        <v>171</v>
      </c>
      <c r="D683" t="s">
        <v>32</v>
      </c>
      <c r="E683">
        <v>0.72567740495185795</v>
      </c>
      <c r="F683">
        <v>0.72314806465092796</v>
      </c>
      <c r="G683">
        <v>0.72822450100112401</v>
      </c>
      <c r="H683">
        <v>0.73817682684745101</v>
      </c>
      <c r="I683">
        <v>335</v>
      </c>
      <c r="J683">
        <v>500</v>
      </c>
      <c r="K683">
        <v>500</v>
      </c>
      <c r="L683">
        <v>100</v>
      </c>
      <c r="M683">
        <v>5</v>
      </c>
      <c r="N683">
        <v>5</v>
      </c>
      <c r="O683">
        <v>0</v>
      </c>
      <c r="P683">
        <v>0</v>
      </c>
      <c r="Q683" t="s">
        <v>33</v>
      </c>
      <c r="R683" t="s">
        <v>34</v>
      </c>
      <c r="S683">
        <v>335</v>
      </c>
      <c r="T683">
        <v>362</v>
      </c>
      <c r="U683">
        <v>0.02</v>
      </c>
      <c r="V683">
        <v>0.5</v>
      </c>
      <c r="W683">
        <v>10</v>
      </c>
      <c r="X683">
        <v>512</v>
      </c>
      <c r="Y683">
        <v>219</v>
      </c>
      <c r="Z683">
        <v>7</v>
      </c>
      <c r="AA683">
        <v>0</v>
      </c>
      <c r="AB683" t="s">
        <v>35</v>
      </c>
      <c r="AC683" t="s">
        <v>726</v>
      </c>
    </row>
    <row r="684" spans="1:29" x14ac:dyDescent="0.25">
      <c r="A684" t="s">
        <v>572</v>
      </c>
      <c r="B684" t="s">
        <v>30</v>
      </c>
      <c r="C684" t="s">
        <v>171</v>
      </c>
      <c r="D684" t="s">
        <v>32</v>
      </c>
      <c r="E684">
        <v>0.72940632705971598</v>
      </c>
      <c r="F684">
        <v>0.72678826087567905</v>
      </c>
      <c r="G684">
        <v>0.73204332324278998</v>
      </c>
      <c r="H684">
        <v>0.73819838855254205</v>
      </c>
      <c r="I684">
        <v>336</v>
      </c>
      <c r="J684">
        <v>500</v>
      </c>
      <c r="K684">
        <v>500</v>
      </c>
      <c r="L684">
        <v>100</v>
      </c>
      <c r="M684">
        <v>5</v>
      </c>
      <c r="N684">
        <v>5</v>
      </c>
      <c r="O684">
        <v>0</v>
      </c>
      <c r="P684">
        <v>0</v>
      </c>
      <c r="Q684" t="s">
        <v>33</v>
      </c>
      <c r="R684" t="s">
        <v>34</v>
      </c>
      <c r="S684">
        <v>336</v>
      </c>
      <c r="T684">
        <v>363</v>
      </c>
      <c r="U684">
        <v>0.02</v>
      </c>
      <c r="V684">
        <v>0.5</v>
      </c>
      <c r="W684">
        <v>10</v>
      </c>
      <c r="X684">
        <v>512</v>
      </c>
      <c r="Y684">
        <v>219</v>
      </c>
      <c r="Z684">
        <v>7</v>
      </c>
      <c r="AA684">
        <v>1</v>
      </c>
      <c r="AB684" t="s">
        <v>35</v>
      </c>
      <c r="AC684" t="s">
        <v>727</v>
      </c>
    </row>
    <row r="685" spans="1:29" x14ac:dyDescent="0.25">
      <c r="A685" t="s">
        <v>572</v>
      </c>
      <c r="B685" t="s">
        <v>30</v>
      </c>
      <c r="C685" t="s">
        <v>171</v>
      </c>
      <c r="D685" t="s">
        <v>32</v>
      </c>
      <c r="E685">
        <v>0.73673442276733303</v>
      </c>
      <c r="F685">
        <v>0.73376792347311304</v>
      </c>
      <c r="G685">
        <v>0.73972500553422205</v>
      </c>
      <c r="H685">
        <v>0.74232444818792598</v>
      </c>
      <c r="I685">
        <v>335</v>
      </c>
      <c r="J685">
        <v>500</v>
      </c>
      <c r="K685">
        <v>500</v>
      </c>
      <c r="L685">
        <v>100</v>
      </c>
      <c r="M685">
        <v>5</v>
      </c>
      <c r="N685">
        <v>5</v>
      </c>
      <c r="O685">
        <v>0</v>
      </c>
      <c r="P685">
        <v>0</v>
      </c>
      <c r="Q685" t="s">
        <v>33</v>
      </c>
      <c r="R685" t="s">
        <v>34</v>
      </c>
      <c r="S685">
        <v>335</v>
      </c>
      <c r="T685">
        <v>370</v>
      </c>
      <c r="U685">
        <v>0.02</v>
      </c>
      <c r="V685">
        <v>0.5</v>
      </c>
      <c r="W685">
        <v>10</v>
      </c>
      <c r="X685">
        <v>512</v>
      </c>
      <c r="Y685">
        <v>219</v>
      </c>
      <c r="Z685">
        <v>7</v>
      </c>
      <c r="AA685">
        <v>2</v>
      </c>
      <c r="AB685" t="s">
        <v>35</v>
      </c>
      <c r="AC685" t="s">
        <v>728</v>
      </c>
    </row>
    <row r="686" spans="1:29" x14ac:dyDescent="0.25">
      <c r="A686" t="s">
        <v>572</v>
      </c>
      <c r="B686" t="s">
        <v>30</v>
      </c>
      <c r="C686" t="s">
        <v>171</v>
      </c>
      <c r="D686" t="s">
        <v>32</v>
      </c>
      <c r="E686">
        <v>0.72951202019056305</v>
      </c>
      <c r="F686">
        <v>0.72694504584310204</v>
      </c>
      <c r="G686">
        <v>0.73209718768207299</v>
      </c>
      <c r="H686">
        <v>0.73849458912853505</v>
      </c>
      <c r="I686">
        <v>336</v>
      </c>
      <c r="J686">
        <v>500</v>
      </c>
      <c r="K686">
        <v>500</v>
      </c>
      <c r="L686">
        <v>100</v>
      </c>
      <c r="M686">
        <v>5</v>
      </c>
      <c r="N686">
        <v>5</v>
      </c>
      <c r="O686">
        <v>0</v>
      </c>
      <c r="P686">
        <v>0</v>
      </c>
      <c r="Q686" t="s">
        <v>33</v>
      </c>
      <c r="R686" t="s">
        <v>34</v>
      </c>
      <c r="S686">
        <v>336</v>
      </c>
      <c r="T686">
        <v>363</v>
      </c>
      <c r="U686">
        <v>0.02</v>
      </c>
      <c r="V686">
        <v>0.5</v>
      </c>
      <c r="W686">
        <v>10</v>
      </c>
      <c r="X686">
        <v>512</v>
      </c>
      <c r="Y686">
        <v>219</v>
      </c>
      <c r="Z686">
        <v>8</v>
      </c>
      <c r="AA686">
        <v>0</v>
      </c>
      <c r="AB686" t="s">
        <v>35</v>
      </c>
      <c r="AC686" t="s">
        <v>729</v>
      </c>
    </row>
    <row r="687" spans="1:29" x14ac:dyDescent="0.25">
      <c r="A687" t="s">
        <v>572</v>
      </c>
      <c r="B687" t="s">
        <v>30</v>
      </c>
      <c r="C687" t="s">
        <v>171</v>
      </c>
      <c r="D687" t="s">
        <v>32</v>
      </c>
      <c r="E687">
        <v>0.72940632705971598</v>
      </c>
      <c r="F687">
        <v>0.72678826087567905</v>
      </c>
      <c r="G687">
        <v>0.73204332324278998</v>
      </c>
      <c r="H687">
        <v>0.73819838855254205</v>
      </c>
      <c r="I687">
        <v>336</v>
      </c>
      <c r="J687">
        <v>500</v>
      </c>
      <c r="K687">
        <v>500</v>
      </c>
      <c r="L687">
        <v>100</v>
      </c>
      <c r="M687">
        <v>5</v>
      </c>
      <c r="N687">
        <v>5</v>
      </c>
      <c r="O687">
        <v>0</v>
      </c>
      <c r="P687">
        <v>0</v>
      </c>
      <c r="Q687" t="s">
        <v>33</v>
      </c>
      <c r="R687" t="s">
        <v>34</v>
      </c>
      <c r="S687">
        <v>336</v>
      </c>
      <c r="T687">
        <v>363</v>
      </c>
      <c r="U687">
        <v>0.02</v>
      </c>
      <c r="V687">
        <v>0.5</v>
      </c>
      <c r="W687">
        <v>10</v>
      </c>
      <c r="X687">
        <v>512</v>
      </c>
      <c r="Y687">
        <v>219</v>
      </c>
      <c r="Z687">
        <v>8</v>
      </c>
      <c r="AA687">
        <v>1</v>
      </c>
      <c r="AB687" t="s">
        <v>35</v>
      </c>
      <c r="AC687" t="s">
        <v>730</v>
      </c>
    </row>
    <row r="688" spans="1:29" x14ac:dyDescent="0.25">
      <c r="A688" t="s">
        <v>572</v>
      </c>
      <c r="B688" t="s">
        <v>30</v>
      </c>
      <c r="C688" t="s">
        <v>171</v>
      </c>
      <c r="D688" t="s">
        <v>32</v>
      </c>
      <c r="E688">
        <v>0.73253963763047403</v>
      </c>
      <c r="F688">
        <v>0.72978185004574803</v>
      </c>
      <c r="G688">
        <v>0.73531834719771705</v>
      </c>
      <c r="H688">
        <v>0.74331240929819697</v>
      </c>
      <c r="I688">
        <v>336</v>
      </c>
      <c r="J688">
        <v>500</v>
      </c>
      <c r="K688">
        <v>500</v>
      </c>
      <c r="L688">
        <v>100</v>
      </c>
      <c r="M688">
        <v>5</v>
      </c>
      <c r="N688">
        <v>5</v>
      </c>
      <c r="O688">
        <v>0</v>
      </c>
      <c r="P688">
        <v>0</v>
      </c>
      <c r="Q688" t="s">
        <v>33</v>
      </c>
      <c r="R688" t="s">
        <v>34</v>
      </c>
      <c r="S688">
        <v>336</v>
      </c>
      <c r="T688">
        <v>363</v>
      </c>
      <c r="U688">
        <v>0.02</v>
      </c>
      <c r="V688">
        <v>0.5</v>
      </c>
      <c r="W688">
        <v>10</v>
      </c>
      <c r="X688">
        <v>512</v>
      </c>
      <c r="Y688">
        <v>219</v>
      </c>
      <c r="Z688">
        <v>8</v>
      </c>
      <c r="AA688">
        <v>2</v>
      </c>
      <c r="AB688" t="s">
        <v>35</v>
      </c>
      <c r="AC688" t="s">
        <v>731</v>
      </c>
    </row>
    <row r="689" spans="1:29" x14ac:dyDescent="0.25">
      <c r="A689" t="s">
        <v>572</v>
      </c>
      <c r="B689" t="s">
        <v>30</v>
      </c>
      <c r="C689" t="s">
        <v>171</v>
      </c>
      <c r="D689" t="s">
        <v>32</v>
      </c>
      <c r="E689">
        <v>0.73241901524259201</v>
      </c>
      <c r="F689">
        <v>0.72980373783496499</v>
      </c>
      <c r="G689">
        <v>0.73505310393860201</v>
      </c>
      <c r="H689">
        <v>0.74268657225157197</v>
      </c>
      <c r="I689">
        <v>336</v>
      </c>
      <c r="J689">
        <v>500</v>
      </c>
      <c r="K689">
        <v>500</v>
      </c>
      <c r="L689">
        <v>100</v>
      </c>
      <c r="M689">
        <v>5</v>
      </c>
      <c r="N689">
        <v>5</v>
      </c>
      <c r="O689">
        <v>0</v>
      </c>
      <c r="P689">
        <v>0</v>
      </c>
      <c r="Q689" t="s">
        <v>33</v>
      </c>
      <c r="R689" t="s">
        <v>34</v>
      </c>
      <c r="S689">
        <v>336</v>
      </c>
      <c r="T689">
        <v>363</v>
      </c>
      <c r="U689">
        <v>0.02</v>
      </c>
      <c r="V689">
        <v>0.5</v>
      </c>
      <c r="W689">
        <v>10</v>
      </c>
      <c r="X689">
        <v>512</v>
      </c>
      <c r="Y689">
        <v>219</v>
      </c>
      <c r="Z689">
        <v>9</v>
      </c>
      <c r="AA689">
        <v>0</v>
      </c>
      <c r="AB689" t="s">
        <v>35</v>
      </c>
      <c r="AC689" t="s">
        <v>732</v>
      </c>
    </row>
    <row r="690" spans="1:29" x14ac:dyDescent="0.25">
      <c r="A690" t="s">
        <v>572</v>
      </c>
      <c r="B690" t="s">
        <v>30</v>
      </c>
      <c r="C690" t="s">
        <v>171</v>
      </c>
      <c r="D690" t="s">
        <v>32</v>
      </c>
      <c r="E690">
        <v>0.75801603174392596</v>
      </c>
      <c r="F690">
        <v>0.75545123258112101</v>
      </c>
      <c r="G690">
        <v>0.76059830550702601</v>
      </c>
      <c r="H690">
        <v>0.76566561410377698</v>
      </c>
      <c r="I690">
        <v>329</v>
      </c>
      <c r="J690">
        <v>500</v>
      </c>
      <c r="K690">
        <v>500</v>
      </c>
      <c r="L690">
        <v>100</v>
      </c>
      <c r="M690">
        <v>5</v>
      </c>
      <c r="N690">
        <v>5</v>
      </c>
      <c r="O690">
        <v>0</v>
      </c>
      <c r="P690">
        <v>0</v>
      </c>
      <c r="Q690" t="s">
        <v>33</v>
      </c>
      <c r="R690" t="s">
        <v>34</v>
      </c>
      <c r="S690">
        <v>329</v>
      </c>
      <c r="T690">
        <v>366</v>
      </c>
      <c r="U690">
        <v>0.02</v>
      </c>
      <c r="V690">
        <v>0.5</v>
      </c>
      <c r="W690">
        <v>10</v>
      </c>
      <c r="X690">
        <v>512</v>
      </c>
      <c r="Y690">
        <v>219</v>
      </c>
      <c r="Z690">
        <v>9</v>
      </c>
      <c r="AA690">
        <v>1</v>
      </c>
      <c r="AB690" t="s">
        <v>35</v>
      </c>
      <c r="AC690" t="s">
        <v>733</v>
      </c>
    </row>
    <row r="691" spans="1:29" x14ac:dyDescent="0.25">
      <c r="A691" t="s">
        <v>572</v>
      </c>
      <c r="B691" t="s">
        <v>30</v>
      </c>
      <c r="C691" t="s">
        <v>171</v>
      </c>
      <c r="D691" t="s">
        <v>32</v>
      </c>
      <c r="E691">
        <v>0.73357580507898701</v>
      </c>
      <c r="F691">
        <v>0.73005579017020505</v>
      </c>
      <c r="G691">
        <v>0.73712992843880398</v>
      </c>
      <c r="H691">
        <v>0.73778268295409</v>
      </c>
      <c r="I691">
        <v>334</v>
      </c>
      <c r="J691">
        <v>500</v>
      </c>
      <c r="K691">
        <v>500</v>
      </c>
      <c r="L691">
        <v>100</v>
      </c>
      <c r="M691">
        <v>5</v>
      </c>
      <c r="N691">
        <v>5</v>
      </c>
      <c r="O691">
        <v>0</v>
      </c>
      <c r="P691">
        <v>0</v>
      </c>
      <c r="Q691" t="s">
        <v>33</v>
      </c>
      <c r="R691" t="s">
        <v>34</v>
      </c>
      <c r="S691">
        <v>334</v>
      </c>
      <c r="T691">
        <v>365</v>
      </c>
      <c r="U691">
        <v>0.02</v>
      </c>
      <c r="V691">
        <v>0.5</v>
      </c>
      <c r="W691">
        <v>10</v>
      </c>
      <c r="X691">
        <v>512</v>
      </c>
      <c r="Y691">
        <v>219</v>
      </c>
      <c r="Z691">
        <v>9</v>
      </c>
      <c r="AA691">
        <v>2</v>
      </c>
      <c r="AB691" t="s">
        <v>35</v>
      </c>
      <c r="AC691" t="s">
        <v>734</v>
      </c>
    </row>
    <row r="692" spans="1:29" x14ac:dyDescent="0.25">
      <c r="A692" t="s">
        <v>572</v>
      </c>
      <c r="B692" t="s">
        <v>30</v>
      </c>
      <c r="C692" t="s">
        <v>171</v>
      </c>
      <c r="D692" t="s">
        <v>32</v>
      </c>
      <c r="E692">
        <v>0.71462183256781897</v>
      </c>
      <c r="F692">
        <v>0.71187746440329802</v>
      </c>
      <c r="G692">
        <v>0.71738744232058904</v>
      </c>
      <c r="H692">
        <v>0.72517622899808398</v>
      </c>
      <c r="I692">
        <v>335</v>
      </c>
      <c r="J692">
        <v>500</v>
      </c>
      <c r="K692">
        <v>500</v>
      </c>
      <c r="L692">
        <v>100</v>
      </c>
      <c r="M692">
        <v>5</v>
      </c>
      <c r="N692">
        <v>5</v>
      </c>
      <c r="O692">
        <v>0</v>
      </c>
      <c r="P692">
        <v>0</v>
      </c>
      <c r="Q692" t="s">
        <v>33</v>
      </c>
      <c r="R692" t="s">
        <v>34</v>
      </c>
      <c r="S692">
        <v>335</v>
      </c>
      <c r="T692">
        <v>365</v>
      </c>
      <c r="U692">
        <v>0.02</v>
      </c>
      <c r="V692">
        <v>0.5</v>
      </c>
      <c r="W692">
        <v>10</v>
      </c>
      <c r="X692">
        <v>512</v>
      </c>
      <c r="Y692">
        <v>219</v>
      </c>
      <c r="Z692">
        <v>10</v>
      </c>
      <c r="AA692">
        <v>0</v>
      </c>
      <c r="AB692" t="s">
        <v>35</v>
      </c>
      <c r="AC692" t="s">
        <v>735</v>
      </c>
    </row>
    <row r="693" spans="1:29" x14ac:dyDescent="0.25">
      <c r="A693" t="s">
        <v>572</v>
      </c>
      <c r="B693" t="s">
        <v>30</v>
      </c>
      <c r="C693" t="s">
        <v>171</v>
      </c>
      <c r="D693" t="s">
        <v>32</v>
      </c>
      <c r="E693">
        <v>0.72951202019056305</v>
      </c>
      <c r="F693">
        <v>0.72694504584310204</v>
      </c>
      <c r="G693">
        <v>0.73209718768207299</v>
      </c>
      <c r="H693">
        <v>0.73849458912853505</v>
      </c>
      <c r="I693">
        <v>336</v>
      </c>
      <c r="J693">
        <v>500</v>
      </c>
      <c r="K693">
        <v>500</v>
      </c>
      <c r="L693">
        <v>100</v>
      </c>
      <c r="M693">
        <v>5</v>
      </c>
      <c r="N693">
        <v>5</v>
      </c>
      <c r="O693">
        <v>0</v>
      </c>
      <c r="P693">
        <v>0</v>
      </c>
      <c r="Q693" t="s">
        <v>33</v>
      </c>
      <c r="R693" t="s">
        <v>34</v>
      </c>
      <c r="S693">
        <v>336</v>
      </c>
      <c r="T693">
        <v>363</v>
      </c>
      <c r="U693">
        <v>0.02</v>
      </c>
      <c r="V693">
        <v>0.5</v>
      </c>
      <c r="W693">
        <v>10</v>
      </c>
      <c r="X693">
        <v>512</v>
      </c>
      <c r="Y693">
        <v>219</v>
      </c>
      <c r="Z693">
        <v>10</v>
      </c>
      <c r="AA693">
        <v>1</v>
      </c>
      <c r="AB693" t="s">
        <v>35</v>
      </c>
      <c r="AC693" t="s">
        <v>736</v>
      </c>
    </row>
    <row r="694" spans="1:29" x14ac:dyDescent="0.25">
      <c r="A694" t="s">
        <v>572</v>
      </c>
      <c r="B694" t="s">
        <v>30</v>
      </c>
      <c r="C694" t="s">
        <v>171</v>
      </c>
      <c r="D694" t="s">
        <v>32</v>
      </c>
      <c r="E694">
        <v>0.72947845571631498</v>
      </c>
      <c r="F694">
        <v>0.72686919501083502</v>
      </c>
      <c r="G694">
        <v>0.732106516968689</v>
      </c>
      <c r="H694">
        <v>0.73843389187599895</v>
      </c>
      <c r="I694">
        <v>336</v>
      </c>
      <c r="J694">
        <v>500</v>
      </c>
      <c r="K694">
        <v>500</v>
      </c>
      <c r="L694">
        <v>100</v>
      </c>
      <c r="M694">
        <v>5</v>
      </c>
      <c r="N694">
        <v>5</v>
      </c>
      <c r="O694">
        <v>0</v>
      </c>
      <c r="P694">
        <v>0</v>
      </c>
      <c r="Q694" t="s">
        <v>33</v>
      </c>
      <c r="R694" t="s">
        <v>34</v>
      </c>
      <c r="S694">
        <v>336</v>
      </c>
      <c r="T694">
        <v>363</v>
      </c>
      <c r="U694">
        <v>0.02</v>
      </c>
      <c r="V694">
        <v>0.5</v>
      </c>
      <c r="W694">
        <v>10</v>
      </c>
      <c r="X694">
        <v>512</v>
      </c>
      <c r="Y694">
        <v>219</v>
      </c>
      <c r="Z694">
        <v>10</v>
      </c>
      <c r="AA694">
        <v>2</v>
      </c>
      <c r="AB694" t="s">
        <v>35</v>
      </c>
      <c r="AC694" t="s">
        <v>737</v>
      </c>
    </row>
    <row r="695" spans="1:29" x14ac:dyDescent="0.25">
      <c r="A695" t="s">
        <v>572</v>
      </c>
      <c r="B695" t="s">
        <v>30</v>
      </c>
      <c r="C695" t="s">
        <v>205</v>
      </c>
      <c r="D695" t="s">
        <v>32</v>
      </c>
      <c r="E695">
        <v>0.72894854536554199</v>
      </c>
      <c r="F695">
        <v>0.72748470598114501</v>
      </c>
      <c r="G695">
        <v>0.73041828768149997</v>
      </c>
      <c r="H695">
        <v>0.74932087442086104</v>
      </c>
      <c r="I695">
        <v>376</v>
      </c>
      <c r="J695">
        <v>500</v>
      </c>
      <c r="K695">
        <v>500</v>
      </c>
      <c r="L695">
        <v>100</v>
      </c>
      <c r="M695">
        <v>5</v>
      </c>
      <c r="N695">
        <v>5</v>
      </c>
      <c r="O695">
        <v>0</v>
      </c>
      <c r="P695">
        <v>0</v>
      </c>
      <c r="Q695" t="s">
        <v>33</v>
      </c>
      <c r="R695" t="s">
        <v>34</v>
      </c>
      <c r="S695">
        <v>376</v>
      </c>
      <c r="T695">
        <v>444</v>
      </c>
      <c r="U695">
        <v>0.02</v>
      </c>
      <c r="V695">
        <v>0.5</v>
      </c>
      <c r="W695">
        <v>10</v>
      </c>
      <c r="X695">
        <v>512</v>
      </c>
      <c r="Y695">
        <v>219</v>
      </c>
      <c r="Z695">
        <v>0</v>
      </c>
      <c r="AA695">
        <v>0</v>
      </c>
      <c r="AB695" t="s">
        <v>35</v>
      </c>
      <c r="AC695" t="s">
        <v>738</v>
      </c>
    </row>
    <row r="696" spans="1:29" x14ac:dyDescent="0.25">
      <c r="A696" t="s">
        <v>572</v>
      </c>
      <c r="B696" t="s">
        <v>30</v>
      </c>
      <c r="C696" t="s">
        <v>205</v>
      </c>
      <c r="D696" t="s">
        <v>32</v>
      </c>
      <c r="E696">
        <v>0.72888026374475601</v>
      </c>
      <c r="F696">
        <v>0.72739251989292197</v>
      </c>
      <c r="G696">
        <v>0.730374105866892</v>
      </c>
      <c r="H696">
        <v>0.74909161191390505</v>
      </c>
      <c r="I696">
        <v>376</v>
      </c>
      <c r="J696">
        <v>500</v>
      </c>
      <c r="K696">
        <v>500</v>
      </c>
      <c r="L696">
        <v>100</v>
      </c>
      <c r="M696">
        <v>5</v>
      </c>
      <c r="N696">
        <v>5</v>
      </c>
      <c r="O696">
        <v>0</v>
      </c>
      <c r="P696">
        <v>0</v>
      </c>
      <c r="Q696" t="s">
        <v>33</v>
      </c>
      <c r="R696" t="s">
        <v>34</v>
      </c>
      <c r="S696">
        <v>376</v>
      </c>
      <c r="T696">
        <v>444</v>
      </c>
      <c r="U696">
        <v>0.02</v>
      </c>
      <c r="V696">
        <v>0.5</v>
      </c>
      <c r="W696">
        <v>10</v>
      </c>
      <c r="X696">
        <v>512</v>
      </c>
      <c r="Y696">
        <v>219</v>
      </c>
      <c r="Z696">
        <v>0</v>
      </c>
      <c r="AA696">
        <v>1</v>
      </c>
      <c r="AB696" t="s">
        <v>35</v>
      </c>
      <c r="AC696" t="s">
        <v>739</v>
      </c>
    </row>
    <row r="697" spans="1:29" x14ac:dyDescent="0.25">
      <c r="A697" t="s">
        <v>572</v>
      </c>
      <c r="B697" t="s">
        <v>30</v>
      </c>
      <c r="C697" t="s">
        <v>205</v>
      </c>
      <c r="D697" t="s">
        <v>32</v>
      </c>
      <c r="E697">
        <v>0.72888026374475601</v>
      </c>
      <c r="F697">
        <v>0.72739251989292197</v>
      </c>
      <c r="G697">
        <v>0.730374105866892</v>
      </c>
      <c r="H697">
        <v>0.74909161191390505</v>
      </c>
      <c r="I697">
        <v>376</v>
      </c>
      <c r="J697">
        <v>500</v>
      </c>
      <c r="K697">
        <v>500</v>
      </c>
      <c r="L697">
        <v>100</v>
      </c>
      <c r="M697">
        <v>5</v>
      </c>
      <c r="N697">
        <v>5</v>
      </c>
      <c r="O697">
        <v>0</v>
      </c>
      <c r="P697">
        <v>0</v>
      </c>
      <c r="Q697" t="s">
        <v>33</v>
      </c>
      <c r="R697" t="s">
        <v>34</v>
      </c>
      <c r="S697">
        <v>376</v>
      </c>
      <c r="T697">
        <v>444</v>
      </c>
      <c r="U697">
        <v>0.02</v>
      </c>
      <c r="V697">
        <v>0.5</v>
      </c>
      <c r="W697">
        <v>10</v>
      </c>
      <c r="X697">
        <v>512</v>
      </c>
      <c r="Y697">
        <v>219</v>
      </c>
      <c r="Z697">
        <v>0</v>
      </c>
      <c r="AA697">
        <v>2</v>
      </c>
      <c r="AB697" t="s">
        <v>35</v>
      </c>
      <c r="AC697" t="s">
        <v>740</v>
      </c>
    </row>
    <row r="698" spans="1:29" x14ac:dyDescent="0.25">
      <c r="A698" t="s">
        <v>572</v>
      </c>
      <c r="B698" t="s">
        <v>30</v>
      </c>
      <c r="C698" t="s">
        <v>205</v>
      </c>
      <c r="D698" t="s">
        <v>32</v>
      </c>
      <c r="E698">
        <v>0.72893676753474901</v>
      </c>
      <c r="F698">
        <v>0.72734172619345605</v>
      </c>
      <c r="G698">
        <v>0.73053882001900305</v>
      </c>
      <c r="H698">
        <v>0.74946488594537597</v>
      </c>
      <c r="I698">
        <v>376</v>
      </c>
      <c r="J698">
        <v>500</v>
      </c>
      <c r="K698">
        <v>500</v>
      </c>
      <c r="L698">
        <v>100</v>
      </c>
      <c r="M698">
        <v>5</v>
      </c>
      <c r="N698">
        <v>5</v>
      </c>
      <c r="O698">
        <v>0</v>
      </c>
      <c r="P698">
        <v>0</v>
      </c>
      <c r="Q698" t="s">
        <v>33</v>
      </c>
      <c r="R698" t="s">
        <v>34</v>
      </c>
      <c r="S698">
        <v>376</v>
      </c>
      <c r="T698">
        <v>444</v>
      </c>
      <c r="U698">
        <v>0.02</v>
      </c>
      <c r="V698">
        <v>0.5</v>
      </c>
      <c r="W698">
        <v>10</v>
      </c>
      <c r="X698">
        <v>512</v>
      </c>
      <c r="Y698">
        <v>219</v>
      </c>
      <c r="Z698">
        <v>1</v>
      </c>
      <c r="AA698">
        <v>0</v>
      </c>
      <c r="AB698" t="s">
        <v>35</v>
      </c>
      <c r="AC698" t="s">
        <v>741</v>
      </c>
    </row>
    <row r="699" spans="1:29" x14ac:dyDescent="0.25">
      <c r="A699" t="s">
        <v>572</v>
      </c>
      <c r="B699" t="s">
        <v>30</v>
      </c>
      <c r="C699" t="s">
        <v>205</v>
      </c>
      <c r="D699" t="s">
        <v>32</v>
      </c>
      <c r="E699">
        <v>0.72894854536554199</v>
      </c>
      <c r="F699">
        <v>0.72748470598114501</v>
      </c>
      <c r="G699">
        <v>0.73041828768149997</v>
      </c>
      <c r="H699">
        <v>0.74932087442086104</v>
      </c>
      <c r="I699">
        <v>376</v>
      </c>
      <c r="J699">
        <v>500</v>
      </c>
      <c r="K699">
        <v>500</v>
      </c>
      <c r="L699">
        <v>100</v>
      </c>
      <c r="M699">
        <v>5</v>
      </c>
      <c r="N699">
        <v>5</v>
      </c>
      <c r="O699">
        <v>0</v>
      </c>
      <c r="P699">
        <v>0</v>
      </c>
      <c r="Q699" t="s">
        <v>33</v>
      </c>
      <c r="R699" t="s">
        <v>34</v>
      </c>
      <c r="S699">
        <v>376</v>
      </c>
      <c r="T699">
        <v>444</v>
      </c>
      <c r="U699">
        <v>0.02</v>
      </c>
      <c r="V699">
        <v>0.5</v>
      </c>
      <c r="W699">
        <v>10</v>
      </c>
      <c r="X699">
        <v>512</v>
      </c>
      <c r="Y699">
        <v>219</v>
      </c>
      <c r="Z699">
        <v>1</v>
      </c>
      <c r="AA699">
        <v>1</v>
      </c>
      <c r="AB699" t="s">
        <v>35</v>
      </c>
      <c r="AC699" t="s">
        <v>742</v>
      </c>
    </row>
    <row r="700" spans="1:29" x14ac:dyDescent="0.25">
      <c r="A700" t="s">
        <v>572</v>
      </c>
      <c r="B700" t="s">
        <v>30</v>
      </c>
      <c r="C700" t="s">
        <v>205</v>
      </c>
      <c r="D700" t="s">
        <v>32</v>
      </c>
      <c r="E700">
        <v>0.72888026374475601</v>
      </c>
      <c r="F700">
        <v>0.72739251989292197</v>
      </c>
      <c r="G700">
        <v>0.730374105866892</v>
      </c>
      <c r="H700">
        <v>0.74909161191390505</v>
      </c>
      <c r="I700">
        <v>376</v>
      </c>
      <c r="J700">
        <v>500</v>
      </c>
      <c r="K700">
        <v>500</v>
      </c>
      <c r="L700">
        <v>100</v>
      </c>
      <c r="M700">
        <v>5</v>
      </c>
      <c r="N700">
        <v>5</v>
      </c>
      <c r="O700">
        <v>0</v>
      </c>
      <c r="P700">
        <v>0</v>
      </c>
      <c r="Q700" t="s">
        <v>33</v>
      </c>
      <c r="R700" t="s">
        <v>34</v>
      </c>
      <c r="S700">
        <v>376</v>
      </c>
      <c r="T700">
        <v>444</v>
      </c>
      <c r="U700">
        <v>0.02</v>
      </c>
      <c r="V700">
        <v>0.5</v>
      </c>
      <c r="W700">
        <v>10</v>
      </c>
      <c r="X700">
        <v>512</v>
      </c>
      <c r="Y700">
        <v>219</v>
      </c>
      <c r="Z700">
        <v>1</v>
      </c>
      <c r="AA700">
        <v>2</v>
      </c>
      <c r="AB700" t="s">
        <v>35</v>
      </c>
      <c r="AC700" t="s">
        <v>743</v>
      </c>
    </row>
    <row r="701" spans="1:29" x14ac:dyDescent="0.25">
      <c r="A701" t="s">
        <v>572</v>
      </c>
      <c r="B701" t="s">
        <v>30</v>
      </c>
      <c r="C701" t="s">
        <v>205</v>
      </c>
      <c r="D701" t="s">
        <v>32</v>
      </c>
      <c r="E701">
        <v>0.72893676753474901</v>
      </c>
      <c r="F701">
        <v>0.72734172619345605</v>
      </c>
      <c r="G701">
        <v>0.73053882001900305</v>
      </c>
      <c r="H701">
        <v>0.74946488594537597</v>
      </c>
      <c r="I701">
        <v>376</v>
      </c>
      <c r="J701">
        <v>500</v>
      </c>
      <c r="K701">
        <v>500</v>
      </c>
      <c r="L701">
        <v>100</v>
      </c>
      <c r="M701">
        <v>5</v>
      </c>
      <c r="N701">
        <v>5</v>
      </c>
      <c r="O701">
        <v>0</v>
      </c>
      <c r="P701">
        <v>0</v>
      </c>
      <c r="Q701" t="s">
        <v>33</v>
      </c>
      <c r="R701" t="s">
        <v>34</v>
      </c>
      <c r="S701">
        <v>376</v>
      </c>
      <c r="T701">
        <v>444</v>
      </c>
      <c r="U701">
        <v>0.02</v>
      </c>
      <c r="V701">
        <v>0.5</v>
      </c>
      <c r="W701">
        <v>10</v>
      </c>
      <c r="X701">
        <v>512</v>
      </c>
      <c r="Y701">
        <v>219</v>
      </c>
      <c r="Z701">
        <v>2</v>
      </c>
      <c r="AA701">
        <v>0</v>
      </c>
      <c r="AB701" t="s">
        <v>35</v>
      </c>
      <c r="AC701" t="s">
        <v>744</v>
      </c>
    </row>
    <row r="702" spans="1:29" x14ac:dyDescent="0.25">
      <c r="A702" t="s">
        <v>572</v>
      </c>
      <c r="B702" t="s">
        <v>30</v>
      </c>
      <c r="C702" t="s">
        <v>205</v>
      </c>
      <c r="D702" t="s">
        <v>32</v>
      </c>
      <c r="E702">
        <v>0.72888026374475601</v>
      </c>
      <c r="F702">
        <v>0.72739251989292197</v>
      </c>
      <c r="G702">
        <v>0.730374105866892</v>
      </c>
      <c r="H702">
        <v>0.74909161191390505</v>
      </c>
      <c r="I702">
        <v>376</v>
      </c>
      <c r="J702">
        <v>500</v>
      </c>
      <c r="K702">
        <v>500</v>
      </c>
      <c r="L702">
        <v>100</v>
      </c>
      <c r="M702">
        <v>5</v>
      </c>
      <c r="N702">
        <v>5</v>
      </c>
      <c r="O702">
        <v>0</v>
      </c>
      <c r="P702">
        <v>0</v>
      </c>
      <c r="Q702" t="s">
        <v>33</v>
      </c>
      <c r="R702" t="s">
        <v>34</v>
      </c>
      <c r="S702">
        <v>376</v>
      </c>
      <c r="T702">
        <v>444</v>
      </c>
      <c r="U702">
        <v>0.02</v>
      </c>
      <c r="V702">
        <v>0.5</v>
      </c>
      <c r="W702">
        <v>10</v>
      </c>
      <c r="X702">
        <v>512</v>
      </c>
      <c r="Y702">
        <v>219</v>
      </c>
      <c r="Z702">
        <v>2</v>
      </c>
      <c r="AA702">
        <v>1</v>
      </c>
      <c r="AB702" t="s">
        <v>35</v>
      </c>
      <c r="AC702" t="s">
        <v>745</v>
      </c>
    </row>
    <row r="703" spans="1:29" x14ac:dyDescent="0.25">
      <c r="A703" t="s">
        <v>572</v>
      </c>
      <c r="B703" t="s">
        <v>30</v>
      </c>
      <c r="C703" t="s">
        <v>205</v>
      </c>
      <c r="D703" t="s">
        <v>32</v>
      </c>
      <c r="E703">
        <v>0.72888026374475601</v>
      </c>
      <c r="F703">
        <v>0.72739251989292197</v>
      </c>
      <c r="G703">
        <v>0.730374105866892</v>
      </c>
      <c r="H703">
        <v>0.74909161191390505</v>
      </c>
      <c r="I703">
        <v>376</v>
      </c>
      <c r="J703">
        <v>500</v>
      </c>
      <c r="K703">
        <v>500</v>
      </c>
      <c r="L703">
        <v>100</v>
      </c>
      <c r="M703">
        <v>5</v>
      </c>
      <c r="N703">
        <v>5</v>
      </c>
      <c r="O703">
        <v>0</v>
      </c>
      <c r="P703">
        <v>0</v>
      </c>
      <c r="Q703" t="s">
        <v>33</v>
      </c>
      <c r="R703" t="s">
        <v>34</v>
      </c>
      <c r="S703">
        <v>376</v>
      </c>
      <c r="T703">
        <v>444</v>
      </c>
      <c r="U703">
        <v>0.02</v>
      </c>
      <c r="V703">
        <v>0.5</v>
      </c>
      <c r="W703">
        <v>10</v>
      </c>
      <c r="X703">
        <v>512</v>
      </c>
      <c r="Y703">
        <v>219</v>
      </c>
      <c r="Z703">
        <v>2</v>
      </c>
      <c r="AA703">
        <v>2</v>
      </c>
      <c r="AB703" t="s">
        <v>35</v>
      </c>
      <c r="AC703" t="s">
        <v>746</v>
      </c>
    </row>
    <row r="704" spans="1:29" x14ac:dyDescent="0.25">
      <c r="A704" t="s">
        <v>572</v>
      </c>
      <c r="B704" t="s">
        <v>30</v>
      </c>
      <c r="C704" t="s">
        <v>205</v>
      </c>
      <c r="D704" t="s">
        <v>32</v>
      </c>
      <c r="E704">
        <v>0.72882820575630203</v>
      </c>
      <c r="F704">
        <v>0.72731078156101803</v>
      </c>
      <c r="G704">
        <v>0.73035197494266402</v>
      </c>
      <c r="H704">
        <v>0.74894190587238996</v>
      </c>
      <c r="I704">
        <v>376</v>
      </c>
      <c r="J704">
        <v>500</v>
      </c>
      <c r="K704">
        <v>500</v>
      </c>
      <c r="L704">
        <v>100</v>
      </c>
      <c r="M704">
        <v>5</v>
      </c>
      <c r="N704">
        <v>5</v>
      </c>
      <c r="O704">
        <v>0</v>
      </c>
      <c r="P704">
        <v>0</v>
      </c>
      <c r="Q704" t="s">
        <v>33</v>
      </c>
      <c r="R704" t="s">
        <v>34</v>
      </c>
      <c r="S704">
        <v>376</v>
      </c>
      <c r="T704">
        <v>444</v>
      </c>
      <c r="U704">
        <v>0.02</v>
      </c>
      <c r="V704">
        <v>0.5</v>
      </c>
      <c r="W704">
        <v>10</v>
      </c>
      <c r="X704">
        <v>512</v>
      </c>
      <c r="Y704">
        <v>219</v>
      </c>
      <c r="Z704">
        <v>3</v>
      </c>
      <c r="AA704">
        <v>0</v>
      </c>
      <c r="AB704" t="s">
        <v>35</v>
      </c>
      <c r="AC704" t="s">
        <v>747</v>
      </c>
    </row>
    <row r="705" spans="1:29" x14ac:dyDescent="0.25">
      <c r="A705" t="s">
        <v>572</v>
      </c>
      <c r="B705" t="s">
        <v>30</v>
      </c>
      <c r="C705" t="s">
        <v>205</v>
      </c>
      <c r="D705" t="s">
        <v>32</v>
      </c>
      <c r="E705">
        <v>0.72884971898952799</v>
      </c>
      <c r="F705">
        <v>0.72726595858070997</v>
      </c>
      <c r="G705">
        <v>0.73044039233362001</v>
      </c>
      <c r="H705">
        <v>0.74914696921372304</v>
      </c>
      <c r="I705">
        <v>376</v>
      </c>
      <c r="J705">
        <v>500</v>
      </c>
      <c r="K705">
        <v>500</v>
      </c>
      <c r="L705">
        <v>100</v>
      </c>
      <c r="M705">
        <v>5</v>
      </c>
      <c r="N705">
        <v>5</v>
      </c>
      <c r="O705">
        <v>0</v>
      </c>
      <c r="P705">
        <v>0</v>
      </c>
      <c r="Q705" t="s">
        <v>33</v>
      </c>
      <c r="R705" t="s">
        <v>34</v>
      </c>
      <c r="S705">
        <v>376</v>
      </c>
      <c r="T705">
        <v>444</v>
      </c>
      <c r="U705">
        <v>0.02</v>
      </c>
      <c r="V705">
        <v>0.5</v>
      </c>
      <c r="W705">
        <v>10</v>
      </c>
      <c r="X705">
        <v>512</v>
      </c>
      <c r="Y705">
        <v>219</v>
      </c>
      <c r="Z705">
        <v>3</v>
      </c>
      <c r="AA705">
        <v>1</v>
      </c>
      <c r="AB705" t="s">
        <v>35</v>
      </c>
      <c r="AC705" t="s">
        <v>748</v>
      </c>
    </row>
    <row r="706" spans="1:29" x14ac:dyDescent="0.25">
      <c r="A706" t="s">
        <v>572</v>
      </c>
      <c r="B706" t="s">
        <v>30</v>
      </c>
      <c r="C706" t="s">
        <v>205</v>
      </c>
      <c r="D706" t="s">
        <v>32</v>
      </c>
      <c r="E706">
        <v>0.72884971898952799</v>
      </c>
      <c r="F706">
        <v>0.72726595858070997</v>
      </c>
      <c r="G706">
        <v>0.73044039233362001</v>
      </c>
      <c r="H706">
        <v>0.74914696921372304</v>
      </c>
      <c r="I706">
        <v>376</v>
      </c>
      <c r="J706">
        <v>500</v>
      </c>
      <c r="K706">
        <v>500</v>
      </c>
      <c r="L706">
        <v>100</v>
      </c>
      <c r="M706">
        <v>5</v>
      </c>
      <c r="N706">
        <v>5</v>
      </c>
      <c r="O706">
        <v>0</v>
      </c>
      <c r="P706">
        <v>0</v>
      </c>
      <c r="Q706" t="s">
        <v>33</v>
      </c>
      <c r="R706" t="s">
        <v>34</v>
      </c>
      <c r="S706">
        <v>376</v>
      </c>
      <c r="T706">
        <v>444</v>
      </c>
      <c r="U706">
        <v>0.02</v>
      </c>
      <c r="V706">
        <v>0.5</v>
      </c>
      <c r="W706">
        <v>10</v>
      </c>
      <c r="X706">
        <v>512</v>
      </c>
      <c r="Y706">
        <v>219</v>
      </c>
      <c r="Z706">
        <v>3</v>
      </c>
      <c r="AA706">
        <v>2</v>
      </c>
      <c r="AB706" t="s">
        <v>35</v>
      </c>
      <c r="AC706" t="s">
        <v>749</v>
      </c>
    </row>
    <row r="707" spans="1:29" x14ac:dyDescent="0.25">
      <c r="A707" t="s">
        <v>572</v>
      </c>
      <c r="B707" t="s">
        <v>30</v>
      </c>
      <c r="C707" t="s">
        <v>205</v>
      </c>
      <c r="D707" t="s">
        <v>32</v>
      </c>
      <c r="E707">
        <v>0.72882820575630203</v>
      </c>
      <c r="F707">
        <v>0.72731078156101803</v>
      </c>
      <c r="G707">
        <v>0.73035197494266402</v>
      </c>
      <c r="H707">
        <v>0.74894190587238996</v>
      </c>
      <c r="I707">
        <v>376</v>
      </c>
      <c r="J707">
        <v>500</v>
      </c>
      <c r="K707">
        <v>500</v>
      </c>
      <c r="L707">
        <v>100</v>
      </c>
      <c r="M707">
        <v>5</v>
      </c>
      <c r="N707">
        <v>5</v>
      </c>
      <c r="O707">
        <v>0</v>
      </c>
      <c r="P707">
        <v>0</v>
      </c>
      <c r="Q707" t="s">
        <v>33</v>
      </c>
      <c r="R707" t="s">
        <v>34</v>
      </c>
      <c r="S707">
        <v>376</v>
      </c>
      <c r="T707">
        <v>444</v>
      </c>
      <c r="U707">
        <v>0.02</v>
      </c>
      <c r="V707">
        <v>0.5</v>
      </c>
      <c r="W707">
        <v>10</v>
      </c>
      <c r="X707">
        <v>512</v>
      </c>
      <c r="Y707">
        <v>219</v>
      </c>
      <c r="Z707">
        <v>4</v>
      </c>
      <c r="AA707">
        <v>0</v>
      </c>
      <c r="AB707" t="s">
        <v>35</v>
      </c>
      <c r="AC707" t="s">
        <v>750</v>
      </c>
    </row>
    <row r="708" spans="1:29" x14ac:dyDescent="0.25">
      <c r="A708" t="s">
        <v>572</v>
      </c>
      <c r="B708" t="s">
        <v>30</v>
      </c>
      <c r="C708" t="s">
        <v>205</v>
      </c>
      <c r="D708" t="s">
        <v>32</v>
      </c>
      <c r="E708">
        <v>0.72888026374475601</v>
      </c>
      <c r="F708">
        <v>0.72739251989292197</v>
      </c>
      <c r="G708">
        <v>0.730374105866892</v>
      </c>
      <c r="H708">
        <v>0.74909161191390505</v>
      </c>
      <c r="I708">
        <v>376</v>
      </c>
      <c r="J708">
        <v>500</v>
      </c>
      <c r="K708">
        <v>500</v>
      </c>
      <c r="L708">
        <v>100</v>
      </c>
      <c r="M708">
        <v>5</v>
      </c>
      <c r="N708">
        <v>5</v>
      </c>
      <c r="O708">
        <v>0</v>
      </c>
      <c r="P708">
        <v>0</v>
      </c>
      <c r="Q708" t="s">
        <v>33</v>
      </c>
      <c r="R708" t="s">
        <v>34</v>
      </c>
      <c r="S708">
        <v>376</v>
      </c>
      <c r="T708">
        <v>444</v>
      </c>
      <c r="U708">
        <v>0.02</v>
      </c>
      <c r="V708">
        <v>0.5</v>
      </c>
      <c r="W708">
        <v>10</v>
      </c>
      <c r="X708">
        <v>512</v>
      </c>
      <c r="Y708">
        <v>219</v>
      </c>
      <c r="Z708">
        <v>4</v>
      </c>
      <c r="AA708">
        <v>1</v>
      </c>
      <c r="AB708" t="s">
        <v>35</v>
      </c>
      <c r="AC708" t="s">
        <v>751</v>
      </c>
    </row>
    <row r="709" spans="1:29" x14ac:dyDescent="0.25">
      <c r="A709" t="s">
        <v>572</v>
      </c>
      <c r="B709" t="s">
        <v>30</v>
      </c>
      <c r="C709" t="s">
        <v>205</v>
      </c>
      <c r="D709" t="s">
        <v>32</v>
      </c>
      <c r="E709">
        <v>0.72884971898952799</v>
      </c>
      <c r="F709">
        <v>0.72726595858070997</v>
      </c>
      <c r="G709">
        <v>0.73044039233362001</v>
      </c>
      <c r="H709">
        <v>0.74914696921372304</v>
      </c>
      <c r="I709">
        <v>376</v>
      </c>
      <c r="J709">
        <v>500</v>
      </c>
      <c r="K709">
        <v>500</v>
      </c>
      <c r="L709">
        <v>100</v>
      </c>
      <c r="M709">
        <v>5</v>
      </c>
      <c r="N709">
        <v>5</v>
      </c>
      <c r="O709">
        <v>0</v>
      </c>
      <c r="P709">
        <v>0</v>
      </c>
      <c r="Q709" t="s">
        <v>33</v>
      </c>
      <c r="R709" t="s">
        <v>34</v>
      </c>
      <c r="S709">
        <v>376</v>
      </c>
      <c r="T709">
        <v>444</v>
      </c>
      <c r="U709">
        <v>0.02</v>
      </c>
      <c r="V709">
        <v>0.5</v>
      </c>
      <c r="W709">
        <v>10</v>
      </c>
      <c r="X709">
        <v>512</v>
      </c>
      <c r="Y709">
        <v>219</v>
      </c>
      <c r="Z709">
        <v>4</v>
      </c>
      <c r="AA709">
        <v>2</v>
      </c>
      <c r="AB709" t="s">
        <v>35</v>
      </c>
      <c r="AC709" t="s">
        <v>752</v>
      </c>
    </row>
    <row r="710" spans="1:29" x14ac:dyDescent="0.25">
      <c r="A710" t="s">
        <v>572</v>
      </c>
      <c r="B710" t="s">
        <v>30</v>
      </c>
      <c r="C710" t="s">
        <v>205</v>
      </c>
      <c r="D710" t="s">
        <v>32</v>
      </c>
      <c r="E710">
        <v>0.72893676753474901</v>
      </c>
      <c r="F710">
        <v>0.72734172619345605</v>
      </c>
      <c r="G710">
        <v>0.73053882001900305</v>
      </c>
      <c r="H710">
        <v>0.74946488594537597</v>
      </c>
      <c r="I710">
        <v>376</v>
      </c>
      <c r="J710">
        <v>500</v>
      </c>
      <c r="K710">
        <v>500</v>
      </c>
      <c r="L710">
        <v>100</v>
      </c>
      <c r="M710">
        <v>5</v>
      </c>
      <c r="N710">
        <v>5</v>
      </c>
      <c r="O710">
        <v>0</v>
      </c>
      <c r="P710">
        <v>0</v>
      </c>
      <c r="Q710" t="s">
        <v>33</v>
      </c>
      <c r="R710" t="s">
        <v>34</v>
      </c>
      <c r="S710">
        <v>376</v>
      </c>
      <c r="T710">
        <v>444</v>
      </c>
      <c r="U710">
        <v>0.02</v>
      </c>
      <c r="V710">
        <v>0.5</v>
      </c>
      <c r="W710">
        <v>10</v>
      </c>
      <c r="X710">
        <v>512</v>
      </c>
      <c r="Y710">
        <v>219</v>
      </c>
      <c r="Z710">
        <v>5</v>
      </c>
      <c r="AA710">
        <v>0</v>
      </c>
      <c r="AB710" t="s">
        <v>35</v>
      </c>
      <c r="AC710" t="s">
        <v>753</v>
      </c>
    </row>
    <row r="711" spans="1:29" x14ac:dyDescent="0.25">
      <c r="A711" t="s">
        <v>572</v>
      </c>
      <c r="B711" t="s">
        <v>30</v>
      </c>
      <c r="C711" t="s">
        <v>205</v>
      </c>
      <c r="D711" t="s">
        <v>32</v>
      </c>
      <c r="E711">
        <v>0.72893676753474901</v>
      </c>
      <c r="F711">
        <v>0.72734172619345605</v>
      </c>
      <c r="G711">
        <v>0.73053882001900305</v>
      </c>
      <c r="H711">
        <v>0.74946488594537597</v>
      </c>
      <c r="I711">
        <v>376</v>
      </c>
      <c r="J711">
        <v>500</v>
      </c>
      <c r="K711">
        <v>500</v>
      </c>
      <c r="L711">
        <v>100</v>
      </c>
      <c r="M711">
        <v>5</v>
      </c>
      <c r="N711">
        <v>5</v>
      </c>
      <c r="O711">
        <v>0</v>
      </c>
      <c r="P711">
        <v>0</v>
      </c>
      <c r="Q711" t="s">
        <v>33</v>
      </c>
      <c r="R711" t="s">
        <v>34</v>
      </c>
      <c r="S711">
        <v>376</v>
      </c>
      <c r="T711">
        <v>444</v>
      </c>
      <c r="U711">
        <v>0.02</v>
      </c>
      <c r="V711">
        <v>0.5</v>
      </c>
      <c r="W711">
        <v>10</v>
      </c>
      <c r="X711">
        <v>512</v>
      </c>
      <c r="Y711">
        <v>219</v>
      </c>
      <c r="Z711">
        <v>5</v>
      </c>
      <c r="AA711">
        <v>1</v>
      </c>
      <c r="AB711" t="s">
        <v>35</v>
      </c>
      <c r="AC711" t="s">
        <v>754</v>
      </c>
    </row>
    <row r="712" spans="1:29" x14ac:dyDescent="0.25">
      <c r="A712" t="s">
        <v>572</v>
      </c>
      <c r="B712" t="s">
        <v>30</v>
      </c>
      <c r="C712" t="s">
        <v>205</v>
      </c>
      <c r="D712" t="s">
        <v>32</v>
      </c>
      <c r="E712">
        <v>0.72894854536554199</v>
      </c>
      <c r="F712">
        <v>0.72748470598114501</v>
      </c>
      <c r="G712">
        <v>0.73041828768149997</v>
      </c>
      <c r="H712">
        <v>0.74932087442086104</v>
      </c>
      <c r="I712">
        <v>376</v>
      </c>
      <c r="J712">
        <v>500</v>
      </c>
      <c r="K712">
        <v>500</v>
      </c>
      <c r="L712">
        <v>100</v>
      </c>
      <c r="M712">
        <v>5</v>
      </c>
      <c r="N712">
        <v>5</v>
      </c>
      <c r="O712">
        <v>0</v>
      </c>
      <c r="P712">
        <v>0</v>
      </c>
      <c r="Q712" t="s">
        <v>33</v>
      </c>
      <c r="R712" t="s">
        <v>34</v>
      </c>
      <c r="S712">
        <v>376</v>
      </c>
      <c r="T712">
        <v>444</v>
      </c>
      <c r="U712">
        <v>0.02</v>
      </c>
      <c r="V712">
        <v>0.5</v>
      </c>
      <c r="W712">
        <v>10</v>
      </c>
      <c r="X712">
        <v>512</v>
      </c>
      <c r="Y712">
        <v>219</v>
      </c>
      <c r="Z712">
        <v>5</v>
      </c>
      <c r="AA712">
        <v>2</v>
      </c>
      <c r="AB712" t="s">
        <v>35</v>
      </c>
      <c r="AC712" t="s">
        <v>755</v>
      </c>
    </row>
    <row r="713" spans="1:29" x14ac:dyDescent="0.25">
      <c r="A713" t="s">
        <v>572</v>
      </c>
      <c r="B713" t="s">
        <v>30</v>
      </c>
      <c r="C713" t="s">
        <v>205</v>
      </c>
      <c r="D713" t="s">
        <v>32</v>
      </c>
      <c r="E713">
        <v>0.72882820575630203</v>
      </c>
      <c r="F713">
        <v>0.72731078156101803</v>
      </c>
      <c r="G713">
        <v>0.73035197494266402</v>
      </c>
      <c r="H713">
        <v>0.74894190587238996</v>
      </c>
      <c r="I713">
        <v>376</v>
      </c>
      <c r="J713">
        <v>500</v>
      </c>
      <c r="K713">
        <v>500</v>
      </c>
      <c r="L713">
        <v>100</v>
      </c>
      <c r="M713">
        <v>5</v>
      </c>
      <c r="N713">
        <v>5</v>
      </c>
      <c r="O713">
        <v>0</v>
      </c>
      <c r="P713">
        <v>0</v>
      </c>
      <c r="Q713" t="s">
        <v>33</v>
      </c>
      <c r="R713" t="s">
        <v>34</v>
      </c>
      <c r="S713">
        <v>376</v>
      </c>
      <c r="T713">
        <v>444</v>
      </c>
      <c r="U713">
        <v>0.02</v>
      </c>
      <c r="V713">
        <v>0.5</v>
      </c>
      <c r="W713">
        <v>10</v>
      </c>
      <c r="X713">
        <v>512</v>
      </c>
      <c r="Y713">
        <v>219</v>
      </c>
      <c r="Z713">
        <v>6</v>
      </c>
      <c r="AA713">
        <v>0</v>
      </c>
      <c r="AB713" t="s">
        <v>35</v>
      </c>
      <c r="AC713" t="s">
        <v>756</v>
      </c>
    </row>
    <row r="714" spans="1:29" x14ac:dyDescent="0.25">
      <c r="A714" t="s">
        <v>572</v>
      </c>
      <c r="B714" t="s">
        <v>30</v>
      </c>
      <c r="C714" t="s">
        <v>205</v>
      </c>
      <c r="D714" t="s">
        <v>32</v>
      </c>
      <c r="E714">
        <v>0.72888026374475601</v>
      </c>
      <c r="F714">
        <v>0.72739251989292197</v>
      </c>
      <c r="G714">
        <v>0.730374105866892</v>
      </c>
      <c r="H714">
        <v>0.74909161191390505</v>
      </c>
      <c r="I714">
        <v>376</v>
      </c>
      <c r="J714">
        <v>500</v>
      </c>
      <c r="K714">
        <v>500</v>
      </c>
      <c r="L714">
        <v>100</v>
      </c>
      <c r="M714">
        <v>5</v>
      </c>
      <c r="N714">
        <v>5</v>
      </c>
      <c r="O714">
        <v>0</v>
      </c>
      <c r="P714">
        <v>0</v>
      </c>
      <c r="Q714" t="s">
        <v>33</v>
      </c>
      <c r="R714" t="s">
        <v>34</v>
      </c>
      <c r="S714">
        <v>376</v>
      </c>
      <c r="T714">
        <v>444</v>
      </c>
      <c r="U714">
        <v>0.02</v>
      </c>
      <c r="V714">
        <v>0.5</v>
      </c>
      <c r="W714">
        <v>10</v>
      </c>
      <c r="X714">
        <v>512</v>
      </c>
      <c r="Y714">
        <v>219</v>
      </c>
      <c r="Z714">
        <v>6</v>
      </c>
      <c r="AA714">
        <v>1</v>
      </c>
      <c r="AB714" t="s">
        <v>35</v>
      </c>
      <c r="AC714" t="s">
        <v>757</v>
      </c>
    </row>
    <row r="715" spans="1:29" x14ac:dyDescent="0.25">
      <c r="A715" t="s">
        <v>572</v>
      </c>
      <c r="B715" t="s">
        <v>30</v>
      </c>
      <c r="C715" t="s">
        <v>205</v>
      </c>
      <c r="D715" t="s">
        <v>32</v>
      </c>
      <c r="E715">
        <v>0.67809536333572495</v>
      </c>
      <c r="F715">
        <v>0.673819683938225</v>
      </c>
      <c r="G715">
        <v>0.68242565134501498</v>
      </c>
      <c r="H715">
        <v>0.68531227955441398</v>
      </c>
      <c r="I715">
        <v>372</v>
      </c>
      <c r="J715">
        <v>500</v>
      </c>
      <c r="K715">
        <v>500</v>
      </c>
      <c r="L715">
        <v>100</v>
      </c>
      <c r="M715">
        <v>5</v>
      </c>
      <c r="N715">
        <v>5</v>
      </c>
      <c r="O715">
        <v>0</v>
      </c>
      <c r="P715">
        <v>0</v>
      </c>
      <c r="Q715" t="s">
        <v>33</v>
      </c>
      <c r="R715" t="s">
        <v>34</v>
      </c>
      <c r="S715">
        <v>372</v>
      </c>
      <c r="T715">
        <v>431</v>
      </c>
      <c r="U715">
        <v>0.02</v>
      </c>
      <c r="V715">
        <v>0.5</v>
      </c>
      <c r="W715">
        <v>10</v>
      </c>
      <c r="X715">
        <v>512</v>
      </c>
      <c r="Y715">
        <v>219</v>
      </c>
      <c r="Z715">
        <v>6</v>
      </c>
      <c r="AA715">
        <v>2</v>
      </c>
      <c r="AB715" t="s">
        <v>35</v>
      </c>
      <c r="AC715" t="s">
        <v>758</v>
      </c>
    </row>
    <row r="716" spans="1:29" x14ac:dyDescent="0.25">
      <c r="A716" t="s">
        <v>572</v>
      </c>
      <c r="B716" t="s">
        <v>30</v>
      </c>
      <c r="C716" t="s">
        <v>205</v>
      </c>
      <c r="D716" t="s">
        <v>32</v>
      </c>
      <c r="E716">
        <v>0.72884971898952799</v>
      </c>
      <c r="F716">
        <v>0.72726595858070997</v>
      </c>
      <c r="G716">
        <v>0.73044039233362001</v>
      </c>
      <c r="H716">
        <v>0.74914696921372304</v>
      </c>
      <c r="I716">
        <v>376</v>
      </c>
      <c r="J716">
        <v>500</v>
      </c>
      <c r="K716">
        <v>500</v>
      </c>
      <c r="L716">
        <v>100</v>
      </c>
      <c r="M716">
        <v>5</v>
      </c>
      <c r="N716">
        <v>5</v>
      </c>
      <c r="O716">
        <v>0</v>
      </c>
      <c r="P716">
        <v>0</v>
      </c>
      <c r="Q716" t="s">
        <v>33</v>
      </c>
      <c r="R716" t="s">
        <v>34</v>
      </c>
      <c r="S716">
        <v>376</v>
      </c>
      <c r="T716">
        <v>444</v>
      </c>
      <c r="U716">
        <v>0.02</v>
      </c>
      <c r="V716">
        <v>0.5</v>
      </c>
      <c r="W716">
        <v>10</v>
      </c>
      <c r="X716">
        <v>512</v>
      </c>
      <c r="Y716">
        <v>219</v>
      </c>
      <c r="Z716">
        <v>7</v>
      </c>
      <c r="AA716">
        <v>0</v>
      </c>
      <c r="AB716" t="s">
        <v>35</v>
      </c>
      <c r="AC716" t="s">
        <v>759</v>
      </c>
    </row>
    <row r="717" spans="1:29" x14ac:dyDescent="0.25">
      <c r="A717" t="s">
        <v>572</v>
      </c>
      <c r="B717" t="s">
        <v>30</v>
      </c>
      <c r="C717" t="s">
        <v>205</v>
      </c>
      <c r="D717" t="s">
        <v>32</v>
      </c>
      <c r="E717">
        <v>0.67809536333572495</v>
      </c>
      <c r="F717">
        <v>0.673819683938225</v>
      </c>
      <c r="G717">
        <v>0.68242565134501498</v>
      </c>
      <c r="H717">
        <v>0.68531227955441398</v>
      </c>
      <c r="I717">
        <v>372</v>
      </c>
      <c r="J717">
        <v>500</v>
      </c>
      <c r="K717">
        <v>500</v>
      </c>
      <c r="L717">
        <v>100</v>
      </c>
      <c r="M717">
        <v>5</v>
      </c>
      <c r="N717">
        <v>5</v>
      </c>
      <c r="O717">
        <v>0</v>
      </c>
      <c r="P717">
        <v>0</v>
      </c>
      <c r="Q717" t="s">
        <v>33</v>
      </c>
      <c r="R717" t="s">
        <v>34</v>
      </c>
      <c r="S717">
        <v>372</v>
      </c>
      <c r="T717">
        <v>431</v>
      </c>
      <c r="U717">
        <v>0.02</v>
      </c>
      <c r="V717">
        <v>0.5</v>
      </c>
      <c r="W717">
        <v>10</v>
      </c>
      <c r="X717">
        <v>512</v>
      </c>
      <c r="Y717">
        <v>219</v>
      </c>
      <c r="Z717">
        <v>7</v>
      </c>
      <c r="AA717">
        <v>1</v>
      </c>
      <c r="AB717" t="s">
        <v>35</v>
      </c>
      <c r="AC717" t="s">
        <v>760</v>
      </c>
    </row>
    <row r="718" spans="1:29" x14ac:dyDescent="0.25">
      <c r="A718" t="s">
        <v>572</v>
      </c>
      <c r="B718" t="s">
        <v>30</v>
      </c>
      <c r="C718" t="s">
        <v>205</v>
      </c>
      <c r="D718" t="s">
        <v>32</v>
      </c>
      <c r="E718">
        <v>0.72884971898952799</v>
      </c>
      <c r="F718">
        <v>0.72726595858070997</v>
      </c>
      <c r="G718">
        <v>0.73044039233362001</v>
      </c>
      <c r="H718">
        <v>0.74914696921372304</v>
      </c>
      <c r="I718">
        <v>376</v>
      </c>
      <c r="J718">
        <v>500</v>
      </c>
      <c r="K718">
        <v>500</v>
      </c>
      <c r="L718">
        <v>100</v>
      </c>
      <c r="M718">
        <v>5</v>
      </c>
      <c r="N718">
        <v>5</v>
      </c>
      <c r="O718">
        <v>0</v>
      </c>
      <c r="P718">
        <v>0</v>
      </c>
      <c r="Q718" t="s">
        <v>33</v>
      </c>
      <c r="R718" t="s">
        <v>34</v>
      </c>
      <c r="S718">
        <v>376</v>
      </c>
      <c r="T718">
        <v>444</v>
      </c>
      <c r="U718">
        <v>0.02</v>
      </c>
      <c r="V718">
        <v>0.5</v>
      </c>
      <c r="W718">
        <v>10</v>
      </c>
      <c r="X718">
        <v>512</v>
      </c>
      <c r="Y718">
        <v>219</v>
      </c>
      <c r="Z718">
        <v>7</v>
      </c>
      <c r="AA718">
        <v>2</v>
      </c>
      <c r="AB718" t="s">
        <v>35</v>
      </c>
      <c r="AC718" t="s">
        <v>761</v>
      </c>
    </row>
    <row r="719" spans="1:29" x14ac:dyDescent="0.25">
      <c r="A719" t="s">
        <v>572</v>
      </c>
      <c r="B719" t="s">
        <v>30</v>
      </c>
      <c r="C719" t="s">
        <v>205</v>
      </c>
      <c r="D719" t="s">
        <v>32</v>
      </c>
      <c r="E719">
        <v>0.72882820575630203</v>
      </c>
      <c r="F719">
        <v>0.72731078156101803</v>
      </c>
      <c r="G719">
        <v>0.73035197494266402</v>
      </c>
      <c r="H719">
        <v>0.74894190587238996</v>
      </c>
      <c r="I719">
        <v>376</v>
      </c>
      <c r="J719">
        <v>500</v>
      </c>
      <c r="K719">
        <v>500</v>
      </c>
      <c r="L719">
        <v>100</v>
      </c>
      <c r="M719">
        <v>5</v>
      </c>
      <c r="N719">
        <v>5</v>
      </c>
      <c r="O719">
        <v>0</v>
      </c>
      <c r="P719">
        <v>0</v>
      </c>
      <c r="Q719" t="s">
        <v>33</v>
      </c>
      <c r="R719" t="s">
        <v>34</v>
      </c>
      <c r="S719">
        <v>376</v>
      </c>
      <c r="T719">
        <v>444</v>
      </c>
      <c r="U719">
        <v>0.02</v>
      </c>
      <c r="V719">
        <v>0.5</v>
      </c>
      <c r="W719">
        <v>10</v>
      </c>
      <c r="X719">
        <v>512</v>
      </c>
      <c r="Y719">
        <v>219</v>
      </c>
      <c r="Z719">
        <v>8</v>
      </c>
      <c r="AA719">
        <v>0</v>
      </c>
      <c r="AB719" t="s">
        <v>35</v>
      </c>
      <c r="AC719" t="s">
        <v>762</v>
      </c>
    </row>
    <row r="720" spans="1:29" x14ac:dyDescent="0.25">
      <c r="A720" t="s">
        <v>572</v>
      </c>
      <c r="B720" t="s">
        <v>30</v>
      </c>
      <c r="C720" t="s">
        <v>205</v>
      </c>
      <c r="D720" t="s">
        <v>32</v>
      </c>
      <c r="E720">
        <v>0.72893676753474901</v>
      </c>
      <c r="F720">
        <v>0.72734172619345605</v>
      </c>
      <c r="G720">
        <v>0.73053882001900305</v>
      </c>
      <c r="H720">
        <v>0.74946488594537597</v>
      </c>
      <c r="I720">
        <v>376</v>
      </c>
      <c r="J720">
        <v>500</v>
      </c>
      <c r="K720">
        <v>500</v>
      </c>
      <c r="L720">
        <v>100</v>
      </c>
      <c r="M720">
        <v>5</v>
      </c>
      <c r="N720">
        <v>5</v>
      </c>
      <c r="O720">
        <v>0</v>
      </c>
      <c r="P720">
        <v>0</v>
      </c>
      <c r="Q720" t="s">
        <v>33</v>
      </c>
      <c r="R720" t="s">
        <v>34</v>
      </c>
      <c r="S720">
        <v>376</v>
      </c>
      <c r="T720">
        <v>444</v>
      </c>
      <c r="U720">
        <v>0.02</v>
      </c>
      <c r="V720">
        <v>0.5</v>
      </c>
      <c r="W720">
        <v>10</v>
      </c>
      <c r="X720">
        <v>512</v>
      </c>
      <c r="Y720">
        <v>219</v>
      </c>
      <c r="Z720">
        <v>8</v>
      </c>
      <c r="AA720">
        <v>1</v>
      </c>
      <c r="AB720" t="s">
        <v>35</v>
      </c>
      <c r="AC720" t="s">
        <v>763</v>
      </c>
    </row>
    <row r="721" spans="1:29" x14ac:dyDescent="0.25">
      <c r="A721" t="s">
        <v>572</v>
      </c>
      <c r="B721" t="s">
        <v>30</v>
      </c>
      <c r="C721" t="s">
        <v>205</v>
      </c>
      <c r="D721" t="s">
        <v>32</v>
      </c>
      <c r="E721">
        <v>0.72888026374475601</v>
      </c>
      <c r="F721">
        <v>0.72739251989292197</v>
      </c>
      <c r="G721">
        <v>0.730374105866892</v>
      </c>
      <c r="H721">
        <v>0.74909161191390505</v>
      </c>
      <c r="I721">
        <v>376</v>
      </c>
      <c r="J721">
        <v>500</v>
      </c>
      <c r="K721">
        <v>500</v>
      </c>
      <c r="L721">
        <v>100</v>
      </c>
      <c r="M721">
        <v>5</v>
      </c>
      <c r="N721">
        <v>5</v>
      </c>
      <c r="O721">
        <v>0</v>
      </c>
      <c r="P721">
        <v>0</v>
      </c>
      <c r="Q721" t="s">
        <v>33</v>
      </c>
      <c r="R721" t="s">
        <v>34</v>
      </c>
      <c r="S721">
        <v>376</v>
      </c>
      <c r="T721">
        <v>444</v>
      </c>
      <c r="U721">
        <v>0.02</v>
      </c>
      <c r="V721">
        <v>0.5</v>
      </c>
      <c r="W721">
        <v>10</v>
      </c>
      <c r="X721">
        <v>512</v>
      </c>
      <c r="Y721">
        <v>219</v>
      </c>
      <c r="Z721">
        <v>8</v>
      </c>
      <c r="AA721">
        <v>2</v>
      </c>
      <c r="AB721" t="s">
        <v>35</v>
      </c>
      <c r="AC721" t="s">
        <v>764</v>
      </c>
    </row>
    <row r="722" spans="1:29" x14ac:dyDescent="0.25">
      <c r="A722" t="s">
        <v>572</v>
      </c>
      <c r="B722" t="s">
        <v>30</v>
      </c>
      <c r="C722" t="s">
        <v>205</v>
      </c>
      <c r="D722" t="s">
        <v>32</v>
      </c>
      <c r="E722">
        <v>0.72884971898952799</v>
      </c>
      <c r="F722">
        <v>0.72726595858070997</v>
      </c>
      <c r="G722">
        <v>0.73044039233362001</v>
      </c>
      <c r="H722">
        <v>0.74914696921372304</v>
      </c>
      <c r="I722">
        <v>376</v>
      </c>
      <c r="J722">
        <v>500</v>
      </c>
      <c r="K722">
        <v>500</v>
      </c>
      <c r="L722">
        <v>100</v>
      </c>
      <c r="M722">
        <v>5</v>
      </c>
      <c r="N722">
        <v>5</v>
      </c>
      <c r="O722">
        <v>0</v>
      </c>
      <c r="P722">
        <v>0</v>
      </c>
      <c r="Q722" t="s">
        <v>33</v>
      </c>
      <c r="R722" t="s">
        <v>34</v>
      </c>
      <c r="S722">
        <v>376</v>
      </c>
      <c r="T722">
        <v>444</v>
      </c>
      <c r="U722">
        <v>0.02</v>
      </c>
      <c r="V722">
        <v>0.5</v>
      </c>
      <c r="W722">
        <v>10</v>
      </c>
      <c r="X722">
        <v>512</v>
      </c>
      <c r="Y722">
        <v>219</v>
      </c>
      <c r="Z722">
        <v>9</v>
      </c>
      <c r="AA722">
        <v>0</v>
      </c>
      <c r="AB722" t="s">
        <v>35</v>
      </c>
      <c r="AC722" t="s">
        <v>765</v>
      </c>
    </row>
    <row r="723" spans="1:29" x14ac:dyDescent="0.25">
      <c r="A723" t="s">
        <v>572</v>
      </c>
      <c r="B723" t="s">
        <v>30</v>
      </c>
      <c r="C723" t="s">
        <v>205</v>
      </c>
      <c r="D723" t="s">
        <v>32</v>
      </c>
      <c r="E723">
        <v>0.72888026374475601</v>
      </c>
      <c r="F723">
        <v>0.72739251989292197</v>
      </c>
      <c r="G723">
        <v>0.730374105866892</v>
      </c>
      <c r="H723">
        <v>0.74909161191390505</v>
      </c>
      <c r="I723">
        <v>376</v>
      </c>
      <c r="J723">
        <v>500</v>
      </c>
      <c r="K723">
        <v>500</v>
      </c>
      <c r="L723">
        <v>100</v>
      </c>
      <c r="M723">
        <v>5</v>
      </c>
      <c r="N723">
        <v>5</v>
      </c>
      <c r="O723">
        <v>0</v>
      </c>
      <c r="P723">
        <v>0</v>
      </c>
      <c r="Q723" t="s">
        <v>33</v>
      </c>
      <c r="R723" t="s">
        <v>34</v>
      </c>
      <c r="S723">
        <v>376</v>
      </c>
      <c r="T723">
        <v>444</v>
      </c>
      <c r="U723">
        <v>0.02</v>
      </c>
      <c r="V723">
        <v>0.5</v>
      </c>
      <c r="W723">
        <v>10</v>
      </c>
      <c r="X723">
        <v>512</v>
      </c>
      <c r="Y723">
        <v>219</v>
      </c>
      <c r="Z723">
        <v>9</v>
      </c>
      <c r="AA723">
        <v>1</v>
      </c>
      <c r="AB723" t="s">
        <v>35</v>
      </c>
      <c r="AC723" t="s">
        <v>766</v>
      </c>
    </row>
    <row r="724" spans="1:29" x14ac:dyDescent="0.25">
      <c r="A724" t="s">
        <v>572</v>
      </c>
      <c r="B724" t="s">
        <v>30</v>
      </c>
      <c r="C724" t="s">
        <v>205</v>
      </c>
      <c r="D724" t="s">
        <v>32</v>
      </c>
      <c r="E724">
        <v>0.72888026374475601</v>
      </c>
      <c r="F724">
        <v>0.72739251989292197</v>
      </c>
      <c r="G724">
        <v>0.730374105866892</v>
      </c>
      <c r="H724">
        <v>0.74909161191390505</v>
      </c>
      <c r="I724">
        <v>376</v>
      </c>
      <c r="J724">
        <v>500</v>
      </c>
      <c r="K724">
        <v>500</v>
      </c>
      <c r="L724">
        <v>100</v>
      </c>
      <c r="M724">
        <v>5</v>
      </c>
      <c r="N724">
        <v>5</v>
      </c>
      <c r="O724">
        <v>0</v>
      </c>
      <c r="P724">
        <v>0</v>
      </c>
      <c r="Q724" t="s">
        <v>33</v>
      </c>
      <c r="R724" t="s">
        <v>34</v>
      </c>
      <c r="S724">
        <v>376</v>
      </c>
      <c r="T724">
        <v>444</v>
      </c>
      <c r="U724">
        <v>0.02</v>
      </c>
      <c r="V724">
        <v>0.5</v>
      </c>
      <c r="W724">
        <v>10</v>
      </c>
      <c r="X724">
        <v>512</v>
      </c>
      <c r="Y724">
        <v>219</v>
      </c>
      <c r="Z724">
        <v>9</v>
      </c>
      <c r="AA724">
        <v>2</v>
      </c>
      <c r="AB724" t="s">
        <v>35</v>
      </c>
      <c r="AC724" t="s">
        <v>767</v>
      </c>
    </row>
    <row r="725" spans="1:29" x14ac:dyDescent="0.25">
      <c r="A725" t="s">
        <v>572</v>
      </c>
      <c r="B725" t="s">
        <v>30</v>
      </c>
      <c r="C725" t="s">
        <v>205</v>
      </c>
      <c r="D725" t="s">
        <v>32</v>
      </c>
      <c r="E725">
        <v>0.72894854536554199</v>
      </c>
      <c r="F725">
        <v>0.72748470598114501</v>
      </c>
      <c r="G725">
        <v>0.73041828768149997</v>
      </c>
      <c r="H725">
        <v>0.74932087442086104</v>
      </c>
      <c r="I725">
        <v>376</v>
      </c>
      <c r="J725">
        <v>500</v>
      </c>
      <c r="K725">
        <v>500</v>
      </c>
      <c r="L725">
        <v>100</v>
      </c>
      <c r="M725">
        <v>5</v>
      </c>
      <c r="N725">
        <v>5</v>
      </c>
      <c r="O725">
        <v>0</v>
      </c>
      <c r="P725">
        <v>0</v>
      </c>
      <c r="Q725" t="s">
        <v>33</v>
      </c>
      <c r="R725" t="s">
        <v>34</v>
      </c>
      <c r="S725">
        <v>376</v>
      </c>
      <c r="T725">
        <v>444</v>
      </c>
      <c r="U725">
        <v>0.02</v>
      </c>
      <c r="V725">
        <v>0.5</v>
      </c>
      <c r="W725">
        <v>10</v>
      </c>
      <c r="X725">
        <v>512</v>
      </c>
      <c r="Y725">
        <v>219</v>
      </c>
      <c r="Z725">
        <v>10</v>
      </c>
      <c r="AA725">
        <v>0</v>
      </c>
      <c r="AB725" t="s">
        <v>35</v>
      </c>
      <c r="AC725" t="s">
        <v>768</v>
      </c>
    </row>
    <row r="726" spans="1:29" x14ac:dyDescent="0.25">
      <c r="A726" t="s">
        <v>572</v>
      </c>
      <c r="B726" t="s">
        <v>30</v>
      </c>
      <c r="C726" t="s">
        <v>205</v>
      </c>
      <c r="D726" t="s">
        <v>32</v>
      </c>
      <c r="E726">
        <v>0.72893676753474901</v>
      </c>
      <c r="F726">
        <v>0.72734172619345605</v>
      </c>
      <c r="G726">
        <v>0.73053882001900305</v>
      </c>
      <c r="H726">
        <v>0.74946488594537597</v>
      </c>
      <c r="I726">
        <v>376</v>
      </c>
      <c r="J726">
        <v>500</v>
      </c>
      <c r="K726">
        <v>500</v>
      </c>
      <c r="L726">
        <v>100</v>
      </c>
      <c r="M726">
        <v>5</v>
      </c>
      <c r="N726">
        <v>5</v>
      </c>
      <c r="O726">
        <v>0</v>
      </c>
      <c r="P726">
        <v>0</v>
      </c>
      <c r="Q726" t="s">
        <v>33</v>
      </c>
      <c r="R726" t="s">
        <v>34</v>
      </c>
      <c r="S726">
        <v>376</v>
      </c>
      <c r="T726">
        <v>444</v>
      </c>
      <c r="U726">
        <v>0.02</v>
      </c>
      <c r="V726">
        <v>0.5</v>
      </c>
      <c r="W726">
        <v>10</v>
      </c>
      <c r="X726">
        <v>512</v>
      </c>
      <c r="Y726">
        <v>219</v>
      </c>
      <c r="Z726">
        <v>10</v>
      </c>
      <c r="AA726">
        <v>1</v>
      </c>
      <c r="AB726" t="s">
        <v>35</v>
      </c>
      <c r="AC726" t="s">
        <v>769</v>
      </c>
    </row>
    <row r="727" spans="1:29" x14ac:dyDescent="0.25">
      <c r="A727" t="s">
        <v>572</v>
      </c>
      <c r="B727" t="s">
        <v>30</v>
      </c>
      <c r="C727" t="s">
        <v>205</v>
      </c>
      <c r="D727" t="s">
        <v>32</v>
      </c>
      <c r="E727">
        <v>0.72888026374475601</v>
      </c>
      <c r="F727">
        <v>0.72739251989292197</v>
      </c>
      <c r="G727">
        <v>0.730374105866892</v>
      </c>
      <c r="H727">
        <v>0.74909161191390505</v>
      </c>
      <c r="I727">
        <v>376</v>
      </c>
      <c r="J727">
        <v>500</v>
      </c>
      <c r="K727">
        <v>500</v>
      </c>
      <c r="L727">
        <v>100</v>
      </c>
      <c r="M727">
        <v>5</v>
      </c>
      <c r="N727">
        <v>5</v>
      </c>
      <c r="O727">
        <v>0</v>
      </c>
      <c r="P727">
        <v>0</v>
      </c>
      <c r="Q727" t="s">
        <v>33</v>
      </c>
      <c r="R727" t="s">
        <v>34</v>
      </c>
      <c r="S727">
        <v>376</v>
      </c>
      <c r="T727">
        <v>444</v>
      </c>
      <c r="U727">
        <v>0.02</v>
      </c>
      <c r="V727">
        <v>0.5</v>
      </c>
      <c r="W727">
        <v>10</v>
      </c>
      <c r="X727">
        <v>512</v>
      </c>
      <c r="Y727">
        <v>219</v>
      </c>
      <c r="Z727">
        <v>10</v>
      </c>
      <c r="AA727">
        <v>2</v>
      </c>
      <c r="AB727" t="s">
        <v>35</v>
      </c>
      <c r="AC727" t="s">
        <v>770</v>
      </c>
    </row>
    <row r="728" spans="1:29" x14ac:dyDescent="0.25">
      <c r="A728" t="s">
        <v>572</v>
      </c>
      <c r="B728" t="s">
        <v>30</v>
      </c>
      <c r="C728" t="s">
        <v>239</v>
      </c>
      <c r="D728" t="s">
        <v>32</v>
      </c>
      <c r="E728">
        <v>0.740374895522388</v>
      </c>
      <c r="F728">
        <v>0.73725037341587996</v>
      </c>
      <c r="G728">
        <v>0.74352601426318299</v>
      </c>
      <c r="H728">
        <v>0.75282507552162603</v>
      </c>
      <c r="I728">
        <v>1897</v>
      </c>
      <c r="J728">
        <v>3517</v>
      </c>
      <c r="K728">
        <v>3517</v>
      </c>
      <c r="L728">
        <v>100</v>
      </c>
      <c r="M728">
        <v>6</v>
      </c>
      <c r="N728">
        <v>6</v>
      </c>
      <c r="O728">
        <v>0</v>
      </c>
      <c r="P728">
        <v>0</v>
      </c>
      <c r="Q728" t="s">
        <v>33</v>
      </c>
      <c r="R728" t="s">
        <v>34</v>
      </c>
      <c r="S728">
        <v>1897</v>
      </c>
      <c r="T728">
        <v>2083</v>
      </c>
      <c r="U728">
        <v>0.02</v>
      </c>
      <c r="V728">
        <v>0.5</v>
      </c>
      <c r="W728">
        <v>10</v>
      </c>
      <c r="X728">
        <v>512</v>
      </c>
      <c r="Y728">
        <v>219</v>
      </c>
      <c r="Z728">
        <v>0</v>
      </c>
      <c r="AA728">
        <v>0</v>
      </c>
      <c r="AB728" t="s">
        <v>35</v>
      </c>
      <c r="AC728" t="s">
        <v>771</v>
      </c>
    </row>
    <row r="729" spans="1:29" x14ac:dyDescent="0.25">
      <c r="A729" t="s">
        <v>572</v>
      </c>
      <c r="B729" t="s">
        <v>30</v>
      </c>
      <c r="C729" t="s">
        <v>239</v>
      </c>
      <c r="D729" t="s">
        <v>32</v>
      </c>
      <c r="E729">
        <v>0.74014025426381402</v>
      </c>
      <c r="F729">
        <v>0.73701516562657599</v>
      </c>
      <c r="G729">
        <v>0.74329195772879597</v>
      </c>
      <c r="H729">
        <v>0.75290557732402297</v>
      </c>
      <c r="I729">
        <v>1897</v>
      </c>
      <c r="J729">
        <v>3517</v>
      </c>
      <c r="K729">
        <v>3517</v>
      </c>
      <c r="L729">
        <v>100</v>
      </c>
      <c r="M729">
        <v>6</v>
      </c>
      <c r="N729">
        <v>6</v>
      </c>
      <c r="O729">
        <v>0</v>
      </c>
      <c r="P729">
        <v>0</v>
      </c>
      <c r="Q729" t="s">
        <v>33</v>
      </c>
      <c r="R729" t="s">
        <v>34</v>
      </c>
      <c r="S729">
        <v>1897</v>
      </c>
      <c r="T729">
        <v>2083</v>
      </c>
      <c r="U729">
        <v>0.02</v>
      </c>
      <c r="V729">
        <v>0.5</v>
      </c>
      <c r="W729">
        <v>10</v>
      </c>
      <c r="X729">
        <v>512</v>
      </c>
      <c r="Y729">
        <v>219</v>
      </c>
      <c r="Z729">
        <v>0</v>
      </c>
      <c r="AA729">
        <v>1</v>
      </c>
      <c r="AB729" t="s">
        <v>35</v>
      </c>
      <c r="AC729" t="s">
        <v>772</v>
      </c>
    </row>
    <row r="730" spans="1:29" x14ac:dyDescent="0.25">
      <c r="A730" t="s">
        <v>572</v>
      </c>
      <c r="B730" t="s">
        <v>30</v>
      </c>
      <c r="C730" t="s">
        <v>239</v>
      </c>
      <c r="D730" t="s">
        <v>32</v>
      </c>
      <c r="E730">
        <v>0.74014455952298597</v>
      </c>
      <c r="F730">
        <v>0.73704457481923202</v>
      </c>
      <c r="G730">
        <v>0.74327073123129805</v>
      </c>
      <c r="H730">
        <v>0.75287114760922402</v>
      </c>
      <c r="I730">
        <v>1897</v>
      </c>
      <c r="J730">
        <v>3517</v>
      </c>
      <c r="K730">
        <v>3517</v>
      </c>
      <c r="L730">
        <v>100</v>
      </c>
      <c r="M730">
        <v>6</v>
      </c>
      <c r="N730">
        <v>6</v>
      </c>
      <c r="O730">
        <v>0</v>
      </c>
      <c r="P730">
        <v>0</v>
      </c>
      <c r="Q730" t="s">
        <v>33</v>
      </c>
      <c r="R730" t="s">
        <v>34</v>
      </c>
      <c r="S730">
        <v>1897</v>
      </c>
      <c r="T730">
        <v>2083</v>
      </c>
      <c r="U730">
        <v>0.02</v>
      </c>
      <c r="V730">
        <v>0.5</v>
      </c>
      <c r="W730">
        <v>10</v>
      </c>
      <c r="X730">
        <v>512</v>
      </c>
      <c r="Y730">
        <v>219</v>
      </c>
      <c r="Z730">
        <v>0</v>
      </c>
      <c r="AA730">
        <v>2</v>
      </c>
      <c r="AB730" t="s">
        <v>35</v>
      </c>
      <c r="AC730" t="s">
        <v>773</v>
      </c>
    </row>
    <row r="731" spans="1:29" x14ac:dyDescent="0.25">
      <c r="A731" t="s">
        <v>572</v>
      </c>
      <c r="B731" t="s">
        <v>30</v>
      </c>
      <c r="C731" t="s">
        <v>239</v>
      </c>
      <c r="D731" t="s">
        <v>32</v>
      </c>
      <c r="E731">
        <v>0.725954579715679</v>
      </c>
      <c r="F731">
        <v>0.72264958283252301</v>
      </c>
      <c r="G731">
        <v>0.72928994592283203</v>
      </c>
      <c r="H731">
        <v>0.73823108815322203</v>
      </c>
      <c r="I731">
        <v>1897</v>
      </c>
      <c r="J731">
        <v>3517</v>
      </c>
      <c r="K731">
        <v>3517</v>
      </c>
      <c r="L731">
        <v>100</v>
      </c>
      <c r="M731">
        <v>6</v>
      </c>
      <c r="N731">
        <v>6</v>
      </c>
      <c r="O731">
        <v>0</v>
      </c>
      <c r="P731">
        <v>0</v>
      </c>
      <c r="Q731" t="s">
        <v>33</v>
      </c>
      <c r="R731" t="s">
        <v>34</v>
      </c>
      <c r="S731">
        <v>1897</v>
      </c>
      <c r="T731">
        <v>2050</v>
      </c>
      <c r="U731">
        <v>0.02</v>
      </c>
      <c r="V731">
        <v>0.5</v>
      </c>
      <c r="W731">
        <v>10</v>
      </c>
      <c r="X731">
        <v>512</v>
      </c>
      <c r="Y731">
        <v>219</v>
      </c>
      <c r="Z731">
        <v>1</v>
      </c>
      <c r="AA731">
        <v>0</v>
      </c>
      <c r="AB731" t="s">
        <v>35</v>
      </c>
      <c r="AC731" t="s">
        <v>774</v>
      </c>
    </row>
    <row r="732" spans="1:29" x14ac:dyDescent="0.25">
      <c r="A732" t="s">
        <v>572</v>
      </c>
      <c r="B732" t="s">
        <v>30</v>
      </c>
      <c r="C732" t="s">
        <v>239</v>
      </c>
      <c r="D732" t="s">
        <v>32</v>
      </c>
      <c r="E732">
        <v>0.72594960754647897</v>
      </c>
      <c r="F732">
        <v>0.72266207354970102</v>
      </c>
      <c r="G732">
        <v>0.72926718953407599</v>
      </c>
      <c r="H732">
        <v>0.73816830027899705</v>
      </c>
      <c r="I732">
        <v>1897</v>
      </c>
      <c r="J732">
        <v>3517</v>
      </c>
      <c r="K732">
        <v>3517</v>
      </c>
      <c r="L732">
        <v>100</v>
      </c>
      <c r="M732">
        <v>6</v>
      </c>
      <c r="N732">
        <v>6</v>
      </c>
      <c r="O732">
        <v>0</v>
      </c>
      <c r="P732">
        <v>0</v>
      </c>
      <c r="Q732" t="s">
        <v>33</v>
      </c>
      <c r="R732" t="s">
        <v>34</v>
      </c>
      <c r="S732">
        <v>1897</v>
      </c>
      <c r="T732">
        <v>2050</v>
      </c>
      <c r="U732">
        <v>0.02</v>
      </c>
      <c r="V732">
        <v>0.5</v>
      </c>
      <c r="W732">
        <v>10</v>
      </c>
      <c r="X732">
        <v>512</v>
      </c>
      <c r="Y732">
        <v>219</v>
      </c>
      <c r="Z732">
        <v>1</v>
      </c>
      <c r="AA732">
        <v>1</v>
      </c>
      <c r="AB732" t="s">
        <v>35</v>
      </c>
      <c r="AC732" t="s">
        <v>775</v>
      </c>
    </row>
    <row r="733" spans="1:29" x14ac:dyDescent="0.25">
      <c r="A733" t="s">
        <v>572</v>
      </c>
      <c r="B733" t="s">
        <v>30</v>
      </c>
      <c r="C733" t="s">
        <v>239</v>
      </c>
      <c r="D733" t="s">
        <v>32</v>
      </c>
      <c r="E733">
        <v>0.73958843622493198</v>
      </c>
      <c r="F733">
        <v>0.73646889553571204</v>
      </c>
      <c r="G733">
        <v>0.74273451688189696</v>
      </c>
      <c r="H733">
        <v>0.75210265115330099</v>
      </c>
      <c r="I733">
        <v>1897</v>
      </c>
      <c r="J733">
        <v>3517</v>
      </c>
      <c r="K733">
        <v>3517</v>
      </c>
      <c r="L733">
        <v>100</v>
      </c>
      <c r="M733">
        <v>6</v>
      </c>
      <c r="N733">
        <v>6</v>
      </c>
      <c r="O733">
        <v>0</v>
      </c>
      <c r="P733">
        <v>0</v>
      </c>
      <c r="Q733" t="s">
        <v>33</v>
      </c>
      <c r="R733" t="s">
        <v>34</v>
      </c>
      <c r="S733">
        <v>1897</v>
      </c>
      <c r="T733">
        <v>2083</v>
      </c>
      <c r="U733">
        <v>0.02</v>
      </c>
      <c r="V733">
        <v>0.5</v>
      </c>
      <c r="W733">
        <v>10</v>
      </c>
      <c r="X733">
        <v>512</v>
      </c>
      <c r="Y733">
        <v>219</v>
      </c>
      <c r="Z733">
        <v>1</v>
      </c>
      <c r="AA733">
        <v>2</v>
      </c>
      <c r="AB733" t="s">
        <v>35</v>
      </c>
      <c r="AC733" t="s">
        <v>776</v>
      </c>
    </row>
    <row r="734" spans="1:29" x14ac:dyDescent="0.25">
      <c r="A734" t="s">
        <v>572</v>
      </c>
      <c r="B734" t="s">
        <v>30</v>
      </c>
      <c r="C734" t="s">
        <v>239</v>
      </c>
      <c r="D734" t="s">
        <v>32</v>
      </c>
      <c r="E734">
        <v>0.73959838721659799</v>
      </c>
      <c r="F734">
        <v>0.73647569269849</v>
      </c>
      <c r="G734">
        <v>0.74274767526081897</v>
      </c>
      <c r="H734">
        <v>0.75215014565916904</v>
      </c>
      <c r="I734">
        <v>1897</v>
      </c>
      <c r="J734">
        <v>3517</v>
      </c>
      <c r="K734">
        <v>3517</v>
      </c>
      <c r="L734">
        <v>100</v>
      </c>
      <c r="M734">
        <v>6</v>
      </c>
      <c r="N734">
        <v>6</v>
      </c>
      <c r="O734">
        <v>0</v>
      </c>
      <c r="P734">
        <v>0</v>
      </c>
      <c r="Q734" t="s">
        <v>33</v>
      </c>
      <c r="R734" t="s">
        <v>34</v>
      </c>
      <c r="S734">
        <v>1897</v>
      </c>
      <c r="T734">
        <v>2083</v>
      </c>
      <c r="U734">
        <v>0.02</v>
      </c>
      <c r="V734">
        <v>0.5</v>
      </c>
      <c r="W734">
        <v>10</v>
      </c>
      <c r="X734">
        <v>512</v>
      </c>
      <c r="Y734">
        <v>219</v>
      </c>
      <c r="Z734">
        <v>2</v>
      </c>
      <c r="AA734">
        <v>0</v>
      </c>
      <c r="AB734" t="s">
        <v>35</v>
      </c>
      <c r="AC734" t="s">
        <v>777</v>
      </c>
    </row>
    <row r="735" spans="1:29" x14ac:dyDescent="0.25">
      <c r="A735" t="s">
        <v>572</v>
      </c>
      <c r="B735" t="s">
        <v>30</v>
      </c>
      <c r="C735" t="s">
        <v>239</v>
      </c>
      <c r="D735" t="s">
        <v>32</v>
      </c>
      <c r="E735">
        <v>0.73224178682851904</v>
      </c>
      <c r="F735">
        <v>0.72886778995022194</v>
      </c>
      <c r="G735">
        <v>0.73564716607023195</v>
      </c>
      <c r="H735">
        <v>0.74336377799904196</v>
      </c>
      <c r="I735">
        <v>1908</v>
      </c>
      <c r="J735">
        <v>3517</v>
      </c>
      <c r="K735">
        <v>3517</v>
      </c>
      <c r="L735">
        <v>100</v>
      </c>
      <c r="M735">
        <v>6</v>
      </c>
      <c r="N735">
        <v>6</v>
      </c>
      <c r="O735">
        <v>0</v>
      </c>
      <c r="P735">
        <v>0</v>
      </c>
      <c r="Q735" t="s">
        <v>33</v>
      </c>
      <c r="R735" t="s">
        <v>34</v>
      </c>
      <c r="S735">
        <v>1908</v>
      </c>
      <c r="T735">
        <v>2101</v>
      </c>
      <c r="U735">
        <v>0.02</v>
      </c>
      <c r="V735">
        <v>0.5</v>
      </c>
      <c r="W735">
        <v>10</v>
      </c>
      <c r="X735">
        <v>512</v>
      </c>
      <c r="Y735">
        <v>219</v>
      </c>
      <c r="Z735">
        <v>2</v>
      </c>
      <c r="AA735">
        <v>1</v>
      </c>
      <c r="AB735" t="s">
        <v>35</v>
      </c>
      <c r="AC735" t="s">
        <v>778</v>
      </c>
    </row>
    <row r="736" spans="1:29" x14ac:dyDescent="0.25">
      <c r="A736" t="s">
        <v>572</v>
      </c>
      <c r="B736" t="s">
        <v>30</v>
      </c>
      <c r="C736" t="s">
        <v>239</v>
      </c>
      <c r="D736" t="s">
        <v>32</v>
      </c>
      <c r="E736">
        <v>0.73936168913543798</v>
      </c>
      <c r="F736">
        <v>0.73624088252684095</v>
      </c>
      <c r="G736">
        <v>0.74250906556310803</v>
      </c>
      <c r="H736">
        <v>0.75221149061326398</v>
      </c>
      <c r="I736">
        <v>1897</v>
      </c>
      <c r="J736">
        <v>3517</v>
      </c>
      <c r="K736">
        <v>3517</v>
      </c>
      <c r="L736">
        <v>100</v>
      </c>
      <c r="M736">
        <v>6</v>
      </c>
      <c r="N736">
        <v>6</v>
      </c>
      <c r="O736">
        <v>0</v>
      </c>
      <c r="P736">
        <v>0</v>
      </c>
      <c r="Q736" t="s">
        <v>33</v>
      </c>
      <c r="R736" t="s">
        <v>34</v>
      </c>
      <c r="S736">
        <v>1897</v>
      </c>
      <c r="T736">
        <v>2083</v>
      </c>
      <c r="U736">
        <v>0.02</v>
      </c>
      <c r="V736">
        <v>0.5</v>
      </c>
      <c r="W736">
        <v>10</v>
      </c>
      <c r="X736">
        <v>512</v>
      </c>
      <c r="Y736">
        <v>219</v>
      </c>
      <c r="Z736">
        <v>2</v>
      </c>
      <c r="AA736">
        <v>2</v>
      </c>
      <c r="AB736" t="s">
        <v>35</v>
      </c>
      <c r="AC736" t="s">
        <v>779</v>
      </c>
    </row>
    <row r="737" spans="1:29" x14ac:dyDescent="0.25">
      <c r="A737" t="s">
        <v>572</v>
      </c>
      <c r="B737" t="s">
        <v>30</v>
      </c>
      <c r="C737" t="s">
        <v>239</v>
      </c>
      <c r="D737" t="s">
        <v>32</v>
      </c>
      <c r="E737">
        <v>0.732241360653065</v>
      </c>
      <c r="F737">
        <v>0.72885256576832202</v>
      </c>
      <c r="G737">
        <v>0.73566181509471995</v>
      </c>
      <c r="H737">
        <v>0.74339899999516301</v>
      </c>
      <c r="I737">
        <v>1908</v>
      </c>
      <c r="J737">
        <v>3517</v>
      </c>
      <c r="K737">
        <v>3517</v>
      </c>
      <c r="L737">
        <v>100</v>
      </c>
      <c r="M737">
        <v>6</v>
      </c>
      <c r="N737">
        <v>6</v>
      </c>
      <c r="O737">
        <v>0</v>
      </c>
      <c r="P737">
        <v>0</v>
      </c>
      <c r="Q737" t="s">
        <v>33</v>
      </c>
      <c r="R737" t="s">
        <v>34</v>
      </c>
      <c r="S737">
        <v>1908</v>
      </c>
      <c r="T737">
        <v>2101</v>
      </c>
      <c r="U737">
        <v>0.02</v>
      </c>
      <c r="V737">
        <v>0.5</v>
      </c>
      <c r="W737">
        <v>10</v>
      </c>
      <c r="X737">
        <v>512</v>
      </c>
      <c r="Y737">
        <v>219</v>
      </c>
      <c r="Z737">
        <v>3</v>
      </c>
      <c r="AA737">
        <v>0</v>
      </c>
      <c r="AB737" t="s">
        <v>35</v>
      </c>
      <c r="AC737" t="s">
        <v>780</v>
      </c>
    </row>
    <row r="738" spans="1:29" x14ac:dyDescent="0.25">
      <c r="A738" t="s">
        <v>572</v>
      </c>
      <c r="B738" t="s">
        <v>30</v>
      </c>
      <c r="C738" t="s">
        <v>239</v>
      </c>
      <c r="D738" t="s">
        <v>32</v>
      </c>
      <c r="E738">
        <v>0.732241360653065</v>
      </c>
      <c r="F738">
        <v>0.72885256576832202</v>
      </c>
      <c r="G738">
        <v>0.73566181509471995</v>
      </c>
      <c r="H738">
        <v>0.74339899999516301</v>
      </c>
      <c r="I738">
        <v>1908</v>
      </c>
      <c r="J738">
        <v>3517</v>
      </c>
      <c r="K738">
        <v>3517</v>
      </c>
      <c r="L738">
        <v>100</v>
      </c>
      <c r="M738">
        <v>6</v>
      </c>
      <c r="N738">
        <v>6</v>
      </c>
      <c r="O738">
        <v>0</v>
      </c>
      <c r="P738">
        <v>0</v>
      </c>
      <c r="Q738" t="s">
        <v>33</v>
      </c>
      <c r="R738" t="s">
        <v>34</v>
      </c>
      <c r="S738">
        <v>1908</v>
      </c>
      <c r="T738">
        <v>2101</v>
      </c>
      <c r="U738">
        <v>0.02</v>
      </c>
      <c r="V738">
        <v>0.5</v>
      </c>
      <c r="W738">
        <v>10</v>
      </c>
      <c r="X738">
        <v>512</v>
      </c>
      <c r="Y738">
        <v>219</v>
      </c>
      <c r="Z738">
        <v>3</v>
      </c>
      <c r="AA738">
        <v>1</v>
      </c>
      <c r="AB738" t="s">
        <v>35</v>
      </c>
      <c r="AC738" t="s">
        <v>781</v>
      </c>
    </row>
    <row r="739" spans="1:29" x14ac:dyDescent="0.25">
      <c r="A739" t="s">
        <v>572</v>
      </c>
      <c r="B739" t="s">
        <v>30</v>
      </c>
      <c r="C739" t="s">
        <v>239</v>
      </c>
      <c r="D739" t="s">
        <v>32</v>
      </c>
      <c r="E739">
        <v>0.73936373369257702</v>
      </c>
      <c r="F739">
        <v>0.73624047476967702</v>
      </c>
      <c r="G739">
        <v>0.74251360431163804</v>
      </c>
      <c r="H739">
        <v>0.75223067165988999</v>
      </c>
      <c r="I739">
        <v>1897</v>
      </c>
      <c r="J739">
        <v>3517</v>
      </c>
      <c r="K739">
        <v>3517</v>
      </c>
      <c r="L739">
        <v>100</v>
      </c>
      <c r="M739">
        <v>6</v>
      </c>
      <c r="N739">
        <v>6</v>
      </c>
      <c r="O739">
        <v>0</v>
      </c>
      <c r="P739">
        <v>0</v>
      </c>
      <c r="Q739" t="s">
        <v>33</v>
      </c>
      <c r="R739" t="s">
        <v>34</v>
      </c>
      <c r="S739">
        <v>1897</v>
      </c>
      <c r="T739">
        <v>2083</v>
      </c>
      <c r="U739">
        <v>0.02</v>
      </c>
      <c r="V739">
        <v>0.5</v>
      </c>
      <c r="W739">
        <v>10</v>
      </c>
      <c r="X739">
        <v>512</v>
      </c>
      <c r="Y739">
        <v>219</v>
      </c>
      <c r="Z739">
        <v>3</v>
      </c>
      <c r="AA739">
        <v>2</v>
      </c>
      <c r="AB739" t="s">
        <v>35</v>
      </c>
      <c r="AC739" t="s">
        <v>782</v>
      </c>
    </row>
    <row r="740" spans="1:29" x14ac:dyDescent="0.25">
      <c r="A740" t="s">
        <v>572</v>
      </c>
      <c r="B740" t="s">
        <v>30</v>
      </c>
      <c r="C740" t="s">
        <v>239</v>
      </c>
      <c r="D740" t="s">
        <v>32</v>
      </c>
      <c r="E740">
        <v>0.73223910729078201</v>
      </c>
      <c r="F740">
        <v>0.72887187134012699</v>
      </c>
      <c r="G740">
        <v>0.73563759949369001</v>
      </c>
      <c r="H740">
        <v>0.74334112766916205</v>
      </c>
      <c r="I740">
        <v>1908</v>
      </c>
      <c r="J740">
        <v>3517</v>
      </c>
      <c r="K740">
        <v>3517</v>
      </c>
      <c r="L740">
        <v>100</v>
      </c>
      <c r="M740">
        <v>6</v>
      </c>
      <c r="N740">
        <v>6</v>
      </c>
      <c r="O740">
        <v>0</v>
      </c>
      <c r="P740">
        <v>0</v>
      </c>
      <c r="Q740" t="s">
        <v>33</v>
      </c>
      <c r="R740" t="s">
        <v>34</v>
      </c>
      <c r="S740">
        <v>1908</v>
      </c>
      <c r="T740">
        <v>2101</v>
      </c>
      <c r="U740">
        <v>0.02</v>
      </c>
      <c r="V740">
        <v>0.5</v>
      </c>
      <c r="W740">
        <v>10</v>
      </c>
      <c r="X740">
        <v>512</v>
      </c>
      <c r="Y740">
        <v>219</v>
      </c>
      <c r="Z740">
        <v>4</v>
      </c>
      <c r="AA740">
        <v>0</v>
      </c>
      <c r="AB740" t="s">
        <v>35</v>
      </c>
      <c r="AC740" t="s">
        <v>783</v>
      </c>
    </row>
    <row r="741" spans="1:29" x14ac:dyDescent="0.25">
      <c r="A741" t="s">
        <v>572</v>
      </c>
      <c r="B741" t="s">
        <v>30</v>
      </c>
      <c r="C741" t="s">
        <v>239</v>
      </c>
      <c r="D741" t="s">
        <v>32</v>
      </c>
      <c r="E741">
        <v>0.73201423427184198</v>
      </c>
      <c r="F741">
        <v>0.72865909160286302</v>
      </c>
      <c r="G741">
        <v>0.73540041767166398</v>
      </c>
      <c r="H741">
        <v>0.74337204825208103</v>
      </c>
      <c r="I741">
        <v>1908</v>
      </c>
      <c r="J741">
        <v>3517</v>
      </c>
      <c r="K741">
        <v>3517</v>
      </c>
      <c r="L741">
        <v>100</v>
      </c>
      <c r="M741">
        <v>6</v>
      </c>
      <c r="N741">
        <v>6</v>
      </c>
      <c r="O741">
        <v>0</v>
      </c>
      <c r="P741">
        <v>0</v>
      </c>
      <c r="Q741" t="s">
        <v>33</v>
      </c>
      <c r="R741" t="s">
        <v>34</v>
      </c>
      <c r="S741">
        <v>1908</v>
      </c>
      <c r="T741">
        <v>2101</v>
      </c>
      <c r="U741">
        <v>0.02</v>
      </c>
      <c r="V741">
        <v>0.5</v>
      </c>
      <c r="W741">
        <v>10</v>
      </c>
      <c r="X741">
        <v>512</v>
      </c>
      <c r="Y741">
        <v>219</v>
      </c>
      <c r="Z741">
        <v>4</v>
      </c>
      <c r="AA741">
        <v>1</v>
      </c>
      <c r="AB741" t="s">
        <v>35</v>
      </c>
      <c r="AC741" t="s">
        <v>784</v>
      </c>
    </row>
    <row r="742" spans="1:29" x14ac:dyDescent="0.25">
      <c r="A742" t="s">
        <v>572</v>
      </c>
      <c r="B742" t="s">
        <v>30</v>
      </c>
      <c r="C742" t="s">
        <v>239</v>
      </c>
      <c r="D742" t="s">
        <v>32</v>
      </c>
      <c r="E742">
        <v>0.73959561985181899</v>
      </c>
      <c r="F742">
        <v>0.73646035291817402</v>
      </c>
      <c r="G742">
        <v>0.74275769590172802</v>
      </c>
      <c r="H742">
        <v>0.75216386172174798</v>
      </c>
      <c r="I742">
        <v>1897</v>
      </c>
      <c r="J742">
        <v>3517</v>
      </c>
      <c r="K742">
        <v>3517</v>
      </c>
      <c r="L742">
        <v>100</v>
      </c>
      <c r="M742">
        <v>6</v>
      </c>
      <c r="N742">
        <v>6</v>
      </c>
      <c r="O742">
        <v>0</v>
      </c>
      <c r="P742">
        <v>0</v>
      </c>
      <c r="Q742" t="s">
        <v>33</v>
      </c>
      <c r="R742" t="s">
        <v>34</v>
      </c>
      <c r="S742">
        <v>1897</v>
      </c>
      <c r="T742">
        <v>2083</v>
      </c>
      <c r="U742">
        <v>0.02</v>
      </c>
      <c r="V742">
        <v>0.5</v>
      </c>
      <c r="W742">
        <v>10</v>
      </c>
      <c r="X742">
        <v>512</v>
      </c>
      <c r="Y742">
        <v>219</v>
      </c>
      <c r="Z742">
        <v>4</v>
      </c>
      <c r="AA742">
        <v>2</v>
      </c>
      <c r="AB742" t="s">
        <v>35</v>
      </c>
      <c r="AC742" t="s">
        <v>785</v>
      </c>
    </row>
    <row r="743" spans="1:29" x14ac:dyDescent="0.25">
      <c r="A743" t="s">
        <v>572</v>
      </c>
      <c r="B743" t="s">
        <v>30</v>
      </c>
      <c r="C743" t="s">
        <v>239</v>
      </c>
      <c r="D743" t="s">
        <v>32</v>
      </c>
      <c r="E743">
        <v>0.73223910729078201</v>
      </c>
      <c r="F743">
        <v>0.72887187134012699</v>
      </c>
      <c r="G743">
        <v>0.73563759949369001</v>
      </c>
      <c r="H743">
        <v>0.74334112766916205</v>
      </c>
      <c r="I743">
        <v>1908</v>
      </c>
      <c r="J743">
        <v>3517</v>
      </c>
      <c r="K743">
        <v>3517</v>
      </c>
      <c r="L743">
        <v>100</v>
      </c>
      <c r="M743">
        <v>6</v>
      </c>
      <c r="N743">
        <v>6</v>
      </c>
      <c r="O743">
        <v>0</v>
      </c>
      <c r="P743">
        <v>0</v>
      </c>
      <c r="Q743" t="s">
        <v>33</v>
      </c>
      <c r="R743" t="s">
        <v>34</v>
      </c>
      <c r="S743">
        <v>1908</v>
      </c>
      <c r="T743">
        <v>2101</v>
      </c>
      <c r="U743">
        <v>0.02</v>
      </c>
      <c r="V743">
        <v>0.5</v>
      </c>
      <c r="W743">
        <v>10</v>
      </c>
      <c r="X743">
        <v>512</v>
      </c>
      <c r="Y743">
        <v>219</v>
      </c>
      <c r="Z743">
        <v>5</v>
      </c>
      <c r="AA743">
        <v>0</v>
      </c>
      <c r="AB743" t="s">
        <v>35</v>
      </c>
      <c r="AC743" t="s">
        <v>786</v>
      </c>
    </row>
    <row r="744" spans="1:29" x14ac:dyDescent="0.25">
      <c r="A744" t="s">
        <v>572</v>
      </c>
      <c r="B744" t="s">
        <v>30</v>
      </c>
      <c r="C744" t="s">
        <v>239</v>
      </c>
      <c r="D744" t="s">
        <v>32</v>
      </c>
      <c r="E744">
        <v>0.73202090995445002</v>
      </c>
      <c r="F744">
        <v>0.72866939691474997</v>
      </c>
      <c r="G744">
        <v>0.73540339600585902</v>
      </c>
      <c r="H744">
        <v>0.74339469333243902</v>
      </c>
      <c r="I744">
        <v>1908</v>
      </c>
      <c r="J744">
        <v>3517</v>
      </c>
      <c r="K744">
        <v>3517</v>
      </c>
      <c r="L744">
        <v>100</v>
      </c>
      <c r="M744">
        <v>6</v>
      </c>
      <c r="N744">
        <v>6</v>
      </c>
      <c r="O744">
        <v>0</v>
      </c>
      <c r="P744">
        <v>0</v>
      </c>
      <c r="Q744" t="s">
        <v>33</v>
      </c>
      <c r="R744" t="s">
        <v>34</v>
      </c>
      <c r="S744">
        <v>1908</v>
      </c>
      <c r="T744">
        <v>2101</v>
      </c>
      <c r="U744">
        <v>0.02</v>
      </c>
      <c r="V744">
        <v>0.5</v>
      </c>
      <c r="W744">
        <v>10</v>
      </c>
      <c r="X744">
        <v>512</v>
      </c>
      <c r="Y744">
        <v>219</v>
      </c>
      <c r="Z744">
        <v>5</v>
      </c>
      <c r="AA744">
        <v>1</v>
      </c>
      <c r="AB744" t="s">
        <v>35</v>
      </c>
      <c r="AC744" t="s">
        <v>787</v>
      </c>
    </row>
    <row r="745" spans="1:29" x14ac:dyDescent="0.25">
      <c r="A745" t="s">
        <v>572</v>
      </c>
      <c r="B745" t="s">
        <v>30</v>
      </c>
      <c r="C745" t="s">
        <v>239</v>
      </c>
      <c r="D745" t="s">
        <v>32</v>
      </c>
      <c r="E745">
        <v>0.73935430097505805</v>
      </c>
      <c r="F745">
        <v>0.73624909332999799</v>
      </c>
      <c r="G745">
        <v>0.74248581263685298</v>
      </c>
      <c r="H745">
        <v>0.752149799359213</v>
      </c>
      <c r="I745">
        <v>1897</v>
      </c>
      <c r="J745">
        <v>3517</v>
      </c>
      <c r="K745">
        <v>3517</v>
      </c>
      <c r="L745">
        <v>100</v>
      </c>
      <c r="M745">
        <v>6</v>
      </c>
      <c r="N745">
        <v>6</v>
      </c>
      <c r="O745">
        <v>0</v>
      </c>
      <c r="P745">
        <v>0</v>
      </c>
      <c r="Q745" t="s">
        <v>33</v>
      </c>
      <c r="R745" t="s">
        <v>34</v>
      </c>
      <c r="S745">
        <v>1897</v>
      </c>
      <c r="T745">
        <v>2083</v>
      </c>
      <c r="U745">
        <v>0.02</v>
      </c>
      <c r="V745">
        <v>0.5</v>
      </c>
      <c r="W745">
        <v>10</v>
      </c>
      <c r="X745">
        <v>512</v>
      </c>
      <c r="Y745">
        <v>219</v>
      </c>
      <c r="Z745">
        <v>5</v>
      </c>
      <c r="AA745">
        <v>2</v>
      </c>
      <c r="AB745" t="s">
        <v>35</v>
      </c>
      <c r="AC745" t="s">
        <v>788</v>
      </c>
    </row>
    <row r="746" spans="1:29" x14ac:dyDescent="0.25">
      <c r="A746" t="s">
        <v>572</v>
      </c>
      <c r="B746" t="s">
        <v>30</v>
      </c>
      <c r="C746" t="s">
        <v>239</v>
      </c>
      <c r="D746" t="s">
        <v>32</v>
      </c>
      <c r="E746">
        <v>0.72652577904008098</v>
      </c>
      <c r="F746">
        <v>0.72324406791839102</v>
      </c>
      <c r="G746">
        <v>0.72983740735892499</v>
      </c>
      <c r="H746">
        <v>0.73880252543694003</v>
      </c>
      <c r="I746">
        <v>1897</v>
      </c>
      <c r="J746">
        <v>3517</v>
      </c>
      <c r="K746">
        <v>3517</v>
      </c>
      <c r="L746">
        <v>100</v>
      </c>
      <c r="M746">
        <v>6</v>
      </c>
      <c r="N746">
        <v>6</v>
      </c>
      <c r="O746">
        <v>0</v>
      </c>
      <c r="P746">
        <v>0</v>
      </c>
      <c r="Q746" t="s">
        <v>33</v>
      </c>
      <c r="R746" t="s">
        <v>34</v>
      </c>
      <c r="S746">
        <v>1897</v>
      </c>
      <c r="T746">
        <v>2050</v>
      </c>
      <c r="U746">
        <v>0.02</v>
      </c>
      <c r="V746">
        <v>0.5</v>
      </c>
      <c r="W746">
        <v>10</v>
      </c>
      <c r="X746">
        <v>512</v>
      </c>
      <c r="Y746">
        <v>219</v>
      </c>
      <c r="Z746">
        <v>6</v>
      </c>
      <c r="AA746">
        <v>0</v>
      </c>
      <c r="AB746" t="s">
        <v>35</v>
      </c>
      <c r="AC746" t="s">
        <v>789</v>
      </c>
    </row>
    <row r="747" spans="1:29" x14ac:dyDescent="0.25">
      <c r="A747" t="s">
        <v>572</v>
      </c>
      <c r="B747" t="s">
        <v>30</v>
      </c>
      <c r="C747" t="s">
        <v>239</v>
      </c>
      <c r="D747" t="s">
        <v>32</v>
      </c>
      <c r="E747">
        <v>0.73202727581931704</v>
      </c>
      <c r="F747">
        <v>0.72867893585946797</v>
      </c>
      <c r="G747">
        <v>0.73540652962879405</v>
      </c>
      <c r="H747">
        <v>0.74341482058298702</v>
      </c>
      <c r="I747">
        <v>1908</v>
      </c>
      <c r="J747">
        <v>3517</v>
      </c>
      <c r="K747">
        <v>3517</v>
      </c>
      <c r="L747">
        <v>100</v>
      </c>
      <c r="M747">
        <v>6</v>
      </c>
      <c r="N747">
        <v>6</v>
      </c>
      <c r="O747">
        <v>0</v>
      </c>
      <c r="P747">
        <v>0</v>
      </c>
      <c r="Q747" t="s">
        <v>33</v>
      </c>
      <c r="R747" t="s">
        <v>34</v>
      </c>
      <c r="S747">
        <v>1908</v>
      </c>
      <c r="T747">
        <v>2101</v>
      </c>
      <c r="U747">
        <v>0.02</v>
      </c>
      <c r="V747">
        <v>0.5</v>
      </c>
      <c r="W747">
        <v>10</v>
      </c>
      <c r="X747">
        <v>512</v>
      </c>
      <c r="Y747">
        <v>219</v>
      </c>
      <c r="Z747">
        <v>6</v>
      </c>
      <c r="AA747">
        <v>1</v>
      </c>
      <c r="AB747" t="s">
        <v>35</v>
      </c>
      <c r="AC747" t="s">
        <v>790</v>
      </c>
    </row>
    <row r="748" spans="1:29" x14ac:dyDescent="0.25">
      <c r="A748" t="s">
        <v>572</v>
      </c>
      <c r="B748" t="s">
        <v>30</v>
      </c>
      <c r="C748" t="s">
        <v>239</v>
      </c>
      <c r="D748" t="s">
        <v>32</v>
      </c>
      <c r="E748">
        <v>0.73202286825699003</v>
      </c>
      <c r="F748">
        <v>0.72865075913489596</v>
      </c>
      <c r="G748">
        <v>0.73542633393406098</v>
      </c>
      <c r="H748">
        <v>0.74344120459818797</v>
      </c>
      <c r="I748">
        <v>1908</v>
      </c>
      <c r="J748">
        <v>3517</v>
      </c>
      <c r="K748">
        <v>3517</v>
      </c>
      <c r="L748">
        <v>100</v>
      </c>
      <c r="M748">
        <v>6</v>
      </c>
      <c r="N748">
        <v>6</v>
      </c>
      <c r="O748">
        <v>0</v>
      </c>
      <c r="P748">
        <v>0</v>
      </c>
      <c r="Q748" t="s">
        <v>33</v>
      </c>
      <c r="R748" t="s">
        <v>34</v>
      </c>
      <c r="S748">
        <v>1908</v>
      </c>
      <c r="T748">
        <v>2101</v>
      </c>
      <c r="U748">
        <v>0.02</v>
      </c>
      <c r="V748">
        <v>0.5</v>
      </c>
      <c r="W748">
        <v>10</v>
      </c>
      <c r="X748">
        <v>512</v>
      </c>
      <c r="Y748">
        <v>219</v>
      </c>
      <c r="Z748">
        <v>6</v>
      </c>
      <c r="AA748">
        <v>2</v>
      </c>
      <c r="AB748" t="s">
        <v>35</v>
      </c>
      <c r="AC748" t="s">
        <v>791</v>
      </c>
    </row>
    <row r="749" spans="1:29" x14ac:dyDescent="0.25">
      <c r="A749" t="s">
        <v>572</v>
      </c>
      <c r="B749" t="s">
        <v>30</v>
      </c>
      <c r="C749" t="s">
        <v>239</v>
      </c>
      <c r="D749" t="s">
        <v>32</v>
      </c>
      <c r="E749">
        <v>0.73202090995445002</v>
      </c>
      <c r="F749">
        <v>0.72866939691474997</v>
      </c>
      <c r="G749">
        <v>0.73540339600585902</v>
      </c>
      <c r="H749">
        <v>0.74339469333243902</v>
      </c>
      <c r="I749">
        <v>1908</v>
      </c>
      <c r="J749">
        <v>3517</v>
      </c>
      <c r="K749">
        <v>3517</v>
      </c>
      <c r="L749">
        <v>100</v>
      </c>
      <c r="M749">
        <v>6</v>
      </c>
      <c r="N749">
        <v>6</v>
      </c>
      <c r="O749">
        <v>0</v>
      </c>
      <c r="P749">
        <v>0</v>
      </c>
      <c r="Q749" t="s">
        <v>33</v>
      </c>
      <c r="R749" t="s">
        <v>34</v>
      </c>
      <c r="S749">
        <v>1908</v>
      </c>
      <c r="T749">
        <v>2101</v>
      </c>
      <c r="U749">
        <v>0.02</v>
      </c>
      <c r="V749">
        <v>0.5</v>
      </c>
      <c r="W749">
        <v>10</v>
      </c>
      <c r="X749">
        <v>512</v>
      </c>
      <c r="Y749">
        <v>219</v>
      </c>
      <c r="Z749">
        <v>7</v>
      </c>
      <c r="AA749">
        <v>0</v>
      </c>
      <c r="AB749" t="s">
        <v>35</v>
      </c>
      <c r="AC749" t="s">
        <v>792</v>
      </c>
    </row>
    <row r="750" spans="1:29" x14ac:dyDescent="0.25">
      <c r="A750" t="s">
        <v>572</v>
      </c>
      <c r="B750" t="s">
        <v>30</v>
      </c>
      <c r="C750" t="s">
        <v>239</v>
      </c>
      <c r="D750" t="s">
        <v>32</v>
      </c>
      <c r="E750">
        <v>0.73223910729078201</v>
      </c>
      <c r="F750">
        <v>0.72887187134012699</v>
      </c>
      <c r="G750">
        <v>0.73563759949369001</v>
      </c>
      <c r="H750">
        <v>0.74334112766916205</v>
      </c>
      <c r="I750">
        <v>1908</v>
      </c>
      <c r="J750">
        <v>3517</v>
      </c>
      <c r="K750">
        <v>3517</v>
      </c>
      <c r="L750">
        <v>100</v>
      </c>
      <c r="M750">
        <v>6</v>
      </c>
      <c r="N750">
        <v>6</v>
      </c>
      <c r="O750">
        <v>0</v>
      </c>
      <c r="P750">
        <v>0</v>
      </c>
      <c r="Q750" t="s">
        <v>33</v>
      </c>
      <c r="R750" t="s">
        <v>34</v>
      </c>
      <c r="S750">
        <v>1908</v>
      </c>
      <c r="T750">
        <v>2101</v>
      </c>
      <c r="U750">
        <v>0.02</v>
      </c>
      <c r="V750">
        <v>0.5</v>
      </c>
      <c r="W750">
        <v>10</v>
      </c>
      <c r="X750">
        <v>512</v>
      </c>
      <c r="Y750">
        <v>219</v>
      </c>
      <c r="Z750">
        <v>7</v>
      </c>
      <c r="AA750">
        <v>1</v>
      </c>
      <c r="AB750" t="s">
        <v>35</v>
      </c>
      <c r="AC750" t="s">
        <v>793</v>
      </c>
    </row>
    <row r="751" spans="1:29" x14ac:dyDescent="0.25">
      <c r="A751" t="s">
        <v>572</v>
      </c>
      <c r="B751" t="s">
        <v>30</v>
      </c>
      <c r="C751" t="s">
        <v>239</v>
      </c>
      <c r="D751" t="s">
        <v>32</v>
      </c>
      <c r="E751">
        <v>0.73959838721659799</v>
      </c>
      <c r="F751">
        <v>0.73647569269849</v>
      </c>
      <c r="G751">
        <v>0.74274767526081897</v>
      </c>
      <c r="H751">
        <v>0.75215014565916904</v>
      </c>
      <c r="I751">
        <v>1897</v>
      </c>
      <c r="J751">
        <v>3517</v>
      </c>
      <c r="K751">
        <v>3517</v>
      </c>
      <c r="L751">
        <v>100</v>
      </c>
      <c r="M751">
        <v>6</v>
      </c>
      <c r="N751">
        <v>6</v>
      </c>
      <c r="O751">
        <v>0</v>
      </c>
      <c r="P751">
        <v>0</v>
      </c>
      <c r="Q751" t="s">
        <v>33</v>
      </c>
      <c r="R751" t="s">
        <v>34</v>
      </c>
      <c r="S751">
        <v>1897</v>
      </c>
      <c r="T751">
        <v>2083</v>
      </c>
      <c r="U751">
        <v>0.02</v>
      </c>
      <c r="V751">
        <v>0.5</v>
      </c>
      <c r="W751">
        <v>10</v>
      </c>
      <c r="X751">
        <v>512</v>
      </c>
      <c r="Y751">
        <v>219</v>
      </c>
      <c r="Z751">
        <v>7</v>
      </c>
      <c r="AA751">
        <v>2</v>
      </c>
      <c r="AB751" t="s">
        <v>35</v>
      </c>
      <c r="AC751" t="s">
        <v>794</v>
      </c>
    </row>
    <row r="752" spans="1:29" x14ac:dyDescent="0.25">
      <c r="A752" t="s">
        <v>572</v>
      </c>
      <c r="B752" t="s">
        <v>30</v>
      </c>
      <c r="C752" t="s">
        <v>239</v>
      </c>
      <c r="D752" t="s">
        <v>32</v>
      </c>
      <c r="E752">
        <v>0.73959838721659799</v>
      </c>
      <c r="F752">
        <v>0.73647569269849</v>
      </c>
      <c r="G752">
        <v>0.74274767526081897</v>
      </c>
      <c r="H752">
        <v>0.75215014565916904</v>
      </c>
      <c r="I752">
        <v>1897</v>
      </c>
      <c r="J752">
        <v>3517</v>
      </c>
      <c r="K752">
        <v>3517</v>
      </c>
      <c r="L752">
        <v>100</v>
      </c>
      <c r="M752">
        <v>6</v>
      </c>
      <c r="N752">
        <v>6</v>
      </c>
      <c r="O752">
        <v>0</v>
      </c>
      <c r="P752">
        <v>0</v>
      </c>
      <c r="Q752" t="s">
        <v>33</v>
      </c>
      <c r="R752" t="s">
        <v>34</v>
      </c>
      <c r="S752">
        <v>1897</v>
      </c>
      <c r="T752">
        <v>2083</v>
      </c>
      <c r="U752">
        <v>0.02</v>
      </c>
      <c r="V752">
        <v>0.5</v>
      </c>
      <c r="W752">
        <v>10</v>
      </c>
      <c r="X752">
        <v>512</v>
      </c>
      <c r="Y752">
        <v>219</v>
      </c>
      <c r="Z752">
        <v>8</v>
      </c>
      <c r="AA752">
        <v>0</v>
      </c>
      <c r="AB752" t="s">
        <v>35</v>
      </c>
      <c r="AC752" t="s">
        <v>795</v>
      </c>
    </row>
    <row r="753" spans="1:29" x14ac:dyDescent="0.25">
      <c r="A753" t="s">
        <v>572</v>
      </c>
      <c r="B753" t="s">
        <v>30</v>
      </c>
      <c r="C753" t="s">
        <v>239</v>
      </c>
      <c r="D753" t="s">
        <v>32</v>
      </c>
      <c r="E753">
        <v>0.73202315384794703</v>
      </c>
      <c r="F753">
        <v>0.72865008858477798</v>
      </c>
      <c r="G753">
        <v>0.73542759352090403</v>
      </c>
      <c r="H753">
        <v>0.74345256287752404</v>
      </c>
      <c r="I753">
        <v>1908</v>
      </c>
      <c r="J753">
        <v>3517</v>
      </c>
      <c r="K753">
        <v>3517</v>
      </c>
      <c r="L753">
        <v>100</v>
      </c>
      <c r="M753">
        <v>6</v>
      </c>
      <c r="N753">
        <v>6</v>
      </c>
      <c r="O753">
        <v>0</v>
      </c>
      <c r="P753">
        <v>0</v>
      </c>
      <c r="Q753" t="s">
        <v>33</v>
      </c>
      <c r="R753" t="s">
        <v>34</v>
      </c>
      <c r="S753">
        <v>1908</v>
      </c>
      <c r="T753">
        <v>2101</v>
      </c>
      <c r="U753">
        <v>0.02</v>
      </c>
      <c r="V753">
        <v>0.5</v>
      </c>
      <c r="W753">
        <v>10</v>
      </c>
      <c r="X753">
        <v>512</v>
      </c>
      <c r="Y753">
        <v>219</v>
      </c>
      <c r="Z753">
        <v>8</v>
      </c>
      <c r="AA753">
        <v>1</v>
      </c>
      <c r="AB753" t="s">
        <v>35</v>
      </c>
      <c r="AC753" t="s">
        <v>796</v>
      </c>
    </row>
    <row r="754" spans="1:29" x14ac:dyDescent="0.25">
      <c r="A754" t="s">
        <v>572</v>
      </c>
      <c r="B754" t="s">
        <v>30</v>
      </c>
      <c r="C754" t="s">
        <v>239</v>
      </c>
      <c r="D754" t="s">
        <v>32</v>
      </c>
      <c r="E754">
        <v>0.73223910729078201</v>
      </c>
      <c r="F754">
        <v>0.72887187134012699</v>
      </c>
      <c r="G754">
        <v>0.73563759949369001</v>
      </c>
      <c r="H754">
        <v>0.74334112766916205</v>
      </c>
      <c r="I754">
        <v>1908</v>
      </c>
      <c r="J754">
        <v>3517</v>
      </c>
      <c r="K754">
        <v>3517</v>
      </c>
      <c r="L754">
        <v>100</v>
      </c>
      <c r="M754">
        <v>6</v>
      </c>
      <c r="N754">
        <v>6</v>
      </c>
      <c r="O754">
        <v>0</v>
      </c>
      <c r="P754">
        <v>0</v>
      </c>
      <c r="Q754" t="s">
        <v>33</v>
      </c>
      <c r="R754" t="s">
        <v>34</v>
      </c>
      <c r="S754">
        <v>1908</v>
      </c>
      <c r="T754">
        <v>2101</v>
      </c>
      <c r="U754">
        <v>0.02</v>
      </c>
      <c r="V754">
        <v>0.5</v>
      </c>
      <c r="W754">
        <v>10</v>
      </c>
      <c r="X754">
        <v>512</v>
      </c>
      <c r="Y754">
        <v>219</v>
      </c>
      <c r="Z754">
        <v>8</v>
      </c>
      <c r="AA754">
        <v>2</v>
      </c>
      <c r="AB754" t="s">
        <v>35</v>
      </c>
      <c r="AC754" t="s">
        <v>797</v>
      </c>
    </row>
    <row r="755" spans="1:29" x14ac:dyDescent="0.25">
      <c r="A755" t="s">
        <v>572</v>
      </c>
      <c r="B755" t="s">
        <v>30</v>
      </c>
      <c r="C755" t="s">
        <v>239</v>
      </c>
      <c r="D755" t="s">
        <v>32</v>
      </c>
      <c r="E755">
        <v>0.73959838721659799</v>
      </c>
      <c r="F755">
        <v>0.73647569269849</v>
      </c>
      <c r="G755">
        <v>0.74274767526081897</v>
      </c>
      <c r="H755">
        <v>0.75215014565916904</v>
      </c>
      <c r="I755">
        <v>1897</v>
      </c>
      <c r="J755">
        <v>3517</v>
      </c>
      <c r="K755">
        <v>3517</v>
      </c>
      <c r="L755">
        <v>100</v>
      </c>
      <c r="M755">
        <v>6</v>
      </c>
      <c r="N755">
        <v>6</v>
      </c>
      <c r="O755">
        <v>0</v>
      </c>
      <c r="P755">
        <v>0</v>
      </c>
      <c r="Q755" t="s">
        <v>33</v>
      </c>
      <c r="R755" t="s">
        <v>34</v>
      </c>
      <c r="S755">
        <v>1897</v>
      </c>
      <c r="T755">
        <v>2083</v>
      </c>
      <c r="U755">
        <v>0.02</v>
      </c>
      <c r="V755">
        <v>0.5</v>
      </c>
      <c r="W755">
        <v>10</v>
      </c>
      <c r="X755">
        <v>512</v>
      </c>
      <c r="Y755">
        <v>219</v>
      </c>
      <c r="Z755">
        <v>9</v>
      </c>
      <c r="AA755">
        <v>0</v>
      </c>
      <c r="AB755" t="s">
        <v>35</v>
      </c>
      <c r="AC755" t="s">
        <v>798</v>
      </c>
    </row>
    <row r="756" spans="1:29" x14ac:dyDescent="0.25">
      <c r="A756" t="s">
        <v>572</v>
      </c>
      <c r="B756" t="s">
        <v>30</v>
      </c>
      <c r="C756" t="s">
        <v>239</v>
      </c>
      <c r="D756" t="s">
        <v>32</v>
      </c>
      <c r="E756">
        <v>0.73936807683002403</v>
      </c>
      <c r="F756">
        <v>0.73626989533793497</v>
      </c>
      <c r="G756">
        <v>0.74249244244344903</v>
      </c>
      <c r="H756">
        <v>0.75219615287825703</v>
      </c>
      <c r="I756">
        <v>1897</v>
      </c>
      <c r="J756">
        <v>3517</v>
      </c>
      <c r="K756">
        <v>3517</v>
      </c>
      <c r="L756">
        <v>100</v>
      </c>
      <c r="M756">
        <v>6</v>
      </c>
      <c r="N756">
        <v>6</v>
      </c>
      <c r="O756">
        <v>0</v>
      </c>
      <c r="P756">
        <v>0</v>
      </c>
      <c r="Q756" t="s">
        <v>33</v>
      </c>
      <c r="R756" t="s">
        <v>34</v>
      </c>
      <c r="S756">
        <v>1897</v>
      </c>
      <c r="T756">
        <v>2083</v>
      </c>
      <c r="U756">
        <v>0.02</v>
      </c>
      <c r="V756">
        <v>0.5</v>
      </c>
      <c r="W756">
        <v>10</v>
      </c>
      <c r="X756">
        <v>512</v>
      </c>
      <c r="Y756">
        <v>219</v>
      </c>
      <c r="Z756">
        <v>9</v>
      </c>
      <c r="AA756">
        <v>1</v>
      </c>
      <c r="AB756" t="s">
        <v>35</v>
      </c>
      <c r="AC756" t="s">
        <v>799</v>
      </c>
    </row>
    <row r="757" spans="1:29" x14ac:dyDescent="0.25">
      <c r="A757" t="s">
        <v>572</v>
      </c>
      <c r="B757" t="s">
        <v>30</v>
      </c>
      <c r="C757" t="s">
        <v>239</v>
      </c>
      <c r="D757" t="s">
        <v>32</v>
      </c>
      <c r="E757">
        <v>0.73959838721659799</v>
      </c>
      <c r="F757">
        <v>0.73647569269849</v>
      </c>
      <c r="G757">
        <v>0.74274767526081897</v>
      </c>
      <c r="H757">
        <v>0.75215014565916904</v>
      </c>
      <c r="I757">
        <v>1897</v>
      </c>
      <c r="J757">
        <v>3517</v>
      </c>
      <c r="K757">
        <v>3517</v>
      </c>
      <c r="L757">
        <v>100</v>
      </c>
      <c r="M757">
        <v>6</v>
      </c>
      <c r="N757">
        <v>6</v>
      </c>
      <c r="O757">
        <v>0</v>
      </c>
      <c r="P757">
        <v>0</v>
      </c>
      <c r="Q757" t="s">
        <v>33</v>
      </c>
      <c r="R757" t="s">
        <v>34</v>
      </c>
      <c r="S757">
        <v>1897</v>
      </c>
      <c r="T757">
        <v>2083</v>
      </c>
      <c r="U757">
        <v>0.02</v>
      </c>
      <c r="V757">
        <v>0.5</v>
      </c>
      <c r="W757">
        <v>10</v>
      </c>
      <c r="X757">
        <v>512</v>
      </c>
      <c r="Y757">
        <v>219</v>
      </c>
      <c r="Z757">
        <v>9</v>
      </c>
      <c r="AA757">
        <v>2</v>
      </c>
      <c r="AB757" t="s">
        <v>35</v>
      </c>
      <c r="AC757" t="s">
        <v>800</v>
      </c>
    </row>
    <row r="758" spans="1:29" x14ac:dyDescent="0.25">
      <c r="A758" t="s">
        <v>572</v>
      </c>
      <c r="B758" t="s">
        <v>30</v>
      </c>
      <c r="C758" t="s">
        <v>239</v>
      </c>
      <c r="D758" t="s">
        <v>32</v>
      </c>
      <c r="E758">
        <v>0.726523078989044</v>
      </c>
      <c r="F758">
        <v>0.723234840075066</v>
      </c>
      <c r="G758">
        <v>0.72984135489503799</v>
      </c>
      <c r="H758">
        <v>0.73880396112004398</v>
      </c>
      <c r="I758">
        <v>1897</v>
      </c>
      <c r="J758">
        <v>3517</v>
      </c>
      <c r="K758">
        <v>3517</v>
      </c>
      <c r="L758">
        <v>100</v>
      </c>
      <c r="M758">
        <v>6</v>
      </c>
      <c r="N758">
        <v>6</v>
      </c>
      <c r="O758">
        <v>0</v>
      </c>
      <c r="P758">
        <v>0</v>
      </c>
      <c r="Q758" t="s">
        <v>33</v>
      </c>
      <c r="R758" t="s">
        <v>34</v>
      </c>
      <c r="S758">
        <v>1897</v>
      </c>
      <c r="T758">
        <v>2050</v>
      </c>
      <c r="U758">
        <v>0.02</v>
      </c>
      <c r="V758">
        <v>0.5</v>
      </c>
      <c r="W758">
        <v>10</v>
      </c>
      <c r="X758">
        <v>512</v>
      </c>
      <c r="Y758">
        <v>219</v>
      </c>
      <c r="Z758">
        <v>10</v>
      </c>
      <c r="AA758">
        <v>0</v>
      </c>
      <c r="AB758" t="s">
        <v>35</v>
      </c>
      <c r="AC758" t="s">
        <v>801</v>
      </c>
    </row>
    <row r="759" spans="1:29" x14ac:dyDescent="0.25">
      <c r="A759" t="s">
        <v>572</v>
      </c>
      <c r="B759" t="s">
        <v>30</v>
      </c>
      <c r="C759" t="s">
        <v>239</v>
      </c>
      <c r="D759" t="s">
        <v>32</v>
      </c>
      <c r="E759">
        <v>0.73201423427184198</v>
      </c>
      <c r="F759">
        <v>0.72865909160286302</v>
      </c>
      <c r="G759">
        <v>0.73540041767166398</v>
      </c>
      <c r="H759">
        <v>0.74337204825208103</v>
      </c>
      <c r="I759">
        <v>1908</v>
      </c>
      <c r="J759">
        <v>3517</v>
      </c>
      <c r="K759">
        <v>3517</v>
      </c>
      <c r="L759">
        <v>100</v>
      </c>
      <c r="M759">
        <v>6</v>
      </c>
      <c r="N759">
        <v>6</v>
      </c>
      <c r="O759">
        <v>0</v>
      </c>
      <c r="P759">
        <v>0</v>
      </c>
      <c r="Q759" t="s">
        <v>33</v>
      </c>
      <c r="R759" t="s">
        <v>34</v>
      </c>
      <c r="S759">
        <v>1908</v>
      </c>
      <c r="T759">
        <v>2101</v>
      </c>
      <c r="U759">
        <v>0.02</v>
      </c>
      <c r="V759">
        <v>0.5</v>
      </c>
      <c r="W759">
        <v>10</v>
      </c>
      <c r="X759">
        <v>512</v>
      </c>
      <c r="Y759">
        <v>219</v>
      </c>
      <c r="Z759">
        <v>10</v>
      </c>
      <c r="AA759">
        <v>1</v>
      </c>
      <c r="AB759" t="s">
        <v>35</v>
      </c>
      <c r="AC759" t="s">
        <v>802</v>
      </c>
    </row>
    <row r="760" spans="1:29" x14ac:dyDescent="0.25">
      <c r="A760" t="s">
        <v>572</v>
      </c>
      <c r="B760" t="s">
        <v>30</v>
      </c>
      <c r="C760" t="s">
        <v>239</v>
      </c>
      <c r="D760" t="s">
        <v>32</v>
      </c>
      <c r="E760">
        <v>0.73959838721659799</v>
      </c>
      <c r="F760">
        <v>0.73647569269849</v>
      </c>
      <c r="G760">
        <v>0.74274767526081897</v>
      </c>
      <c r="H760">
        <v>0.75215014565916904</v>
      </c>
      <c r="I760">
        <v>1897</v>
      </c>
      <c r="J760">
        <v>3517</v>
      </c>
      <c r="K760">
        <v>3517</v>
      </c>
      <c r="L760">
        <v>100</v>
      </c>
      <c r="M760">
        <v>6</v>
      </c>
      <c r="N760">
        <v>6</v>
      </c>
      <c r="O760">
        <v>0</v>
      </c>
      <c r="P760">
        <v>0</v>
      </c>
      <c r="Q760" t="s">
        <v>33</v>
      </c>
      <c r="R760" t="s">
        <v>34</v>
      </c>
      <c r="S760">
        <v>1897</v>
      </c>
      <c r="T760">
        <v>2083</v>
      </c>
      <c r="U760">
        <v>0.02</v>
      </c>
      <c r="V760">
        <v>0.5</v>
      </c>
      <c r="W760">
        <v>10</v>
      </c>
      <c r="X760">
        <v>512</v>
      </c>
      <c r="Y760">
        <v>219</v>
      </c>
      <c r="Z760">
        <v>10</v>
      </c>
      <c r="AA760">
        <v>2</v>
      </c>
      <c r="AB760" t="s">
        <v>35</v>
      </c>
      <c r="AC760" t="s">
        <v>803</v>
      </c>
    </row>
    <row r="761" spans="1:29" x14ac:dyDescent="0.25">
      <c r="A761" t="s">
        <v>572</v>
      </c>
      <c r="B761" t="s">
        <v>30</v>
      </c>
      <c r="C761" t="s">
        <v>273</v>
      </c>
      <c r="D761" t="s">
        <v>32</v>
      </c>
      <c r="E761">
        <v>0.61990047842894103</v>
      </c>
      <c r="F761">
        <v>0.60341268537202697</v>
      </c>
      <c r="G761">
        <v>0.63731461597540395</v>
      </c>
      <c r="H761">
        <v>0.53855358090514205</v>
      </c>
      <c r="I761">
        <v>814</v>
      </c>
      <c r="J761">
        <v>1197</v>
      </c>
      <c r="K761">
        <v>1197</v>
      </c>
      <c r="L761">
        <v>100</v>
      </c>
      <c r="M761">
        <v>6</v>
      </c>
      <c r="N761">
        <v>6</v>
      </c>
      <c r="O761">
        <v>0</v>
      </c>
      <c r="P761">
        <v>0</v>
      </c>
      <c r="Q761" t="s">
        <v>33</v>
      </c>
      <c r="R761" t="s">
        <v>34</v>
      </c>
      <c r="S761">
        <v>814</v>
      </c>
      <c r="T761">
        <v>912</v>
      </c>
      <c r="U761">
        <v>0.02</v>
      </c>
      <c r="V761">
        <v>0.5</v>
      </c>
      <c r="W761">
        <v>10</v>
      </c>
      <c r="X761">
        <v>512</v>
      </c>
      <c r="Y761">
        <v>219</v>
      </c>
      <c r="Z761">
        <v>0</v>
      </c>
      <c r="AA761">
        <v>0</v>
      </c>
      <c r="AB761" t="s">
        <v>35</v>
      </c>
      <c r="AC761" t="s">
        <v>804</v>
      </c>
    </row>
    <row r="762" spans="1:29" x14ac:dyDescent="0.25">
      <c r="A762" t="s">
        <v>572</v>
      </c>
      <c r="B762" t="s">
        <v>30</v>
      </c>
      <c r="C762" t="s">
        <v>273</v>
      </c>
      <c r="D762" t="s">
        <v>32</v>
      </c>
      <c r="E762">
        <v>0.66565537589254298</v>
      </c>
      <c r="F762">
        <v>0.64915629773551098</v>
      </c>
      <c r="G762">
        <v>0.68301501351718996</v>
      </c>
      <c r="H762">
        <v>0.61243927262429299</v>
      </c>
      <c r="I762">
        <v>799</v>
      </c>
      <c r="J762">
        <v>1197</v>
      </c>
      <c r="K762">
        <v>1197</v>
      </c>
      <c r="L762">
        <v>100</v>
      </c>
      <c r="M762">
        <v>6</v>
      </c>
      <c r="N762">
        <v>6</v>
      </c>
      <c r="O762">
        <v>0</v>
      </c>
      <c r="P762">
        <v>0</v>
      </c>
      <c r="Q762" t="s">
        <v>33</v>
      </c>
      <c r="R762" t="s">
        <v>34</v>
      </c>
      <c r="S762">
        <v>799</v>
      </c>
      <c r="T762">
        <v>960</v>
      </c>
      <c r="U762">
        <v>0.02</v>
      </c>
      <c r="V762">
        <v>0.5</v>
      </c>
      <c r="W762">
        <v>10</v>
      </c>
      <c r="X762">
        <v>512</v>
      </c>
      <c r="Y762">
        <v>219</v>
      </c>
      <c r="Z762">
        <v>0</v>
      </c>
      <c r="AA762">
        <v>1</v>
      </c>
      <c r="AB762" t="s">
        <v>35</v>
      </c>
      <c r="AC762" t="s">
        <v>805</v>
      </c>
    </row>
    <row r="763" spans="1:29" x14ac:dyDescent="0.25">
      <c r="A763" t="s">
        <v>572</v>
      </c>
      <c r="B763" t="s">
        <v>30</v>
      </c>
      <c r="C763" t="s">
        <v>273</v>
      </c>
      <c r="D763" t="s">
        <v>32</v>
      </c>
      <c r="E763">
        <v>0.67023628104570698</v>
      </c>
      <c r="F763">
        <v>0.65337874644456895</v>
      </c>
      <c r="G763">
        <v>0.68798672060442101</v>
      </c>
      <c r="H763">
        <v>0.62780799967200995</v>
      </c>
      <c r="I763">
        <v>801</v>
      </c>
      <c r="J763">
        <v>1197</v>
      </c>
      <c r="K763">
        <v>1197</v>
      </c>
      <c r="L763">
        <v>100</v>
      </c>
      <c r="M763">
        <v>6</v>
      </c>
      <c r="N763">
        <v>6</v>
      </c>
      <c r="O763">
        <v>0</v>
      </c>
      <c r="P763">
        <v>0</v>
      </c>
      <c r="Q763" t="s">
        <v>33</v>
      </c>
      <c r="R763" t="s">
        <v>34</v>
      </c>
      <c r="S763">
        <v>801</v>
      </c>
      <c r="T763">
        <v>963</v>
      </c>
      <c r="U763">
        <v>0.02</v>
      </c>
      <c r="V763">
        <v>0.5</v>
      </c>
      <c r="W763">
        <v>10</v>
      </c>
      <c r="X763">
        <v>512</v>
      </c>
      <c r="Y763">
        <v>219</v>
      </c>
      <c r="Z763">
        <v>0</v>
      </c>
      <c r="AA763">
        <v>2</v>
      </c>
      <c r="AB763" t="s">
        <v>35</v>
      </c>
      <c r="AC763" t="s">
        <v>806</v>
      </c>
    </row>
    <row r="764" spans="1:29" x14ac:dyDescent="0.25">
      <c r="A764" t="s">
        <v>572</v>
      </c>
      <c r="B764" t="s">
        <v>30</v>
      </c>
      <c r="C764" t="s">
        <v>273</v>
      </c>
      <c r="D764" t="s">
        <v>32</v>
      </c>
      <c r="E764">
        <v>0.65275809682415598</v>
      </c>
      <c r="F764">
        <v>0.63738816168760404</v>
      </c>
      <c r="G764">
        <v>0.66888760747158005</v>
      </c>
      <c r="H764">
        <v>0.56125231285361799</v>
      </c>
      <c r="I764">
        <v>796</v>
      </c>
      <c r="J764">
        <v>1197</v>
      </c>
      <c r="K764">
        <v>1197</v>
      </c>
      <c r="L764">
        <v>100</v>
      </c>
      <c r="M764">
        <v>6</v>
      </c>
      <c r="N764">
        <v>6</v>
      </c>
      <c r="O764">
        <v>0</v>
      </c>
      <c r="P764">
        <v>0</v>
      </c>
      <c r="Q764" t="s">
        <v>33</v>
      </c>
      <c r="R764" t="s">
        <v>34</v>
      </c>
      <c r="S764">
        <v>796</v>
      </c>
      <c r="T764">
        <v>944</v>
      </c>
      <c r="U764">
        <v>0.02</v>
      </c>
      <c r="V764">
        <v>0.5</v>
      </c>
      <c r="W764">
        <v>10</v>
      </c>
      <c r="X764">
        <v>512</v>
      </c>
      <c r="Y764">
        <v>219</v>
      </c>
      <c r="Z764">
        <v>1</v>
      </c>
      <c r="AA764">
        <v>0</v>
      </c>
      <c r="AB764" t="s">
        <v>35</v>
      </c>
      <c r="AC764" t="s">
        <v>807</v>
      </c>
    </row>
    <row r="765" spans="1:29" x14ac:dyDescent="0.25">
      <c r="A765" t="s">
        <v>572</v>
      </c>
      <c r="B765" t="s">
        <v>30</v>
      </c>
      <c r="C765" t="s">
        <v>273</v>
      </c>
      <c r="D765" t="s">
        <v>32</v>
      </c>
      <c r="E765">
        <v>0.60533340052616302</v>
      </c>
      <c r="F765">
        <v>0.58948759912090298</v>
      </c>
      <c r="G765">
        <v>0.62205462427050195</v>
      </c>
      <c r="H765">
        <v>0.52442324215206104</v>
      </c>
      <c r="I765">
        <v>802</v>
      </c>
      <c r="J765">
        <v>1197</v>
      </c>
      <c r="K765">
        <v>1197</v>
      </c>
      <c r="L765">
        <v>100</v>
      </c>
      <c r="M765">
        <v>6</v>
      </c>
      <c r="N765">
        <v>6</v>
      </c>
      <c r="O765">
        <v>0</v>
      </c>
      <c r="P765">
        <v>0</v>
      </c>
      <c r="Q765" t="s">
        <v>33</v>
      </c>
      <c r="R765" t="s">
        <v>34</v>
      </c>
      <c r="S765">
        <v>802</v>
      </c>
      <c r="T765">
        <v>889</v>
      </c>
      <c r="U765">
        <v>0.02</v>
      </c>
      <c r="V765">
        <v>0.5</v>
      </c>
      <c r="W765">
        <v>10</v>
      </c>
      <c r="X765">
        <v>512</v>
      </c>
      <c r="Y765">
        <v>219</v>
      </c>
      <c r="Z765">
        <v>1</v>
      </c>
      <c r="AA765">
        <v>1</v>
      </c>
      <c r="AB765" t="s">
        <v>35</v>
      </c>
      <c r="AC765" t="s">
        <v>808</v>
      </c>
    </row>
    <row r="766" spans="1:29" x14ac:dyDescent="0.25">
      <c r="A766" t="s">
        <v>572</v>
      </c>
      <c r="B766" t="s">
        <v>30</v>
      </c>
      <c r="C766" t="s">
        <v>273</v>
      </c>
      <c r="D766" t="s">
        <v>32</v>
      </c>
      <c r="E766">
        <v>0.61360755093797004</v>
      </c>
      <c r="F766">
        <v>0.59648759664156203</v>
      </c>
      <c r="G766">
        <v>0.63173927328522905</v>
      </c>
      <c r="H766">
        <v>0.52517134113117803</v>
      </c>
      <c r="I766">
        <v>795</v>
      </c>
      <c r="J766">
        <v>1197</v>
      </c>
      <c r="K766">
        <v>1197</v>
      </c>
      <c r="L766">
        <v>100</v>
      </c>
      <c r="M766">
        <v>6</v>
      </c>
      <c r="N766">
        <v>6</v>
      </c>
      <c r="O766">
        <v>0</v>
      </c>
      <c r="P766">
        <v>0</v>
      </c>
      <c r="Q766" t="s">
        <v>33</v>
      </c>
      <c r="R766" t="s">
        <v>34</v>
      </c>
      <c r="S766">
        <v>795</v>
      </c>
      <c r="T766">
        <v>889</v>
      </c>
      <c r="U766">
        <v>0.02</v>
      </c>
      <c r="V766">
        <v>0.5</v>
      </c>
      <c r="W766">
        <v>10</v>
      </c>
      <c r="X766">
        <v>512</v>
      </c>
      <c r="Y766">
        <v>219</v>
      </c>
      <c r="Z766">
        <v>1</v>
      </c>
      <c r="AA766">
        <v>2</v>
      </c>
      <c r="AB766" t="s">
        <v>35</v>
      </c>
      <c r="AC766" t="s">
        <v>809</v>
      </c>
    </row>
    <row r="767" spans="1:29" x14ac:dyDescent="0.25">
      <c r="A767" t="s">
        <v>572</v>
      </c>
      <c r="B767" t="s">
        <v>30</v>
      </c>
      <c r="C767" t="s">
        <v>273</v>
      </c>
      <c r="D767" t="s">
        <v>32</v>
      </c>
      <c r="E767">
        <v>0.61923693761512</v>
      </c>
      <c r="F767">
        <v>0.60143897685759096</v>
      </c>
      <c r="G767">
        <v>0.63812038550733696</v>
      </c>
      <c r="H767">
        <v>0.57544931818027201</v>
      </c>
      <c r="I767">
        <v>812</v>
      </c>
      <c r="J767">
        <v>1197</v>
      </c>
      <c r="K767">
        <v>1197</v>
      </c>
      <c r="L767">
        <v>100</v>
      </c>
      <c r="M767">
        <v>6</v>
      </c>
      <c r="N767">
        <v>6</v>
      </c>
      <c r="O767">
        <v>0</v>
      </c>
      <c r="P767">
        <v>0</v>
      </c>
      <c r="Q767" t="s">
        <v>33</v>
      </c>
      <c r="R767" t="s">
        <v>34</v>
      </c>
      <c r="S767">
        <v>812</v>
      </c>
      <c r="T767">
        <v>925</v>
      </c>
      <c r="U767">
        <v>0.02</v>
      </c>
      <c r="V767">
        <v>0.5</v>
      </c>
      <c r="W767">
        <v>10</v>
      </c>
      <c r="X767">
        <v>512</v>
      </c>
      <c r="Y767">
        <v>219</v>
      </c>
      <c r="Z767">
        <v>2</v>
      </c>
      <c r="AA767">
        <v>0</v>
      </c>
      <c r="AB767" t="s">
        <v>35</v>
      </c>
      <c r="AC767" t="s">
        <v>810</v>
      </c>
    </row>
    <row r="768" spans="1:29" x14ac:dyDescent="0.25">
      <c r="A768" t="s">
        <v>572</v>
      </c>
      <c r="B768" t="s">
        <v>30</v>
      </c>
      <c r="C768" t="s">
        <v>273</v>
      </c>
      <c r="D768" t="s">
        <v>32</v>
      </c>
      <c r="E768">
        <v>0.65496784319476797</v>
      </c>
      <c r="F768">
        <v>0.64100953077520895</v>
      </c>
      <c r="G768">
        <v>0.66954758646366996</v>
      </c>
      <c r="H768">
        <v>0.56558742060037104</v>
      </c>
      <c r="I768">
        <v>802</v>
      </c>
      <c r="J768">
        <v>1197</v>
      </c>
      <c r="K768">
        <v>1197</v>
      </c>
      <c r="L768">
        <v>100</v>
      </c>
      <c r="M768">
        <v>6</v>
      </c>
      <c r="N768">
        <v>6</v>
      </c>
      <c r="O768">
        <v>0</v>
      </c>
      <c r="P768">
        <v>0</v>
      </c>
      <c r="Q768" t="s">
        <v>33</v>
      </c>
      <c r="R768" t="s">
        <v>34</v>
      </c>
      <c r="S768">
        <v>802</v>
      </c>
      <c r="T768">
        <v>967</v>
      </c>
      <c r="U768">
        <v>0.02</v>
      </c>
      <c r="V768">
        <v>0.5</v>
      </c>
      <c r="W768">
        <v>10</v>
      </c>
      <c r="X768">
        <v>512</v>
      </c>
      <c r="Y768">
        <v>219</v>
      </c>
      <c r="Z768">
        <v>2</v>
      </c>
      <c r="AA768">
        <v>1</v>
      </c>
      <c r="AB768" t="s">
        <v>35</v>
      </c>
      <c r="AC768" t="s">
        <v>811</v>
      </c>
    </row>
    <row r="769" spans="1:29" x14ac:dyDescent="0.25">
      <c r="A769" t="s">
        <v>572</v>
      </c>
      <c r="B769" t="s">
        <v>30</v>
      </c>
      <c r="C769" t="s">
        <v>273</v>
      </c>
      <c r="D769" t="s">
        <v>32</v>
      </c>
      <c r="E769">
        <v>0.62190505748106695</v>
      </c>
      <c r="F769">
        <v>0.60462370501735596</v>
      </c>
      <c r="G769">
        <v>0.64020334714222904</v>
      </c>
      <c r="H769">
        <v>0.54061104655605396</v>
      </c>
      <c r="I769">
        <v>809</v>
      </c>
      <c r="J769">
        <v>1197</v>
      </c>
      <c r="K769">
        <v>1197</v>
      </c>
      <c r="L769">
        <v>100</v>
      </c>
      <c r="M769">
        <v>6</v>
      </c>
      <c r="N769">
        <v>6</v>
      </c>
      <c r="O769">
        <v>0</v>
      </c>
      <c r="P769">
        <v>0</v>
      </c>
      <c r="Q769" t="s">
        <v>33</v>
      </c>
      <c r="R769" t="s">
        <v>34</v>
      </c>
      <c r="S769">
        <v>809</v>
      </c>
      <c r="T769">
        <v>895</v>
      </c>
      <c r="U769">
        <v>0.02</v>
      </c>
      <c r="V769">
        <v>0.5</v>
      </c>
      <c r="W769">
        <v>10</v>
      </c>
      <c r="X769">
        <v>512</v>
      </c>
      <c r="Y769">
        <v>219</v>
      </c>
      <c r="Z769">
        <v>2</v>
      </c>
      <c r="AA769">
        <v>2</v>
      </c>
      <c r="AB769" t="s">
        <v>35</v>
      </c>
      <c r="AC769" t="s">
        <v>812</v>
      </c>
    </row>
    <row r="770" spans="1:29" x14ac:dyDescent="0.25">
      <c r="A770" t="s">
        <v>572</v>
      </c>
      <c r="B770" t="s">
        <v>30</v>
      </c>
      <c r="C770" t="s">
        <v>273</v>
      </c>
      <c r="D770" t="s">
        <v>32</v>
      </c>
      <c r="E770">
        <v>0.67898555894669499</v>
      </c>
      <c r="F770">
        <v>0.66156347147480299</v>
      </c>
      <c r="G770">
        <v>0.69735007657263803</v>
      </c>
      <c r="H770">
        <v>0.63709342241753497</v>
      </c>
      <c r="I770">
        <v>819</v>
      </c>
      <c r="J770">
        <v>1197</v>
      </c>
      <c r="K770">
        <v>1197</v>
      </c>
      <c r="L770">
        <v>100</v>
      </c>
      <c r="M770">
        <v>6</v>
      </c>
      <c r="N770">
        <v>6</v>
      </c>
      <c r="O770">
        <v>0</v>
      </c>
      <c r="P770">
        <v>0</v>
      </c>
      <c r="Q770" t="s">
        <v>33</v>
      </c>
      <c r="R770" t="s">
        <v>34</v>
      </c>
      <c r="S770">
        <v>819</v>
      </c>
      <c r="T770">
        <v>984</v>
      </c>
      <c r="U770">
        <v>0.02</v>
      </c>
      <c r="V770">
        <v>0.5</v>
      </c>
      <c r="W770">
        <v>10</v>
      </c>
      <c r="X770">
        <v>512</v>
      </c>
      <c r="Y770">
        <v>219</v>
      </c>
      <c r="Z770">
        <v>3</v>
      </c>
      <c r="AA770">
        <v>0</v>
      </c>
      <c r="AB770" t="s">
        <v>35</v>
      </c>
      <c r="AC770" t="s">
        <v>813</v>
      </c>
    </row>
    <row r="771" spans="1:29" x14ac:dyDescent="0.25">
      <c r="A771" t="s">
        <v>572</v>
      </c>
      <c r="B771" t="s">
        <v>30</v>
      </c>
      <c r="C771" t="s">
        <v>273</v>
      </c>
      <c r="D771" t="s">
        <v>32</v>
      </c>
      <c r="E771">
        <v>0.62712317409968299</v>
      </c>
      <c r="F771">
        <v>0.60948263011942205</v>
      </c>
      <c r="G771">
        <v>0.64581531207505805</v>
      </c>
      <c r="H771">
        <v>0.58336318110250895</v>
      </c>
      <c r="I771">
        <v>799</v>
      </c>
      <c r="J771">
        <v>1197</v>
      </c>
      <c r="K771">
        <v>1197</v>
      </c>
      <c r="L771">
        <v>100</v>
      </c>
      <c r="M771">
        <v>6</v>
      </c>
      <c r="N771">
        <v>6</v>
      </c>
      <c r="O771">
        <v>0</v>
      </c>
      <c r="P771">
        <v>0</v>
      </c>
      <c r="Q771" t="s">
        <v>33</v>
      </c>
      <c r="R771" t="s">
        <v>34</v>
      </c>
      <c r="S771">
        <v>799</v>
      </c>
      <c r="T771">
        <v>911</v>
      </c>
      <c r="U771">
        <v>0.02</v>
      </c>
      <c r="V771">
        <v>0.5</v>
      </c>
      <c r="W771">
        <v>10</v>
      </c>
      <c r="X771">
        <v>512</v>
      </c>
      <c r="Y771">
        <v>219</v>
      </c>
      <c r="Z771">
        <v>3</v>
      </c>
      <c r="AA771">
        <v>1</v>
      </c>
      <c r="AB771" t="s">
        <v>35</v>
      </c>
      <c r="AC771" t="s">
        <v>814</v>
      </c>
    </row>
    <row r="772" spans="1:29" x14ac:dyDescent="0.25">
      <c r="A772" t="s">
        <v>572</v>
      </c>
      <c r="B772" t="s">
        <v>30</v>
      </c>
      <c r="C772" t="s">
        <v>273</v>
      </c>
      <c r="D772" t="s">
        <v>32</v>
      </c>
      <c r="E772">
        <v>0.64332237746903698</v>
      </c>
      <c r="F772">
        <v>0.62857052810249003</v>
      </c>
      <c r="G772">
        <v>0.65878328658652496</v>
      </c>
      <c r="H772">
        <v>0.60193947981848706</v>
      </c>
      <c r="I772">
        <v>801</v>
      </c>
      <c r="J772">
        <v>1197</v>
      </c>
      <c r="K772">
        <v>1197</v>
      </c>
      <c r="L772">
        <v>100</v>
      </c>
      <c r="M772">
        <v>6</v>
      </c>
      <c r="N772">
        <v>6</v>
      </c>
      <c r="O772">
        <v>0</v>
      </c>
      <c r="P772">
        <v>0</v>
      </c>
      <c r="Q772" t="s">
        <v>33</v>
      </c>
      <c r="R772" t="s">
        <v>34</v>
      </c>
      <c r="S772">
        <v>801</v>
      </c>
      <c r="T772">
        <v>926</v>
      </c>
      <c r="U772">
        <v>0.02</v>
      </c>
      <c r="V772">
        <v>0.5</v>
      </c>
      <c r="W772">
        <v>10</v>
      </c>
      <c r="X772">
        <v>512</v>
      </c>
      <c r="Y772">
        <v>219</v>
      </c>
      <c r="Z772">
        <v>3</v>
      </c>
      <c r="AA772">
        <v>2</v>
      </c>
      <c r="AB772" t="s">
        <v>35</v>
      </c>
      <c r="AC772" t="s">
        <v>815</v>
      </c>
    </row>
    <row r="773" spans="1:29" x14ac:dyDescent="0.25">
      <c r="A773" t="s">
        <v>572</v>
      </c>
      <c r="B773" t="s">
        <v>30</v>
      </c>
      <c r="C773" t="s">
        <v>273</v>
      </c>
      <c r="D773" t="s">
        <v>32</v>
      </c>
      <c r="E773">
        <v>0.65108554954114195</v>
      </c>
      <c r="F773">
        <v>0.63986064129256304</v>
      </c>
      <c r="G773">
        <v>0.662711321305955</v>
      </c>
      <c r="H773">
        <v>0.59028538520583596</v>
      </c>
      <c r="I773">
        <v>795</v>
      </c>
      <c r="J773">
        <v>1197</v>
      </c>
      <c r="K773">
        <v>1197</v>
      </c>
      <c r="L773">
        <v>100</v>
      </c>
      <c r="M773">
        <v>6</v>
      </c>
      <c r="N773">
        <v>6</v>
      </c>
      <c r="O773">
        <v>0</v>
      </c>
      <c r="P773">
        <v>0</v>
      </c>
      <c r="Q773" t="s">
        <v>33</v>
      </c>
      <c r="R773" t="s">
        <v>34</v>
      </c>
      <c r="S773">
        <v>795</v>
      </c>
      <c r="T773">
        <v>953</v>
      </c>
      <c r="U773">
        <v>0.02</v>
      </c>
      <c r="V773">
        <v>0.5</v>
      </c>
      <c r="W773">
        <v>10</v>
      </c>
      <c r="X773">
        <v>512</v>
      </c>
      <c r="Y773">
        <v>219</v>
      </c>
      <c r="Z773">
        <v>4</v>
      </c>
      <c r="AA773">
        <v>0</v>
      </c>
      <c r="AB773" t="s">
        <v>35</v>
      </c>
      <c r="AC773" t="s">
        <v>816</v>
      </c>
    </row>
    <row r="774" spans="1:29" x14ac:dyDescent="0.25">
      <c r="A774" t="s">
        <v>572</v>
      </c>
      <c r="B774" t="s">
        <v>30</v>
      </c>
      <c r="C774" t="s">
        <v>273</v>
      </c>
      <c r="D774" t="s">
        <v>32</v>
      </c>
      <c r="E774">
        <v>0.60541468803145204</v>
      </c>
      <c r="F774">
        <v>0.58961942980995097</v>
      </c>
      <c r="G774">
        <v>0.62207951639181103</v>
      </c>
      <c r="H774">
        <v>0.52460023983209003</v>
      </c>
      <c r="I774">
        <v>802</v>
      </c>
      <c r="J774">
        <v>1197</v>
      </c>
      <c r="K774">
        <v>1197</v>
      </c>
      <c r="L774">
        <v>100</v>
      </c>
      <c r="M774">
        <v>6</v>
      </c>
      <c r="N774">
        <v>6</v>
      </c>
      <c r="O774">
        <v>0</v>
      </c>
      <c r="P774">
        <v>0</v>
      </c>
      <c r="Q774" t="s">
        <v>33</v>
      </c>
      <c r="R774" t="s">
        <v>34</v>
      </c>
      <c r="S774">
        <v>802</v>
      </c>
      <c r="T774">
        <v>889</v>
      </c>
      <c r="U774">
        <v>0.02</v>
      </c>
      <c r="V774">
        <v>0.5</v>
      </c>
      <c r="W774">
        <v>10</v>
      </c>
      <c r="X774">
        <v>512</v>
      </c>
      <c r="Y774">
        <v>219</v>
      </c>
      <c r="Z774">
        <v>4</v>
      </c>
      <c r="AA774">
        <v>1</v>
      </c>
      <c r="AB774" t="s">
        <v>35</v>
      </c>
      <c r="AC774" t="s">
        <v>817</v>
      </c>
    </row>
    <row r="775" spans="1:29" x14ac:dyDescent="0.25">
      <c r="A775" t="s">
        <v>572</v>
      </c>
      <c r="B775" t="s">
        <v>30</v>
      </c>
      <c r="C775" t="s">
        <v>273</v>
      </c>
      <c r="D775" t="s">
        <v>32</v>
      </c>
      <c r="E775">
        <v>0.60951768897944103</v>
      </c>
      <c r="F775">
        <v>0.59144535318302704</v>
      </c>
      <c r="G775">
        <v>0.62872928076186996</v>
      </c>
      <c r="H775">
        <v>0.56348620085577295</v>
      </c>
      <c r="I775">
        <v>796</v>
      </c>
      <c r="J775">
        <v>1197</v>
      </c>
      <c r="K775">
        <v>1197</v>
      </c>
      <c r="L775">
        <v>100</v>
      </c>
      <c r="M775">
        <v>6</v>
      </c>
      <c r="N775">
        <v>6</v>
      </c>
      <c r="O775">
        <v>0</v>
      </c>
      <c r="P775">
        <v>0</v>
      </c>
      <c r="Q775" t="s">
        <v>33</v>
      </c>
      <c r="R775" t="s">
        <v>34</v>
      </c>
      <c r="S775">
        <v>796</v>
      </c>
      <c r="T775">
        <v>905</v>
      </c>
      <c r="U775">
        <v>0.02</v>
      </c>
      <c r="V775">
        <v>0.5</v>
      </c>
      <c r="W775">
        <v>10</v>
      </c>
      <c r="X775">
        <v>512</v>
      </c>
      <c r="Y775">
        <v>219</v>
      </c>
      <c r="Z775">
        <v>4</v>
      </c>
      <c r="AA775">
        <v>2</v>
      </c>
      <c r="AB775" t="s">
        <v>35</v>
      </c>
      <c r="AC775" t="s">
        <v>818</v>
      </c>
    </row>
    <row r="776" spans="1:29" x14ac:dyDescent="0.25">
      <c r="A776" t="s">
        <v>572</v>
      </c>
      <c r="B776" t="s">
        <v>30</v>
      </c>
      <c r="C776" t="s">
        <v>273</v>
      </c>
      <c r="D776" t="s">
        <v>32</v>
      </c>
      <c r="E776">
        <v>0.65458546629936798</v>
      </c>
      <c r="F776">
        <v>0.64049263460503503</v>
      </c>
      <c r="G776">
        <v>0.66931242305006899</v>
      </c>
      <c r="H776">
        <v>0.56491286187608103</v>
      </c>
      <c r="I776">
        <v>802</v>
      </c>
      <c r="J776">
        <v>1197</v>
      </c>
      <c r="K776">
        <v>1197</v>
      </c>
      <c r="L776">
        <v>100</v>
      </c>
      <c r="M776">
        <v>6</v>
      </c>
      <c r="N776">
        <v>6</v>
      </c>
      <c r="O776">
        <v>0</v>
      </c>
      <c r="P776">
        <v>0</v>
      </c>
      <c r="Q776" t="s">
        <v>33</v>
      </c>
      <c r="R776" t="s">
        <v>34</v>
      </c>
      <c r="S776">
        <v>802</v>
      </c>
      <c r="T776">
        <v>967</v>
      </c>
      <c r="U776">
        <v>0.02</v>
      </c>
      <c r="V776">
        <v>0.5</v>
      </c>
      <c r="W776">
        <v>10</v>
      </c>
      <c r="X776">
        <v>512</v>
      </c>
      <c r="Y776">
        <v>219</v>
      </c>
      <c r="Z776">
        <v>5</v>
      </c>
      <c r="AA776">
        <v>0</v>
      </c>
      <c r="AB776" t="s">
        <v>35</v>
      </c>
      <c r="AC776" t="s">
        <v>819</v>
      </c>
    </row>
    <row r="777" spans="1:29" x14ac:dyDescent="0.25">
      <c r="A777" t="s">
        <v>572</v>
      </c>
      <c r="B777" t="s">
        <v>30</v>
      </c>
      <c r="C777" t="s">
        <v>273</v>
      </c>
      <c r="D777" t="s">
        <v>32</v>
      </c>
      <c r="E777">
        <v>0.67784811340018203</v>
      </c>
      <c r="F777">
        <v>0.66033721509900101</v>
      </c>
      <c r="G777">
        <v>0.69631302229894398</v>
      </c>
      <c r="H777">
        <v>0.63196239141797805</v>
      </c>
      <c r="I777">
        <v>809</v>
      </c>
      <c r="J777">
        <v>1197</v>
      </c>
      <c r="K777">
        <v>1197</v>
      </c>
      <c r="L777">
        <v>100</v>
      </c>
      <c r="M777">
        <v>6</v>
      </c>
      <c r="N777">
        <v>6</v>
      </c>
      <c r="O777">
        <v>0</v>
      </c>
      <c r="P777">
        <v>0</v>
      </c>
      <c r="Q777" t="s">
        <v>33</v>
      </c>
      <c r="R777" t="s">
        <v>34</v>
      </c>
      <c r="S777">
        <v>809</v>
      </c>
      <c r="T777">
        <v>980</v>
      </c>
      <c r="U777">
        <v>0.02</v>
      </c>
      <c r="V777">
        <v>0.5</v>
      </c>
      <c r="W777">
        <v>10</v>
      </c>
      <c r="X777">
        <v>512</v>
      </c>
      <c r="Y777">
        <v>219</v>
      </c>
      <c r="Z777">
        <v>5</v>
      </c>
      <c r="AA777">
        <v>1</v>
      </c>
      <c r="AB777" t="s">
        <v>35</v>
      </c>
      <c r="AC777" t="s">
        <v>820</v>
      </c>
    </row>
    <row r="778" spans="1:29" x14ac:dyDescent="0.25">
      <c r="A778" t="s">
        <v>572</v>
      </c>
      <c r="B778" t="s">
        <v>30</v>
      </c>
      <c r="C778" t="s">
        <v>273</v>
      </c>
      <c r="D778" t="s">
        <v>32</v>
      </c>
      <c r="E778">
        <v>0.678736502794134</v>
      </c>
      <c r="F778">
        <v>0.66150910022929299</v>
      </c>
      <c r="G778">
        <v>0.69688518994677895</v>
      </c>
      <c r="H778">
        <v>0.63640040295032396</v>
      </c>
      <c r="I778">
        <v>819</v>
      </c>
      <c r="J778">
        <v>1197</v>
      </c>
      <c r="K778">
        <v>1197</v>
      </c>
      <c r="L778">
        <v>100</v>
      </c>
      <c r="M778">
        <v>6</v>
      </c>
      <c r="N778">
        <v>6</v>
      </c>
      <c r="O778">
        <v>0</v>
      </c>
      <c r="P778">
        <v>0</v>
      </c>
      <c r="Q778" t="s">
        <v>33</v>
      </c>
      <c r="R778" t="s">
        <v>34</v>
      </c>
      <c r="S778">
        <v>819</v>
      </c>
      <c r="T778">
        <v>984</v>
      </c>
      <c r="U778">
        <v>0.02</v>
      </c>
      <c r="V778">
        <v>0.5</v>
      </c>
      <c r="W778">
        <v>10</v>
      </c>
      <c r="X778">
        <v>512</v>
      </c>
      <c r="Y778">
        <v>219</v>
      </c>
      <c r="Z778">
        <v>5</v>
      </c>
      <c r="AA778">
        <v>2</v>
      </c>
      <c r="AB778" t="s">
        <v>35</v>
      </c>
      <c r="AC778" t="s">
        <v>821</v>
      </c>
    </row>
    <row r="779" spans="1:29" x14ac:dyDescent="0.25">
      <c r="A779" t="s">
        <v>572</v>
      </c>
      <c r="B779" t="s">
        <v>30</v>
      </c>
      <c r="C779" t="s">
        <v>273</v>
      </c>
      <c r="D779" t="s">
        <v>32</v>
      </c>
      <c r="E779">
        <v>0.60661926851744397</v>
      </c>
      <c r="F779">
        <v>0.59002992449702796</v>
      </c>
      <c r="G779">
        <v>0.62416845508963303</v>
      </c>
      <c r="H779">
        <v>0.51687296468952604</v>
      </c>
      <c r="I779">
        <v>797</v>
      </c>
      <c r="J779">
        <v>1197</v>
      </c>
      <c r="K779">
        <v>1197</v>
      </c>
      <c r="L779">
        <v>100</v>
      </c>
      <c r="M779">
        <v>6</v>
      </c>
      <c r="N779">
        <v>6</v>
      </c>
      <c r="O779">
        <v>0</v>
      </c>
      <c r="P779">
        <v>0</v>
      </c>
      <c r="Q779" t="s">
        <v>33</v>
      </c>
      <c r="R779" t="s">
        <v>34</v>
      </c>
      <c r="S779">
        <v>797</v>
      </c>
      <c r="T779">
        <v>884</v>
      </c>
      <c r="U779">
        <v>0.02</v>
      </c>
      <c r="V779">
        <v>0.5</v>
      </c>
      <c r="W779">
        <v>10</v>
      </c>
      <c r="X779">
        <v>512</v>
      </c>
      <c r="Y779">
        <v>219</v>
      </c>
      <c r="Z779">
        <v>6</v>
      </c>
      <c r="AA779">
        <v>0</v>
      </c>
      <c r="AB779" t="s">
        <v>35</v>
      </c>
      <c r="AC779" t="s">
        <v>822</v>
      </c>
    </row>
    <row r="780" spans="1:29" x14ac:dyDescent="0.25">
      <c r="A780" t="s">
        <v>572</v>
      </c>
      <c r="B780" t="s">
        <v>30</v>
      </c>
      <c r="C780" t="s">
        <v>273</v>
      </c>
      <c r="D780" t="s">
        <v>32</v>
      </c>
      <c r="E780">
        <v>0.58850556764713902</v>
      </c>
      <c r="F780">
        <v>0.57105721359842998</v>
      </c>
      <c r="G780">
        <v>0.60705377786237302</v>
      </c>
      <c r="H780">
        <v>0.54653849814148303</v>
      </c>
      <c r="I780">
        <v>790</v>
      </c>
      <c r="J780">
        <v>1197</v>
      </c>
      <c r="K780">
        <v>1197</v>
      </c>
      <c r="L780">
        <v>100</v>
      </c>
      <c r="M780">
        <v>6</v>
      </c>
      <c r="N780">
        <v>6</v>
      </c>
      <c r="O780">
        <v>0</v>
      </c>
      <c r="P780">
        <v>0</v>
      </c>
      <c r="Q780" t="s">
        <v>33</v>
      </c>
      <c r="R780" t="s">
        <v>34</v>
      </c>
      <c r="S780">
        <v>790</v>
      </c>
      <c r="T780">
        <v>940</v>
      </c>
      <c r="U780">
        <v>0.02</v>
      </c>
      <c r="V780">
        <v>0.5</v>
      </c>
      <c r="W780">
        <v>10</v>
      </c>
      <c r="X780">
        <v>512</v>
      </c>
      <c r="Y780">
        <v>219</v>
      </c>
      <c r="Z780">
        <v>6</v>
      </c>
      <c r="AA780">
        <v>1</v>
      </c>
      <c r="AB780" t="s">
        <v>35</v>
      </c>
      <c r="AC780" t="s">
        <v>823</v>
      </c>
    </row>
    <row r="781" spans="1:29" x14ac:dyDescent="0.25">
      <c r="A781" t="s">
        <v>572</v>
      </c>
      <c r="B781" t="s">
        <v>30</v>
      </c>
      <c r="C781" t="s">
        <v>273</v>
      </c>
      <c r="D781" t="s">
        <v>32</v>
      </c>
      <c r="E781">
        <v>0.66845067443123396</v>
      </c>
      <c r="F781">
        <v>0.65324204932673702</v>
      </c>
      <c r="G781">
        <v>0.68438434706079099</v>
      </c>
      <c r="H781">
        <v>0.62169420104324102</v>
      </c>
      <c r="I781">
        <v>793</v>
      </c>
      <c r="J781">
        <v>1197</v>
      </c>
      <c r="K781">
        <v>1197</v>
      </c>
      <c r="L781">
        <v>100</v>
      </c>
      <c r="M781">
        <v>6</v>
      </c>
      <c r="N781">
        <v>6</v>
      </c>
      <c r="O781">
        <v>0</v>
      </c>
      <c r="P781">
        <v>0</v>
      </c>
      <c r="Q781" t="s">
        <v>33</v>
      </c>
      <c r="R781" t="s">
        <v>34</v>
      </c>
      <c r="S781">
        <v>793</v>
      </c>
      <c r="T781">
        <v>993</v>
      </c>
      <c r="U781">
        <v>0.02</v>
      </c>
      <c r="V781">
        <v>0.5</v>
      </c>
      <c r="W781">
        <v>10</v>
      </c>
      <c r="X781">
        <v>512</v>
      </c>
      <c r="Y781">
        <v>219</v>
      </c>
      <c r="Z781">
        <v>6</v>
      </c>
      <c r="AA781">
        <v>2</v>
      </c>
      <c r="AB781" t="s">
        <v>35</v>
      </c>
      <c r="AC781" t="s">
        <v>824</v>
      </c>
    </row>
    <row r="782" spans="1:29" x14ac:dyDescent="0.25">
      <c r="A782" t="s">
        <v>572</v>
      </c>
      <c r="B782" t="s">
        <v>30</v>
      </c>
      <c r="C782" t="s">
        <v>273</v>
      </c>
      <c r="D782" t="s">
        <v>32</v>
      </c>
      <c r="E782">
        <v>0.67465762132657703</v>
      </c>
      <c r="F782">
        <v>0.65714530311831598</v>
      </c>
      <c r="G782">
        <v>0.69312886847147204</v>
      </c>
      <c r="H782">
        <v>0.62256190260239497</v>
      </c>
      <c r="I782">
        <v>812</v>
      </c>
      <c r="J782">
        <v>1197</v>
      </c>
      <c r="K782">
        <v>1197</v>
      </c>
      <c r="L782">
        <v>100</v>
      </c>
      <c r="M782">
        <v>6</v>
      </c>
      <c r="N782">
        <v>6</v>
      </c>
      <c r="O782">
        <v>0</v>
      </c>
      <c r="P782">
        <v>0</v>
      </c>
      <c r="Q782" t="s">
        <v>33</v>
      </c>
      <c r="R782" t="s">
        <v>34</v>
      </c>
      <c r="S782">
        <v>812</v>
      </c>
      <c r="T782">
        <v>988</v>
      </c>
      <c r="U782">
        <v>0.02</v>
      </c>
      <c r="V782">
        <v>0.5</v>
      </c>
      <c r="W782">
        <v>10</v>
      </c>
      <c r="X782">
        <v>512</v>
      </c>
      <c r="Y782">
        <v>219</v>
      </c>
      <c r="Z782">
        <v>7</v>
      </c>
      <c r="AA782">
        <v>0</v>
      </c>
      <c r="AB782" t="s">
        <v>35</v>
      </c>
      <c r="AC782" t="s">
        <v>825</v>
      </c>
    </row>
    <row r="783" spans="1:29" x14ac:dyDescent="0.25">
      <c r="A783" t="s">
        <v>572</v>
      </c>
      <c r="B783" t="s">
        <v>30</v>
      </c>
      <c r="C783" t="s">
        <v>273</v>
      </c>
      <c r="D783" t="s">
        <v>32</v>
      </c>
      <c r="E783">
        <v>0.60584277071128201</v>
      </c>
      <c r="F783">
        <v>0.59000443993918095</v>
      </c>
      <c r="G783">
        <v>0.622554899910846</v>
      </c>
      <c r="H783">
        <v>0.52557374935240997</v>
      </c>
      <c r="I783">
        <v>802</v>
      </c>
      <c r="J783">
        <v>1197</v>
      </c>
      <c r="K783">
        <v>1197</v>
      </c>
      <c r="L783">
        <v>100</v>
      </c>
      <c r="M783">
        <v>6</v>
      </c>
      <c r="N783">
        <v>6</v>
      </c>
      <c r="O783">
        <v>0</v>
      </c>
      <c r="P783">
        <v>0</v>
      </c>
      <c r="Q783" t="s">
        <v>33</v>
      </c>
      <c r="R783" t="s">
        <v>34</v>
      </c>
      <c r="S783">
        <v>802</v>
      </c>
      <c r="T783">
        <v>889</v>
      </c>
      <c r="U783">
        <v>0.02</v>
      </c>
      <c r="V783">
        <v>0.5</v>
      </c>
      <c r="W783">
        <v>10</v>
      </c>
      <c r="X783">
        <v>512</v>
      </c>
      <c r="Y783">
        <v>219</v>
      </c>
      <c r="Z783">
        <v>7</v>
      </c>
      <c r="AA783">
        <v>1</v>
      </c>
      <c r="AB783" t="s">
        <v>35</v>
      </c>
      <c r="AC783" t="s">
        <v>826</v>
      </c>
    </row>
    <row r="784" spans="1:29" x14ac:dyDescent="0.25">
      <c r="A784" t="s">
        <v>572</v>
      </c>
      <c r="B784" t="s">
        <v>30</v>
      </c>
      <c r="C784" t="s">
        <v>273</v>
      </c>
      <c r="D784" t="s">
        <v>32</v>
      </c>
      <c r="E784">
        <v>0.67680491986274505</v>
      </c>
      <c r="F784">
        <v>0.65950736799381904</v>
      </c>
      <c r="G784">
        <v>0.69503427094478099</v>
      </c>
      <c r="H784">
        <v>0.62981066117250895</v>
      </c>
      <c r="I784">
        <v>808</v>
      </c>
      <c r="J784">
        <v>1197</v>
      </c>
      <c r="K784">
        <v>1197</v>
      </c>
      <c r="L784">
        <v>100</v>
      </c>
      <c r="M784">
        <v>6</v>
      </c>
      <c r="N784">
        <v>6</v>
      </c>
      <c r="O784">
        <v>0</v>
      </c>
      <c r="P784">
        <v>0</v>
      </c>
      <c r="Q784" t="s">
        <v>33</v>
      </c>
      <c r="R784" t="s">
        <v>34</v>
      </c>
      <c r="S784">
        <v>808</v>
      </c>
      <c r="T784">
        <v>978</v>
      </c>
      <c r="U784">
        <v>0.02</v>
      </c>
      <c r="V784">
        <v>0.5</v>
      </c>
      <c r="W784">
        <v>10</v>
      </c>
      <c r="X784">
        <v>512</v>
      </c>
      <c r="Y784">
        <v>219</v>
      </c>
      <c r="Z784">
        <v>7</v>
      </c>
      <c r="AA784">
        <v>2</v>
      </c>
      <c r="AB784" t="s">
        <v>35</v>
      </c>
      <c r="AC784" t="s">
        <v>827</v>
      </c>
    </row>
    <row r="785" spans="1:29" x14ac:dyDescent="0.25">
      <c r="A785" t="s">
        <v>572</v>
      </c>
      <c r="B785" t="s">
        <v>30</v>
      </c>
      <c r="C785" t="s">
        <v>273</v>
      </c>
      <c r="D785" t="s">
        <v>32</v>
      </c>
      <c r="E785">
        <v>0.65324300631754295</v>
      </c>
      <c r="F785">
        <v>0.63798146687302804</v>
      </c>
      <c r="G785">
        <v>0.66925260143189502</v>
      </c>
      <c r="H785">
        <v>0.56214530545622798</v>
      </c>
      <c r="I785">
        <v>796</v>
      </c>
      <c r="J785">
        <v>1197</v>
      </c>
      <c r="K785">
        <v>1197</v>
      </c>
      <c r="L785">
        <v>100</v>
      </c>
      <c r="M785">
        <v>6</v>
      </c>
      <c r="N785">
        <v>6</v>
      </c>
      <c r="O785">
        <v>0</v>
      </c>
      <c r="P785">
        <v>0</v>
      </c>
      <c r="Q785" t="s">
        <v>33</v>
      </c>
      <c r="R785" t="s">
        <v>34</v>
      </c>
      <c r="S785">
        <v>796</v>
      </c>
      <c r="T785">
        <v>944</v>
      </c>
      <c r="U785">
        <v>0.02</v>
      </c>
      <c r="V785">
        <v>0.5</v>
      </c>
      <c r="W785">
        <v>10</v>
      </c>
      <c r="X785">
        <v>512</v>
      </c>
      <c r="Y785">
        <v>219</v>
      </c>
      <c r="Z785">
        <v>8</v>
      </c>
      <c r="AA785">
        <v>0</v>
      </c>
      <c r="AB785" t="s">
        <v>35</v>
      </c>
      <c r="AC785" t="s">
        <v>828</v>
      </c>
    </row>
    <row r="786" spans="1:29" x14ac:dyDescent="0.25">
      <c r="A786" t="s">
        <v>572</v>
      </c>
      <c r="B786" t="s">
        <v>30</v>
      </c>
      <c r="C786" t="s">
        <v>273</v>
      </c>
      <c r="D786" t="s">
        <v>32</v>
      </c>
      <c r="E786">
        <v>0.65324300631754295</v>
      </c>
      <c r="F786">
        <v>0.63798146687302804</v>
      </c>
      <c r="G786">
        <v>0.66925260143189502</v>
      </c>
      <c r="H786">
        <v>0.56214530545622798</v>
      </c>
      <c r="I786">
        <v>796</v>
      </c>
      <c r="J786">
        <v>1197</v>
      </c>
      <c r="K786">
        <v>1197</v>
      </c>
      <c r="L786">
        <v>100</v>
      </c>
      <c r="M786">
        <v>6</v>
      </c>
      <c r="N786">
        <v>6</v>
      </c>
      <c r="O786">
        <v>0</v>
      </c>
      <c r="P786">
        <v>0</v>
      </c>
      <c r="Q786" t="s">
        <v>33</v>
      </c>
      <c r="R786" t="s">
        <v>34</v>
      </c>
      <c r="S786">
        <v>796</v>
      </c>
      <c r="T786">
        <v>944</v>
      </c>
      <c r="U786">
        <v>0.02</v>
      </c>
      <c r="V786">
        <v>0.5</v>
      </c>
      <c r="W786">
        <v>10</v>
      </c>
      <c r="X786">
        <v>512</v>
      </c>
      <c r="Y786">
        <v>219</v>
      </c>
      <c r="Z786">
        <v>8</v>
      </c>
      <c r="AA786">
        <v>1</v>
      </c>
      <c r="AB786" t="s">
        <v>35</v>
      </c>
      <c r="AC786" t="s">
        <v>829</v>
      </c>
    </row>
    <row r="787" spans="1:29" x14ac:dyDescent="0.25">
      <c r="A787" t="s">
        <v>572</v>
      </c>
      <c r="B787" t="s">
        <v>30</v>
      </c>
      <c r="C787" t="s">
        <v>273</v>
      </c>
      <c r="D787" t="s">
        <v>32</v>
      </c>
      <c r="E787">
        <v>0.65453644807753597</v>
      </c>
      <c r="F787">
        <v>0.64059410448183196</v>
      </c>
      <c r="G787">
        <v>0.66909919667989104</v>
      </c>
      <c r="H787">
        <v>0.56453450890950996</v>
      </c>
      <c r="I787">
        <v>801</v>
      </c>
      <c r="J787">
        <v>1197</v>
      </c>
      <c r="K787">
        <v>1197</v>
      </c>
      <c r="L787">
        <v>100</v>
      </c>
      <c r="M787">
        <v>6</v>
      </c>
      <c r="N787">
        <v>6</v>
      </c>
      <c r="O787">
        <v>0</v>
      </c>
      <c r="P787">
        <v>0</v>
      </c>
      <c r="Q787" t="s">
        <v>33</v>
      </c>
      <c r="R787" t="s">
        <v>34</v>
      </c>
      <c r="S787">
        <v>801</v>
      </c>
      <c r="T787">
        <v>966</v>
      </c>
      <c r="U787">
        <v>0.02</v>
      </c>
      <c r="V787">
        <v>0.5</v>
      </c>
      <c r="W787">
        <v>10</v>
      </c>
      <c r="X787">
        <v>512</v>
      </c>
      <c r="Y787">
        <v>219</v>
      </c>
      <c r="Z787">
        <v>8</v>
      </c>
      <c r="AA787">
        <v>2</v>
      </c>
      <c r="AB787" t="s">
        <v>35</v>
      </c>
      <c r="AC787" t="s">
        <v>830</v>
      </c>
    </row>
    <row r="788" spans="1:29" x14ac:dyDescent="0.25">
      <c r="A788" t="s">
        <v>572</v>
      </c>
      <c r="B788" t="s">
        <v>30</v>
      </c>
      <c r="C788" t="s">
        <v>273</v>
      </c>
      <c r="D788" t="s">
        <v>32</v>
      </c>
      <c r="E788">
        <v>0.67759537564358996</v>
      </c>
      <c r="F788">
        <v>0.66027700327773098</v>
      </c>
      <c r="G788">
        <v>0.69584670390111303</v>
      </c>
      <c r="H788">
        <v>0.63126060127449102</v>
      </c>
      <c r="I788">
        <v>809</v>
      </c>
      <c r="J788">
        <v>1197</v>
      </c>
      <c r="K788">
        <v>1197</v>
      </c>
      <c r="L788">
        <v>100</v>
      </c>
      <c r="M788">
        <v>6</v>
      </c>
      <c r="N788">
        <v>6</v>
      </c>
      <c r="O788">
        <v>0</v>
      </c>
      <c r="P788">
        <v>0</v>
      </c>
      <c r="Q788" t="s">
        <v>33</v>
      </c>
      <c r="R788" t="s">
        <v>34</v>
      </c>
      <c r="S788">
        <v>809</v>
      </c>
      <c r="T788">
        <v>980</v>
      </c>
      <c r="U788">
        <v>0.02</v>
      </c>
      <c r="V788">
        <v>0.5</v>
      </c>
      <c r="W788">
        <v>10</v>
      </c>
      <c r="X788">
        <v>512</v>
      </c>
      <c r="Y788">
        <v>219</v>
      </c>
      <c r="Z788">
        <v>9</v>
      </c>
      <c r="AA788">
        <v>0</v>
      </c>
      <c r="AB788" t="s">
        <v>35</v>
      </c>
      <c r="AC788" t="s">
        <v>831</v>
      </c>
    </row>
    <row r="789" spans="1:29" x14ac:dyDescent="0.25">
      <c r="A789" t="s">
        <v>572</v>
      </c>
      <c r="B789" t="s">
        <v>30</v>
      </c>
      <c r="C789" t="s">
        <v>273</v>
      </c>
      <c r="D789" t="s">
        <v>32</v>
      </c>
      <c r="E789">
        <v>0.67816987723055999</v>
      </c>
      <c r="F789">
        <v>0.66091264474441802</v>
      </c>
      <c r="G789">
        <v>0.69635248707672803</v>
      </c>
      <c r="H789">
        <v>0.63248734887862001</v>
      </c>
      <c r="I789">
        <v>809</v>
      </c>
      <c r="J789">
        <v>1197</v>
      </c>
      <c r="K789">
        <v>1197</v>
      </c>
      <c r="L789">
        <v>100</v>
      </c>
      <c r="M789">
        <v>6</v>
      </c>
      <c r="N789">
        <v>6</v>
      </c>
      <c r="O789">
        <v>0</v>
      </c>
      <c r="P789">
        <v>0</v>
      </c>
      <c r="Q789" t="s">
        <v>33</v>
      </c>
      <c r="R789" t="s">
        <v>34</v>
      </c>
      <c r="S789">
        <v>809</v>
      </c>
      <c r="T789">
        <v>980</v>
      </c>
      <c r="U789">
        <v>0.02</v>
      </c>
      <c r="V789">
        <v>0.5</v>
      </c>
      <c r="W789">
        <v>10</v>
      </c>
      <c r="X789">
        <v>512</v>
      </c>
      <c r="Y789">
        <v>219</v>
      </c>
      <c r="Z789">
        <v>9</v>
      </c>
      <c r="AA789">
        <v>1</v>
      </c>
      <c r="AB789" t="s">
        <v>35</v>
      </c>
      <c r="AC789" t="s">
        <v>832</v>
      </c>
    </row>
    <row r="790" spans="1:29" x14ac:dyDescent="0.25">
      <c r="A790" t="s">
        <v>572</v>
      </c>
      <c r="B790" t="s">
        <v>30</v>
      </c>
      <c r="C790" t="s">
        <v>273</v>
      </c>
      <c r="D790" t="s">
        <v>32</v>
      </c>
      <c r="E790">
        <v>0.66965627045148202</v>
      </c>
      <c r="F790">
        <v>0.65251409065382804</v>
      </c>
      <c r="G790">
        <v>0.68772343394197399</v>
      </c>
      <c r="H790">
        <v>0.62446751046916704</v>
      </c>
      <c r="I790">
        <v>813</v>
      </c>
      <c r="J790">
        <v>1197</v>
      </c>
      <c r="K790">
        <v>1197</v>
      </c>
      <c r="L790">
        <v>100</v>
      </c>
      <c r="M790">
        <v>6</v>
      </c>
      <c r="N790">
        <v>6</v>
      </c>
      <c r="O790">
        <v>0</v>
      </c>
      <c r="P790">
        <v>0</v>
      </c>
      <c r="Q790" t="s">
        <v>33</v>
      </c>
      <c r="R790" t="s">
        <v>34</v>
      </c>
      <c r="S790">
        <v>813</v>
      </c>
      <c r="T790">
        <v>1002</v>
      </c>
      <c r="U790">
        <v>0.02</v>
      </c>
      <c r="V790">
        <v>0.5</v>
      </c>
      <c r="W790">
        <v>10</v>
      </c>
      <c r="X790">
        <v>512</v>
      </c>
      <c r="Y790">
        <v>219</v>
      </c>
      <c r="Z790">
        <v>9</v>
      </c>
      <c r="AA790">
        <v>2</v>
      </c>
      <c r="AB790" t="s">
        <v>35</v>
      </c>
      <c r="AC790" t="s">
        <v>833</v>
      </c>
    </row>
    <row r="791" spans="1:29" x14ac:dyDescent="0.25">
      <c r="A791" t="s">
        <v>572</v>
      </c>
      <c r="B791" t="s">
        <v>30</v>
      </c>
      <c r="C791" t="s">
        <v>273</v>
      </c>
      <c r="D791" t="s">
        <v>32</v>
      </c>
      <c r="E791">
        <v>0.65496784319476797</v>
      </c>
      <c r="F791">
        <v>0.64100953077520895</v>
      </c>
      <c r="G791">
        <v>0.66954758646366996</v>
      </c>
      <c r="H791">
        <v>0.56558742060037104</v>
      </c>
      <c r="I791">
        <v>802</v>
      </c>
      <c r="J791">
        <v>1197</v>
      </c>
      <c r="K791">
        <v>1197</v>
      </c>
      <c r="L791">
        <v>100</v>
      </c>
      <c r="M791">
        <v>6</v>
      </c>
      <c r="N791">
        <v>6</v>
      </c>
      <c r="O791">
        <v>0</v>
      </c>
      <c r="P791">
        <v>0</v>
      </c>
      <c r="Q791" t="s">
        <v>33</v>
      </c>
      <c r="R791" t="s">
        <v>34</v>
      </c>
      <c r="S791">
        <v>802</v>
      </c>
      <c r="T791">
        <v>967</v>
      </c>
      <c r="U791">
        <v>0.02</v>
      </c>
      <c r="V791">
        <v>0.5</v>
      </c>
      <c r="W791">
        <v>10</v>
      </c>
      <c r="X791">
        <v>512</v>
      </c>
      <c r="Y791">
        <v>219</v>
      </c>
      <c r="Z791">
        <v>10</v>
      </c>
      <c r="AA791">
        <v>0</v>
      </c>
      <c r="AB791" t="s">
        <v>35</v>
      </c>
      <c r="AC791" t="s">
        <v>834</v>
      </c>
    </row>
    <row r="792" spans="1:29" x14ac:dyDescent="0.25">
      <c r="A792" t="s">
        <v>572</v>
      </c>
      <c r="B792" t="s">
        <v>30</v>
      </c>
      <c r="C792" t="s">
        <v>273</v>
      </c>
      <c r="D792" t="s">
        <v>32</v>
      </c>
      <c r="E792">
        <v>0.67645118025560902</v>
      </c>
      <c r="F792">
        <v>0.65965223774176396</v>
      </c>
      <c r="G792">
        <v>0.69412809748523496</v>
      </c>
      <c r="H792">
        <v>0.63482060309284505</v>
      </c>
      <c r="I792">
        <v>821</v>
      </c>
      <c r="J792">
        <v>1197</v>
      </c>
      <c r="K792">
        <v>1197</v>
      </c>
      <c r="L792">
        <v>100</v>
      </c>
      <c r="M792">
        <v>6</v>
      </c>
      <c r="N792">
        <v>6</v>
      </c>
      <c r="O792">
        <v>0</v>
      </c>
      <c r="P792">
        <v>0</v>
      </c>
      <c r="Q792" t="s">
        <v>33</v>
      </c>
      <c r="R792" t="s">
        <v>34</v>
      </c>
      <c r="S792">
        <v>821</v>
      </c>
      <c r="T792">
        <v>989</v>
      </c>
      <c r="U792">
        <v>0.02</v>
      </c>
      <c r="V792">
        <v>0.5</v>
      </c>
      <c r="W792">
        <v>10</v>
      </c>
      <c r="X792">
        <v>512</v>
      </c>
      <c r="Y792">
        <v>219</v>
      </c>
      <c r="Z792">
        <v>10</v>
      </c>
      <c r="AA792">
        <v>1</v>
      </c>
      <c r="AB792" t="s">
        <v>35</v>
      </c>
      <c r="AC792" t="s">
        <v>835</v>
      </c>
    </row>
    <row r="793" spans="1:29" x14ac:dyDescent="0.25">
      <c r="A793" t="s">
        <v>572</v>
      </c>
      <c r="B793" t="s">
        <v>30</v>
      </c>
      <c r="C793" t="s">
        <v>273</v>
      </c>
      <c r="D793" t="s">
        <v>32</v>
      </c>
      <c r="E793">
        <v>0.60958707483050101</v>
      </c>
      <c r="F793">
        <v>0.591622733276576</v>
      </c>
      <c r="G793">
        <v>0.62867653743947405</v>
      </c>
      <c r="H793">
        <v>0.56350564926441804</v>
      </c>
      <c r="I793">
        <v>799</v>
      </c>
      <c r="J793">
        <v>1197</v>
      </c>
      <c r="K793">
        <v>1197</v>
      </c>
      <c r="L793">
        <v>100</v>
      </c>
      <c r="M793">
        <v>6</v>
      </c>
      <c r="N793">
        <v>6</v>
      </c>
      <c r="O793">
        <v>0</v>
      </c>
      <c r="P793">
        <v>0</v>
      </c>
      <c r="Q793" t="s">
        <v>33</v>
      </c>
      <c r="R793" t="s">
        <v>34</v>
      </c>
      <c r="S793">
        <v>799</v>
      </c>
      <c r="T793">
        <v>908</v>
      </c>
      <c r="U793">
        <v>0.02</v>
      </c>
      <c r="V793">
        <v>0.5</v>
      </c>
      <c r="W793">
        <v>10</v>
      </c>
      <c r="X793">
        <v>512</v>
      </c>
      <c r="Y793">
        <v>219</v>
      </c>
      <c r="Z793">
        <v>10</v>
      </c>
      <c r="AA793">
        <v>2</v>
      </c>
      <c r="AB793" t="s">
        <v>35</v>
      </c>
      <c r="AC793" t="s">
        <v>836</v>
      </c>
    </row>
    <row r="794" spans="1:29" x14ac:dyDescent="0.25">
      <c r="A794" t="s">
        <v>572</v>
      </c>
      <c r="B794" t="s">
        <v>307</v>
      </c>
      <c r="C794" t="s">
        <v>31</v>
      </c>
      <c r="D794" t="s">
        <v>32</v>
      </c>
      <c r="E794">
        <v>0.55859801487564498</v>
      </c>
      <c r="F794">
        <v>0.55687279967078096</v>
      </c>
      <c r="G794">
        <v>0.56033395287778498</v>
      </c>
      <c r="H794">
        <v>0.62060263368865498</v>
      </c>
      <c r="I794">
        <v>811</v>
      </c>
      <c r="J794">
        <v>1500</v>
      </c>
      <c r="K794">
        <v>1500</v>
      </c>
      <c r="L794">
        <v>100</v>
      </c>
      <c r="M794">
        <v>3</v>
      </c>
      <c r="N794">
        <v>3</v>
      </c>
      <c r="O794">
        <v>0</v>
      </c>
      <c r="P794">
        <v>0</v>
      </c>
      <c r="Q794" t="s">
        <v>33</v>
      </c>
      <c r="R794" t="s">
        <v>34</v>
      </c>
      <c r="S794">
        <v>811</v>
      </c>
      <c r="T794">
        <v>811</v>
      </c>
      <c r="U794">
        <v>0.02</v>
      </c>
      <c r="V794">
        <v>0.5</v>
      </c>
      <c r="W794">
        <v>10</v>
      </c>
      <c r="X794">
        <v>512</v>
      </c>
      <c r="Y794">
        <v>219</v>
      </c>
      <c r="Z794">
        <v>0</v>
      </c>
      <c r="AA794">
        <v>0</v>
      </c>
      <c r="AB794" t="s">
        <v>35</v>
      </c>
      <c r="AC794" t="s">
        <v>837</v>
      </c>
    </row>
    <row r="795" spans="1:29" x14ac:dyDescent="0.25">
      <c r="A795" t="s">
        <v>572</v>
      </c>
      <c r="B795" t="s">
        <v>307</v>
      </c>
      <c r="C795" t="s">
        <v>31</v>
      </c>
      <c r="D795" t="s">
        <v>32</v>
      </c>
      <c r="E795">
        <v>0.55859801487564498</v>
      </c>
      <c r="F795">
        <v>0.55687279967078096</v>
      </c>
      <c r="G795">
        <v>0.56033395287778498</v>
      </c>
      <c r="H795">
        <v>0.62060263368865498</v>
      </c>
      <c r="I795">
        <v>811</v>
      </c>
      <c r="J795">
        <v>1500</v>
      </c>
      <c r="K795">
        <v>1500</v>
      </c>
      <c r="L795">
        <v>100</v>
      </c>
      <c r="M795">
        <v>3</v>
      </c>
      <c r="N795">
        <v>3</v>
      </c>
      <c r="O795">
        <v>0</v>
      </c>
      <c r="P795">
        <v>0</v>
      </c>
      <c r="Q795" t="s">
        <v>33</v>
      </c>
      <c r="R795" t="s">
        <v>34</v>
      </c>
      <c r="S795">
        <v>811</v>
      </c>
      <c r="T795">
        <v>811</v>
      </c>
      <c r="U795">
        <v>0.02</v>
      </c>
      <c r="V795">
        <v>0.5</v>
      </c>
      <c r="W795">
        <v>10</v>
      </c>
      <c r="X795">
        <v>512</v>
      </c>
      <c r="Y795">
        <v>219</v>
      </c>
      <c r="Z795">
        <v>0</v>
      </c>
      <c r="AA795">
        <v>1</v>
      </c>
      <c r="AB795" t="s">
        <v>35</v>
      </c>
      <c r="AC795" t="s">
        <v>838</v>
      </c>
    </row>
    <row r="796" spans="1:29" x14ac:dyDescent="0.25">
      <c r="A796" t="s">
        <v>572</v>
      </c>
      <c r="B796" t="s">
        <v>307</v>
      </c>
      <c r="C796" t="s">
        <v>31</v>
      </c>
      <c r="D796" t="s">
        <v>32</v>
      </c>
      <c r="E796">
        <v>0.55859801487564498</v>
      </c>
      <c r="F796">
        <v>0.55687279967078096</v>
      </c>
      <c r="G796">
        <v>0.56033395287778498</v>
      </c>
      <c r="H796">
        <v>0.62060263368865498</v>
      </c>
      <c r="I796">
        <v>811</v>
      </c>
      <c r="J796">
        <v>1500</v>
      </c>
      <c r="K796">
        <v>1500</v>
      </c>
      <c r="L796">
        <v>100</v>
      </c>
      <c r="M796">
        <v>3</v>
      </c>
      <c r="N796">
        <v>3</v>
      </c>
      <c r="O796">
        <v>0</v>
      </c>
      <c r="P796">
        <v>0</v>
      </c>
      <c r="Q796" t="s">
        <v>33</v>
      </c>
      <c r="R796" t="s">
        <v>34</v>
      </c>
      <c r="S796">
        <v>811</v>
      </c>
      <c r="T796">
        <v>811</v>
      </c>
      <c r="U796">
        <v>0.02</v>
      </c>
      <c r="V796">
        <v>0.5</v>
      </c>
      <c r="W796">
        <v>10</v>
      </c>
      <c r="X796">
        <v>512</v>
      </c>
      <c r="Y796">
        <v>219</v>
      </c>
      <c r="Z796">
        <v>0</v>
      </c>
      <c r="AA796">
        <v>2</v>
      </c>
      <c r="AB796" t="s">
        <v>35</v>
      </c>
      <c r="AC796" t="s">
        <v>839</v>
      </c>
    </row>
    <row r="797" spans="1:29" x14ac:dyDescent="0.25">
      <c r="A797" t="s">
        <v>572</v>
      </c>
      <c r="B797" t="s">
        <v>307</v>
      </c>
      <c r="C797" t="s">
        <v>31</v>
      </c>
      <c r="D797" t="s">
        <v>32</v>
      </c>
      <c r="E797">
        <v>0.56546910853398702</v>
      </c>
      <c r="F797">
        <v>0.56325643245344303</v>
      </c>
      <c r="G797">
        <v>0.56769923756853702</v>
      </c>
      <c r="H797">
        <v>0.62202322720617897</v>
      </c>
      <c r="I797">
        <v>811</v>
      </c>
      <c r="J797">
        <v>1500</v>
      </c>
      <c r="K797">
        <v>1500</v>
      </c>
      <c r="L797">
        <v>100</v>
      </c>
      <c r="M797">
        <v>3</v>
      </c>
      <c r="N797">
        <v>3</v>
      </c>
      <c r="O797">
        <v>0</v>
      </c>
      <c r="P797">
        <v>0</v>
      </c>
      <c r="Q797" t="s">
        <v>33</v>
      </c>
      <c r="R797" t="s">
        <v>34</v>
      </c>
      <c r="S797">
        <v>811</v>
      </c>
      <c r="T797">
        <v>811</v>
      </c>
      <c r="U797">
        <v>0.02</v>
      </c>
      <c r="V797">
        <v>0.5</v>
      </c>
      <c r="W797">
        <v>10</v>
      </c>
      <c r="X797">
        <v>512</v>
      </c>
      <c r="Y797">
        <v>219</v>
      </c>
      <c r="Z797">
        <v>1</v>
      </c>
      <c r="AA797">
        <v>0</v>
      </c>
      <c r="AB797" t="s">
        <v>35</v>
      </c>
      <c r="AC797" t="s">
        <v>840</v>
      </c>
    </row>
    <row r="798" spans="1:29" x14ac:dyDescent="0.25">
      <c r="A798" t="s">
        <v>572</v>
      </c>
      <c r="B798" t="s">
        <v>307</v>
      </c>
      <c r="C798" t="s">
        <v>31</v>
      </c>
      <c r="D798" t="s">
        <v>32</v>
      </c>
      <c r="E798">
        <v>0.56268339133604595</v>
      </c>
      <c r="F798">
        <v>0.56056390373760401</v>
      </c>
      <c r="G798">
        <v>0.56481896729547898</v>
      </c>
      <c r="H798">
        <v>0.62057974334851496</v>
      </c>
      <c r="I798">
        <v>811</v>
      </c>
      <c r="J798">
        <v>1500</v>
      </c>
      <c r="K798">
        <v>1500</v>
      </c>
      <c r="L798">
        <v>100</v>
      </c>
      <c r="M798">
        <v>3</v>
      </c>
      <c r="N798">
        <v>3</v>
      </c>
      <c r="O798">
        <v>0</v>
      </c>
      <c r="P798">
        <v>0</v>
      </c>
      <c r="Q798" t="s">
        <v>33</v>
      </c>
      <c r="R798" t="s">
        <v>34</v>
      </c>
      <c r="S798">
        <v>811</v>
      </c>
      <c r="T798">
        <v>811</v>
      </c>
      <c r="U798">
        <v>0.02</v>
      </c>
      <c r="V798">
        <v>0.5</v>
      </c>
      <c r="W798">
        <v>10</v>
      </c>
      <c r="X798">
        <v>512</v>
      </c>
      <c r="Y798">
        <v>219</v>
      </c>
      <c r="Z798">
        <v>1</v>
      </c>
      <c r="AA798">
        <v>1</v>
      </c>
      <c r="AB798" t="s">
        <v>35</v>
      </c>
      <c r="AC798" t="s">
        <v>841</v>
      </c>
    </row>
    <row r="799" spans="1:29" x14ac:dyDescent="0.25">
      <c r="A799" t="s">
        <v>572</v>
      </c>
      <c r="B799" t="s">
        <v>307</v>
      </c>
      <c r="C799" t="s">
        <v>31</v>
      </c>
      <c r="D799" t="s">
        <v>32</v>
      </c>
      <c r="E799">
        <v>0.56018305894240294</v>
      </c>
      <c r="F799">
        <v>0.55919776605420801</v>
      </c>
      <c r="G799">
        <v>0.56117183008349303</v>
      </c>
      <c r="H799">
        <v>0.62765672858093002</v>
      </c>
      <c r="I799">
        <v>811</v>
      </c>
      <c r="J799">
        <v>1500</v>
      </c>
      <c r="K799">
        <v>1500</v>
      </c>
      <c r="L799">
        <v>100</v>
      </c>
      <c r="M799">
        <v>3</v>
      </c>
      <c r="N799">
        <v>3</v>
      </c>
      <c r="O799">
        <v>0</v>
      </c>
      <c r="P799">
        <v>0</v>
      </c>
      <c r="Q799" t="s">
        <v>33</v>
      </c>
      <c r="R799" t="s">
        <v>34</v>
      </c>
      <c r="S799">
        <v>811</v>
      </c>
      <c r="T799">
        <v>811</v>
      </c>
      <c r="U799">
        <v>0.02</v>
      </c>
      <c r="V799">
        <v>0.5</v>
      </c>
      <c r="W799">
        <v>10</v>
      </c>
      <c r="X799">
        <v>512</v>
      </c>
      <c r="Y799">
        <v>219</v>
      </c>
      <c r="Z799">
        <v>1</v>
      </c>
      <c r="AA799">
        <v>2</v>
      </c>
      <c r="AB799" t="s">
        <v>35</v>
      </c>
      <c r="AC799" t="s">
        <v>842</v>
      </c>
    </row>
    <row r="800" spans="1:29" x14ac:dyDescent="0.25">
      <c r="A800" t="s">
        <v>572</v>
      </c>
      <c r="B800" t="s">
        <v>307</v>
      </c>
      <c r="C800" t="s">
        <v>31</v>
      </c>
      <c r="D800" t="s">
        <v>32</v>
      </c>
      <c r="E800">
        <v>0.56018305894240294</v>
      </c>
      <c r="F800">
        <v>0.55919776605420801</v>
      </c>
      <c r="G800">
        <v>0.56117183008349303</v>
      </c>
      <c r="H800">
        <v>0.62765672858093002</v>
      </c>
      <c r="I800">
        <v>811</v>
      </c>
      <c r="J800">
        <v>1500</v>
      </c>
      <c r="K800">
        <v>1500</v>
      </c>
      <c r="L800">
        <v>100</v>
      </c>
      <c r="M800">
        <v>3</v>
      </c>
      <c r="N800">
        <v>3</v>
      </c>
      <c r="O800">
        <v>0</v>
      </c>
      <c r="P800">
        <v>0</v>
      </c>
      <c r="Q800" t="s">
        <v>33</v>
      </c>
      <c r="R800" t="s">
        <v>34</v>
      </c>
      <c r="S800">
        <v>811</v>
      </c>
      <c r="T800">
        <v>811</v>
      </c>
      <c r="U800">
        <v>0.02</v>
      </c>
      <c r="V800">
        <v>0.5</v>
      </c>
      <c r="W800">
        <v>10</v>
      </c>
      <c r="X800">
        <v>512</v>
      </c>
      <c r="Y800">
        <v>219</v>
      </c>
      <c r="Z800">
        <v>2</v>
      </c>
      <c r="AA800">
        <v>0</v>
      </c>
      <c r="AB800" t="s">
        <v>35</v>
      </c>
      <c r="AC800" t="s">
        <v>843</v>
      </c>
    </row>
    <row r="801" spans="1:29" x14ac:dyDescent="0.25">
      <c r="A801" t="s">
        <v>572</v>
      </c>
      <c r="B801" t="s">
        <v>307</v>
      </c>
      <c r="C801" t="s">
        <v>31</v>
      </c>
      <c r="D801" t="s">
        <v>32</v>
      </c>
      <c r="E801">
        <v>0.56018305894240294</v>
      </c>
      <c r="F801">
        <v>0.55919776605420801</v>
      </c>
      <c r="G801">
        <v>0.56117183008349303</v>
      </c>
      <c r="H801">
        <v>0.62765672858093002</v>
      </c>
      <c r="I801">
        <v>811</v>
      </c>
      <c r="J801">
        <v>1500</v>
      </c>
      <c r="K801">
        <v>1500</v>
      </c>
      <c r="L801">
        <v>100</v>
      </c>
      <c r="M801">
        <v>3</v>
      </c>
      <c r="N801">
        <v>3</v>
      </c>
      <c r="O801">
        <v>0</v>
      </c>
      <c r="P801">
        <v>0</v>
      </c>
      <c r="Q801" t="s">
        <v>33</v>
      </c>
      <c r="R801" t="s">
        <v>34</v>
      </c>
      <c r="S801">
        <v>811</v>
      </c>
      <c r="T801">
        <v>811</v>
      </c>
      <c r="U801">
        <v>0.02</v>
      </c>
      <c r="V801">
        <v>0.5</v>
      </c>
      <c r="W801">
        <v>10</v>
      </c>
      <c r="X801">
        <v>512</v>
      </c>
      <c r="Y801">
        <v>219</v>
      </c>
      <c r="Z801">
        <v>2</v>
      </c>
      <c r="AA801">
        <v>1</v>
      </c>
      <c r="AB801" t="s">
        <v>35</v>
      </c>
      <c r="AC801" t="s">
        <v>844</v>
      </c>
    </row>
    <row r="802" spans="1:29" x14ac:dyDescent="0.25">
      <c r="A802" t="s">
        <v>572</v>
      </c>
      <c r="B802" t="s">
        <v>307</v>
      </c>
      <c r="C802" t="s">
        <v>31</v>
      </c>
      <c r="D802" t="s">
        <v>32</v>
      </c>
      <c r="E802">
        <v>0.55859801487564498</v>
      </c>
      <c r="F802">
        <v>0.55687279967078096</v>
      </c>
      <c r="G802">
        <v>0.56033395287778498</v>
      </c>
      <c r="H802">
        <v>0.62060263368865498</v>
      </c>
      <c r="I802">
        <v>811</v>
      </c>
      <c r="J802">
        <v>1500</v>
      </c>
      <c r="K802">
        <v>1500</v>
      </c>
      <c r="L802">
        <v>100</v>
      </c>
      <c r="M802">
        <v>3</v>
      </c>
      <c r="N802">
        <v>3</v>
      </c>
      <c r="O802">
        <v>0</v>
      </c>
      <c r="P802">
        <v>0</v>
      </c>
      <c r="Q802" t="s">
        <v>33</v>
      </c>
      <c r="R802" t="s">
        <v>34</v>
      </c>
      <c r="S802">
        <v>811</v>
      </c>
      <c r="T802">
        <v>811</v>
      </c>
      <c r="U802">
        <v>0.02</v>
      </c>
      <c r="V802">
        <v>0.5</v>
      </c>
      <c r="W802">
        <v>10</v>
      </c>
      <c r="X802">
        <v>512</v>
      </c>
      <c r="Y802">
        <v>219</v>
      </c>
      <c r="Z802">
        <v>2</v>
      </c>
      <c r="AA802">
        <v>2</v>
      </c>
      <c r="AB802" t="s">
        <v>35</v>
      </c>
      <c r="AC802" t="s">
        <v>845</v>
      </c>
    </row>
    <row r="803" spans="1:29" x14ac:dyDescent="0.25">
      <c r="A803" t="s">
        <v>572</v>
      </c>
      <c r="B803" t="s">
        <v>307</v>
      </c>
      <c r="C803" t="s">
        <v>31</v>
      </c>
      <c r="D803" t="s">
        <v>32</v>
      </c>
      <c r="E803">
        <v>0.56546910853398702</v>
      </c>
      <c r="F803">
        <v>0.56325643245344303</v>
      </c>
      <c r="G803">
        <v>0.56769923756853702</v>
      </c>
      <c r="H803">
        <v>0.62202322720617897</v>
      </c>
      <c r="I803">
        <v>811</v>
      </c>
      <c r="J803">
        <v>1500</v>
      </c>
      <c r="K803">
        <v>1500</v>
      </c>
      <c r="L803">
        <v>100</v>
      </c>
      <c r="M803">
        <v>3</v>
      </c>
      <c r="N803">
        <v>3</v>
      </c>
      <c r="O803">
        <v>0</v>
      </c>
      <c r="P803">
        <v>0</v>
      </c>
      <c r="Q803" t="s">
        <v>33</v>
      </c>
      <c r="R803" t="s">
        <v>34</v>
      </c>
      <c r="S803">
        <v>811</v>
      </c>
      <c r="T803">
        <v>811</v>
      </c>
      <c r="U803">
        <v>0.02</v>
      </c>
      <c r="V803">
        <v>0.5</v>
      </c>
      <c r="W803">
        <v>10</v>
      </c>
      <c r="X803">
        <v>512</v>
      </c>
      <c r="Y803">
        <v>219</v>
      </c>
      <c r="Z803">
        <v>3</v>
      </c>
      <c r="AA803">
        <v>0</v>
      </c>
      <c r="AB803" t="s">
        <v>35</v>
      </c>
      <c r="AC803" t="s">
        <v>846</v>
      </c>
    </row>
    <row r="804" spans="1:29" x14ac:dyDescent="0.25">
      <c r="A804" t="s">
        <v>572</v>
      </c>
      <c r="B804" t="s">
        <v>307</v>
      </c>
      <c r="C804" t="s">
        <v>31</v>
      </c>
      <c r="D804" t="s">
        <v>32</v>
      </c>
      <c r="E804">
        <v>0.56018305894240294</v>
      </c>
      <c r="F804">
        <v>0.55919776605420801</v>
      </c>
      <c r="G804">
        <v>0.56117183008349303</v>
      </c>
      <c r="H804">
        <v>0.62765672858093002</v>
      </c>
      <c r="I804">
        <v>811</v>
      </c>
      <c r="J804">
        <v>1500</v>
      </c>
      <c r="K804">
        <v>1500</v>
      </c>
      <c r="L804">
        <v>100</v>
      </c>
      <c r="M804">
        <v>3</v>
      </c>
      <c r="N804">
        <v>3</v>
      </c>
      <c r="O804">
        <v>0</v>
      </c>
      <c r="P804">
        <v>0</v>
      </c>
      <c r="Q804" t="s">
        <v>33</v>
      </c>
      <c r="R804" t="s">
        <v>34</v>
      </c>
      <c r="S804">
        <v>811</v>
      </c>
      <c r="T804">
        <v>811</v>
      </c>
      <c r="U804">
        <v>0.02</v>
      </c>
      <c r="V804">
        <v>0.5</v>
      </c>
      <c r="W804">
        <v>10</v>
      </c>
      <c r="X804">
        <v>512</v>
      </c>
      <c r="Y804">
        <v>219</v>
      </c>
      <c r="Z804">
        <v>3</v>
      </c>
      <c r="AA804">
        <v>1</v>
      </c>
      <c r="AB804" t="s">
        <v>35</v>
      </c>
      <c r="AC804" t="s">
        <v>847</v>
      </c>
    </row>
    <row r="805" spans="1:29" x14ac:dyDescent="0.25">
      <c r="A805" t="s">
        <v>572</v>
      </c>
      <c r="B805" t="s">
        <v>307</v>
      </c>
      <c r="C805" t="s">
        <v>31</v>
      </c>
      <c r="D805" t="s">
        <v>32</v>
      </c>
      <c r="E805">
        <v>0.56018305894240294</v>
      </c>
      <c r="F805">
        <v>0.55919776605420801</v>
      </c>
      <c r="G805">
        <v>0.56117183008349303</v>
      </c>
      <c r="H805">
        <v>0.62765672858093002</v>
      </c>
      <c r="I805">
        <v>811</v>
      </c>
      <c r="J805">
        <v>1500</v>
      </c>
      <c r="K805">
        <v>1500</v>
      </c>
      <c r="L805">
        <v>100</v>
      </c>
      <c r="M805">
        <v>3</v>
      </c>
      <c r="N805">
        <v>3</v>
      </c>
      <c r="O805">
        <v>0</v>
      </c>
      <c r="P805">
        <v>0</v>
      </c>
      <c r="Q805" t="s">
        <v>33</v>
      </c>
      <c r="R805" t="s">
        <v>34</v>
      </c>
      <c r="S805">
        <v>811</v>
      </c>
      <c r="T805">
        <v>811</v>
      </c>
      <c r="U805">
        <v>0.02</v>
      </c>
      <c r="V805">
        <v>0.5</v>
      </c>
      <c r="W805">
        <v>10</v>
      </c>
      <c r="X805">
        <v>512</v>
      </c>
      <c r="Y805">
        <v>219</v>
      </c>
      <c r="Z805">
        <v>3</v>
      </c>
      <c r="AA805">
        <v>2</v>
      </c>
      <c r="AB805" t="s">
        <v>35</v>
      </c>
      <c r="AC805" t="s">
        <v>848</v>
      </c>
    </row>
    <row r="806" spans="1:29" x14ac:dyDescent="0.25">
      <c r="A806" t="s">
        <v>572</v>
      </c>
      <c r="B806" t="s">
        <v>307</v>
      </c>
      <c r="C806" t="s">
        <v>31</v>
      </c>
      <c r="D806" t="s">
        <v>32</v>
      </c>
      <c r="E806">
        <v>0.56546910853398702</v>
      </c>
      <c r="F806">
        <v>0.56325643245344303</v>
      </c>
      <c r="G806">
        <v>0.56769923756853702</v>
      </c>
      <c r="H806">
        <v>0.62202322720617897</v>
      </c>
      <c r="I806">
        <v>811</v>
      </c>
      <c r="J806">
        <v>1500</v>
      </c>
      <c r="K806">
        <v>1500</v>
      </c>
      <c r="L806">
        <v>100</v>
      </c>
      <c r="M806">
        <v>3</v>
      </c>
      <c r="N806">
        <v>3</v>
      </c>
      <c r="O806">
        <v>0</v>
      </c>
      <c r="P806">
        <v>0</v>
      </c>
      <c r="Q806" t="s">
        <v>33</v>
      </c>
      <c r="R806" t="s">
        <v>34</v>
      </c>
      <c r="S806">
        <v>811</v>
      </c>
      <c r="T806">
        <v>811</v>
      </c>
      <c r="U806">
        <v>0.02</v>
      </c>
      <c r="V806">
        <v>0.5</v>
      </c>
      <c r="W806">
        <v>10</v>
      </c>
      <c r="X806">
        <v>512</v>
      </c>
      <c r="Y806">
        <v>219</v>
      </c>
      <c r="Z806">
        <v>4</v>
      </c>
      <c r="AA806">
        <v>0</v>
      </c>
      <c r="AB806" t="s">
        <v>35</v>
      </c>
      <c r="AC806" t="s">
        <v>849</v>
      </c>
    </row>
    <row r="807" spans="1:29" x14ac:dyDescent="0.25">
      <c r="A807" t="s">
        <v>572</v>
      </c>
      <c r="B807" t="s">
        <v>307</v>
      </c>
      <c r="C807" t="s">
        <v>31</v>
      </c>
      <c r="D807" t="s">
        <v>32</v>
      </c>
      <c r="E807">
        <v>0.56018305894240294</v>
      </c>
      <c r="F807">
        <v>0.55919776605420801</v>
      </c>
      <c r="G807">
        <v>0.56117183008349303</v>
      </c>
      <c r="H807">
        <v>0.62765672858093002</v>
      </c>
      <c r="I807">
        <v>811</v>
      </c>
      <c r="J807">
        <v>1500</v>
      </c>
      <c r="K807">
        <v>1500</v>
      </c>
      <c r="L807">
        <v>100</v>
      </c>
      <c r="M807">
        <v>3</v>
      </c>
      <c r="N807">
        <v>3</v>
      </c>
      <c r="O807">
        <v>0</v>
      </c>
      <c r="P807">
        <v>0</v>
      </c>
      <c r="Q807" t="s">
        <v>33</v>
      </c>
      <c r="R807" t="s">
        <v>34</v>
      </c>
      <c r="S807">
        <v>811</v>
      </c>
      <c r="T807">
        <v>811</v>
      </c>
      <c r="U807">
        <v>0.02</v>
      </c>
      <c r="V807">
        <v>0.5</v>
      </c>
      <c r="W807">
        <v>10</v>
      </c>
      <c r="X807">
        <v>512</v>
      </c>
      <c r="Y807">
        <v>219</v>
      </c>
      <c r="Z807">
        <v>4</v>
      </c>
      <c r="AA807">
        <v>1</v>
      </c>
      <c r="AB807" t="s">
        <v>35</v>
      </c>
      <c r="AC807" t="s">
        <v>850</v>
      </c>
    </row>
    <row r="808" spans="1:29" x14ac:dyDescent="0.25">
      <c r="A808" t="s">
        <v>572</v>
      </c>
      <c r="B808" t="s">
        <v>307</v>
      </c>
      <c r="C808" t="s">
        <v>31</v>
      </c>
      <c r="D808" t="s">
        <v>32</v>
      </c>
      <c r="E808">
        <v>0.55859801487564498</v>
      </c>
      <c r="F808">
        <v>0.55687279967078096</v>
      </c>
      <c r="G808">
        <v>0.56033395287778498</v>
      </c>
      <c r="H808">
        <v>0.62060263368865498</v>
      </c>
      <c r="I808">
        <v>811</v>
      </c>
      <c r="J808">
        <v>1500</v>
      </c>
      <c r="K808">
        <v>1500</v>
      </c>
      <c r="L808">
        <v>100</v>
      </c>
      <c r="M808">
        <v>3</v>
      </c>
      <c r="N808">
        <v>3</v>
      </c>
      <c r="O808">
        <v>0</v>
      </c>
      <c r="P808">
        <v>0</v>
      </c>
      <c r="Q808" t="s">
        <v>33</v>
      </c>
      <c r="R808" t="s">
        <v>34</v>
      </c>
      <c r="S808">
        <v>811</v>
      </c>
      <c r="T808">
        <v>811</v>
      </c>
      <c r="U808">
        <v>0.02</v>
      </c>
      <c r="V808">
        <v>0.5</v>
      </c>
      <c r="W808">
        <v>10</v>
      </c>
      <c r="X808">
        <v>512</v>
      </c>
      <c r="Y808">
        <v>219</v>
      </c>
      <c r="Z808">
        <v>4</v>
      </c>
      <c r="AA808">
        <v>2</v>
      </c>
      <c r="AB808" t="s">
        <v>35</v>
      </c>
      <c r="AC808" t="s">
        <v>851</v>
      </c>
    </row>
    <row r="809" spans="1:29" x14ac:dyDescent="0.25">
      <c r="A809" t="s">
        <v>572</v>
      </c>
      <c r="B809" t="s">
        <v>307</v>
      </c>
      <c r="C809" t="s">
        <v>31</v>
      </c>
      <c r="D809" t="s">
        <v>32</v>
      </c>
      <c r="E809">
        <v>0.55859801487564498</v>
      </c>
      <c r="F809">
        <v>0.55687279967078096</v>
      </c>
      <c r="G809">
        <v>0.56033395287778498</v>
      </c>
      <c r="H809">
        <v>0.62060263368865498</v>
      </c>
      <c r="I809">
        <v>811</v>
      </c>
      <c r="J809">
        <v>1500</v>
      </c>
      <c r="K809">
        <v>1500</v>
      </c>
      <c r="L809">
        <v>100</v>
      </c>
      <c r="M809">
        <v>3</v>
      </c>
      <c r="N809">
        <v>3</v>
      </c>
      <c r="O809">
        <v>0</v>
      </c>
      <c r="P809">
        <v>0</v>
      </c>
      <c r="Q809" t="s">
        <v>33</v>
      </c>
      <c r="R809" t="s">
        <v>34</v>
      </c>
      <c r="S809">
        <v>811</v>
      </c>
      <c r="T809">
        <v>811</v>
      </c>
      <c r="U809">
        <v>0.02</v>
      </c>
      <c r="V809">
        <v>0.5</v>
      </c>
      <c r="W809">
        <v>10</v>
      </c>
      <c r="X809">
        <v>512</v>
      </c>
      <c r="Y809">
        <v>219</v>
      </c>
      <c r="Z809">
        <v>5</v>
      </c>
      <c r="AA809">
        <v>0</v>
      </c>
      <c r="AB809" t="s">
        <v>35</v>
      </c>
      <c r="AC809" t="s">
        <v>852</v>
      </c>
    </row>
    <row r="810" spans="1:29" x14ac:dyDescent="0.25">
      <c r="A810" t="s">
        <v>572</v>
      </c>
      <c r="B810" t="s">
        <v>307</v>
      </c>
      <c r="C810" t="s">
        <v>31</v>
      </c>
      <c r="D810" t="s">
        <v>32</v>
      </c>
      <c r="E810">
        <v>0.56546910853398702</v>
      </c>
      <c r="F810">
        <v>0.56325643245344303</v>
      </c>
      <c r="G810">
        <v>0.56769923756853702</v>
      </c>
      <c r="H810">
        <v>0.62202322720617897</v>
      </c>
      <c r="I810">
        <v>811</v>
      </c>
      <c r="J810">
        <v>1500</v>
      </c>
      <c r="K810">
        <v>1500</v>
      </c>
      <c r="L810">
        <v>100</v>
      </c>
      <c r="M810">
        <v>3</v>
      </c>
      <c r="N810">
        <v>3</v>
      </c>
      <c r="O810">
        <v>0</v>
      </c>
      <c r="P810">
        <v>0</v>
      </c>
      <c r="Q810" t="s">
        <v>33</v>
      </c>
      <c r="R810" t="s">
        <v>34</v>
      </c>
      <c r="S810">
        <v>811</v>
      </c>
      <c r="T810">
        <v>811</v>
      </c>
      <c r="U810">
        <v>0.02</v>
      </c>
      <c r="V810">
        <v>0.5</v>
      </c>
      <c r="W810">
        <v>10</v>
      </c>
      <c r="X810">
        <v>512</v>
      </c>
      <c r="Y810">
        <v>219</v>
      </c>
      <c r="Z810">
        <v>5</v>
      </c>
      <c r="AA810">
        <v>1</v>
      </c>
      <c r="AB810" t="s">
        <v>35</v>
      </c>
      <c r="AC810" t="s">
        <v>853</v>
      </c>
    </row>
    <row r="811" spans="1:29" x14ac:dyDescent="0.25">
      <c r="A811" t="s">
        <v>572</v>
      </c>
      <c r="B811" t="s">
        <v>307</v>
      </c>
      <c r="C811" t="s">
        <v>31</v>
      </c>
      <c r="D811" t="s">
        <v>32</v>
      </c>
      <c r="E811">
        <v>0.55859801487564498</v>
      </c>
      <c r="F811">
        <v>0.55687279967078096</v>
      </c>
      <c r="G811">
        <v>0.56033395287778498</v>
      </c>
      <c r="H811">
        <v>0.62060263368865498</v>
      </c>
      <c r="I811">
        <v>811</v>
      </c>
      <c r="J811">
        <v>1500</v>
      </c>
      <c r="K811">
        <v>1500</v>
      </c>
      <c r="L811">
        <v>100</v>
      </c>
      <c r="M811">
        <v>3</v>
      </c>
      <c r="N811">
        <v>3</v>
      </c>
      <c r="O811">
        <v>0</v>
      </c>
      <c r="P811">
        <v>0</v>
      </c>
      <c r="Q811" t="s">
        <v>33</v>
      </c>
      <c r="R811" t="s">
        <v>34</v>
      </c>
      <c r="S811">
        <v>811</v>
      </c>
      <c r="T811">
        <v>811</v>
      </c>
      <c r="U811">
        <v>0.02</v>
      </c>
      <c r="V811">
        <v>0.5</v>
      </c>
      <c r="W811">
        <v>10</v>
      </c>
      <c r="X811">
        <v>512</v>
      </c>
      <c r="Y811">
        <v>219</v>
      </c>
      <c r="Z811">
        <v>5</v>
      </c>
      <c r="AA811">
        <v>2</v>
      </c>
      <c r="AB811" t="s">
        <v>35</v>
      </c>
      <c r="AC811" t="s">
        <v>854</v>
      </c>
    </row>
    <row r="812" spans="1:29" x14ac:dyDescent="0.25">
      <c r="A812" t="s">
        <v>572</v>
      </c>
      <c r="B812" t="s">
        <v>307</v>
      </c>
      <c r="C812" t="s">
        <v>31</v>
      </c>
      <c r="D812" t="s">
        <v>32</v>
      </c>
      <c r="E812">
        <v>0.55898291484531604</v>
      </c>
      <c r="F812">
        <v>0.55796300817854505</v>
      </c>
      <c r="G812">
        <v>0.56000655693714596</v>
      </c>
      <c r="H812">
        <v>0.62612903355465399</v>
      </c>
      <c r="I812">
        <v>811</v>
      </c>
      <c r="J812">
        <v>1500</v>
      </c>
      <c r="K812">
        <v>1500</v>
      </c>
      <c r="L812">
        <v>100</v>
      </c>
      <c r="M812">
        <v>3</v>
      </c>
      <c r="N812">
        <v>3</v>
      </c>
      <c r="O812">
        <v>0</v>
      </c>
      <c r="P812">
        <v>0</v>
      </c>
      <c r="Q812" t="s">
        <v>33</v>
      </c>
      <c r="R812" t="s">
        <v>34</v>
      </c>
      <c r="S812">
        <v>811</v>
      </c>
      <c r="T812">
        <v>811</v>
      </c>
      <c r="U812">
        <v>0.02</v>
      </c>
      <c r="V812">
        <v>0.5</v>
      </c>
      <c r="W812">
        <v>10</v>
      </c>
      <c r="X812">
        <v>512</v>
      </c>
      <c r="Y812">
        <v>219</v>
      </c>
      <c r="Z812">
        <v>6</v>
      </c>
      <c r="AA812">
        <v>0</v>
      </c>
      <c r="AB812" t="s">
        <v>35</v>
      </c>
      <c r="AC812" t="s">
        <v>855</v>
      </c>
    </row>
    <row r="813" spans="1:29" x14ac:dyDescent="0.25">
      <c r="A813" t="s">
        <v>572</v>
      </c>
      <c r="B813" t="s">
        <v>307</v>
      </c>
      <c r="C813" t="s">
        <v>31</v>
      </c>
      <c r="D813" t="s">
        <v>32</v>
      </c>
      <c r="E813">
        <v>0.55898291484531604</v>
      </c>
      <c r="F813">
        <v>0.55796300817854505</v>
      </c>
      <c r="G813">
        <v>0.56000655693714596</v>
      </c>
      <c r="H813">
        <v>0.62612903355465399</v>
      </c>
      <c r="I813">
        <v>811</v>
      </c>
      <c r="J813">
        <v>1500</v>
      </c>
      <c r="K813">
        <v>1500</v>
      </c>
      <c r="L813">
        <v>100</v>
      </c>
      <c r="M813">
        <v>3</v>
      </c>
      <c r="N813">
        <v>3</v>
      </c>
      <c r="O813">
        <v>0</v>
      </c>
      <c r="P813">
        <v>0</v>
      </c>
      <c r="Q813" t="s">
        <v>33</v>
      </c>
      <c r="R813" t="s">
        <v>34</v>
      </c>
      <c r="S813">
        <v>811</v>
      </c>
      <c r="T813">
        <v>811</v>
      </c>
      <c r="U813">
        <v>0.02</v>
      </c>
      <c r="V813">
        <v>0.5</v>
      </c>
      <c r="W813">
        <v>10</v>
      </c>
      <c r="X813">
        <v>512</v>
      </c>
      <c r="Y813">
        <v>219</v>
      </c>
      <c r="Z813">
        <v>6</v>
      </c>
      <c r="AA813">
        <v>1</v>
      </c>
      <c r="AB813" t="s">
        <v>35</v>
      </c>
      <c r="AC813" t="s">
        <v>856</v>
      </c>
    </row>
    <row r="814" spans="1:29" x14ac:dyDescent="0.25">
      <c r="A814" t="s">
        <v>572</v>
      </c>
      <c r="B814" t="s">
        <v>307</v>
      </c>
      <c r="C814" t="s">
        <v>31</v>
      </c>
      <c r="D814" t="s">
        <v>32</v>
      </c>
      <c r="E814">
        <v>0.55859801487564498</v>
      </c>
      <c r="F814">
        <v>0.55687279967078096</v>
      </c>
      <c r="G814">
        <v>0.56033395287778498</v>
      </c>
      <c r="H814">
        <v>0.62060263368865498</v>
      </c>
      <c r="I814">
        <v>811</v>
      </c>
      <c r="J814">
        <v>1500</v>
      </c>
      <c r="K814">
        <v>1500</v>
      </c>
      <c r="L814">
        <v>100</v>
      </c>
      <c r="M814">
        <v>3</v>
      </c>
      <c r="N814">
        <v>3</v>
      </c>
      <c r="O814">
        <v>0</v>
      </c>
      <c r="P814">
        <v>0</v>
      </c>
      <c r="Q814" t="s">
        <v>33</v>
      </c>
      <c r="R814" t="s">
        <v>34</v>
      </c>
      <c r="S814">
        <v>811</v>
      </c>
      <c r="T814">
        <v>811</v>
      </c>
      <c r="U814">
        <v>0.02</v>
      </c>
      <c r="V814">
        <v>0.5</v>
      </c>
      <c r="W814">
        <v>10</v>
      </c>
      <c r="X814">
        <v>512</v>
      </c>
      <c r="Y814">
        <v>219</v>
      </c>
      <c r="Z814">
        <v>6</v>
      </c>
      <c r="AA814">
        <v>2</v>
      </c>
      <c r="AB814" t="s">
        <v>35</v>
      </c>
      <c r="AC814" t="s">
        <v>857</v>
      </c>
    </row>
    <row r="815" spans="1:29" x14ac:dyDescent="0.25">
      <c r="A815" t="s">
        <v>572</v>
      </c>
      <c r="B815" t="s">
        <v>307</v>
      </c>
      <c r="C815" t="s">
        <v>31</v>
      </c>
      <c r="D815" t="s">
        <v>32</v>
      </c>
      <c r="E815">
        <v>0.56018305894240294</v>
      </c>
      <c r="F815">
        <v>0.55919776605420801</v>
      </c>
      <c r="G815">
        <v>0.56117183008349303</v>
      </c>
      <c r="H815">
        <v>0.62765672858093002</v>
      </c>
      <c r="I815">
        <v>811</v>
      </c>
      <c r="J815">
        <v>1500</v>
      </c>
      <c r="K815">
        <v>1500</v>
      </c>
      <c r="L815">
        <v>100</v>
      </c>
      <c r="M815">
        <v>3</v>
      </c>
      <c r="N815">
        <v>3</v>
      </c>
      <c r="O815">
        <v>0</v>
      </c>
      <c r="P815">
        <v>0</v>
      </c>
      <c r="Q815" t="s">
        <v>33</v>
      </c>
      <c r="R815" t="s">
        <v>34</v>
      </c>
      <c r="S815">
        <v>811</v>
      </c>
      <c r="T815">
        <v>811</v>
      </c>
      <c r="U815">
        <v>0.02</v>
      </c>
      <c r="V815">
        <v>0.5</v>
      </c>
      <c r="W815">
        <v>10</v>
      </c>
      <c r="X815">
        <v>512</v>
      </c>
      <c r="Y815">
        <v>219</v>
      </c>
      <c r="Z815">
        <v>7</v>
      </c>
      <c r="AA815">
        <v>0</v>
      </c>
      <c r="AB815" t="s">
        <v>35</v>
      </c>
      <c r="AC815" t="s">
        <v>858</v>
      </c>
    </row>
    <row r="816" spans="1:29" x14ac:dyDescent="0.25">
      <c r="A816" t="s">
        <v>572</v>
      </c>
      <c r="B816" t="s">
        <v>307</v>
      </c>
      <c r="C816" t="s">
        <v>31</v>
      </c>
      <c r="D816" t="s">
        <v>32</v>
      </c>
      <c r="E816">
        <v>0.56018305894240294</v>
      </c>
      <c r="F816">
        <v>0.55919776605420801</v>
      </c>
      <c r="G816">
        <v>0.56117183008349303</v>
      </c>
      <c r="H816">
        <v>0.62765672858093002</v>
      </c>
      <c r="I816">
        <v>811</v>
      </c>
      <c r="J816">
        <v>1500</v>
      </c>
      <c r="K816">
        <v>1500</v>
      </c>
      <c r="L816">
        <v>100</v>
      </c>
      <c r="M816">
        <v>3</v>
      </c>
      <c r="N816">
        <v>3</v>
      </c>
      <c r="O816">
        <v>0</v>
      </c>
      <c r="P816">
        <v>0</v>
      </c>
      <c r="Q816" t="s">
        <v>33</v>
      </c>
      <c r="R816" t="s">
        <v>34</v>
      </c>
      <c r="S816">
        <v>811</v>
      </c>
      <c r="T816">
        <v>811</v>
      </c>
      <c r="U816">
        <v>0.02</v>
      </c>
      <c r="V816">
        <v>0.5</v>
      </c>
      <c r="W816">
        <v>10</v>
      </c>
      <c r="X816">
        <v>512</v>
      </c>
      <c r="Y816">
        <v>219</v>
      </c>
      <c r="Z816">
        <v>7</v>
      </c>
      <c r="AA816">
        <v>1</v>
      </c>
      <c r="AB816" t="s">
        <v>35</v>
      </c>
      <c r="AC816" t="s">
        <v>859</v>
      </c>
    </row>
    <row r="817" spans="1:29" x14ac:dyDescent="0.25">
      <c r="A817" t="s">
        <v>572</v>
      </c>
      <c r="B817" t="s">
        <v>307</v>
      </c>
      <c r="C817" t="s">
        <v>31</v>
      </c>
      <c r="D817" t="s">
        <v>32</v>
      </c>
      <c r="E817">
        <v>0.55859801487564498</v>
      </c>
      <c r="F817">
        <v>0.55687279967078096</v>
      </c>
      <c r="G817">
        <v>0.56033395287778498</v>
      </c>
      <c r="H817">
        <v>0.62060263368865498</v>
      </c>
      <c r="I817">
        <v>811</v>
      </c>
      <c r="J817">
        <v>1500</v>
      </c>
      <c r="K817">
        <v>1500</v>
      </c>
      <c r="L817">
        <v>100</v>
      </c>
      <c r="M817">
        <v>3</v>
      </c>
      <c r="N817">
        <v>3</v>
      </c>
      <c r="O817">
        <v>0</v>
      </c>
      <c r="P817">
        <v>0</v>
      </c>
      <c r="Q817" t="s">
        <v>33</v>
      </c>
      <c r="R817" t="s">
        <v>34</v>
      </c>
      <c r="S817">
        <v>811</v>
      </c>
      <c r="T817">
        <v>811</v>
      </c>
      <c r="U817">
        <v>0.02</v>
      </c>
      <c r="V817">
        <v>0.5</v>
      </c>
      <c r="W817">
        <v>10</v>
      </c>
      <c r="X817">
        <v>512</v>
      </c>
      <c r="Y817">
        <v>219</v>
      </c>
      <c r="Z817">
        <v>7</v>
      </c>
      <c r="AA817">
        <v>2</v>
      </c>
      <c r="AB817" t="s">
        <v>35</v>
      </c>
      <c r="AC817" t="s">
        <v>860</v>
      </c>
    </row>
    <row r="818" spans="1:29" x14ac:dyDescent="0.25">
      <c r="A818" t="s">
        <v>572</v>
      </c>
      <c r="B818" t="s">
        <v>307</v>
      </c>
      <c r="C818" t="s">
        <v>31</v>
      </c>
      <c r="D818" t="s">
        <v>32</v>
      </c>
      <c r="E818">
        <v>0.55898291484531604</v>
      </c>
      <c r="F818">
        <v>0.55796300817854505</v>
      </c>
      <c r="G818">
        <v>0.56000655693714596</v>
      </c>
      <c r="H818">
        <v>0.62612903355465399</v>
      </c>
      <c r="I818">
        <v>811</v>
      </c>
      <c r="J818">
        <v>1500</v>
      </c>
      <c r="K818">
        <v>1500</v>
      </c>
      <c r="L818">
        <v>100</v>
      </c>
      <c r="M818">
        <v>3</v>
      </c>
      <c r="N818">
        <v>3</v>
      </c>
      <c r="O818">
        <v>0</v>
      </c>
      <c r="P818">
        <v>0</v>
      </c>
      <c r="Q818" t="s">
        <v>33</v>
      </c>
      <c r="R818" t="s">
        <v>34</v>
      </c>
      <c r="S818">
        <v>811</v>
      </c>
      <c r="T818">
        <v>811</v>
      </c>
      <c r="U818">
        <v>0.02</v>
      </c>
      <c r="V818">
        <v>0.5</v>
      </c>
      <c r="W818">
        <v>10</v>
      </c>
      <c r="X818">
        <v>512</v>
      </c>
      <c r="Y818">
        <v>219</v>
      </c>
      <c r="Z818">
        <v>8</v>
      </c>
      <c r="AA818">
        <v>0</v>
      </c>
      <c r="AB818" t="s">
        <v>35</v>
      </c>
      <c r="AC818" t="s">
        <v>861</v>
      </c>
    </row>
    <row r="819" spans="1:29" x14ac:dyDescent="0.25">
      <c r="A819" t="s">
        <v>572</v>
      </c>
      <c r="B819" t="s">
        <v>307</v>
      </c>
      <c r="C819" t="s">
        <v>31</v>
      </c>
      <c r="D819" t="s">
        <v>32</v>
      </c>
      <c r="E819">
        <v>0.55859801487564498</v>
      </c>
      <c r="F819">
        <v>0.55687279967078096</v>
      </c>
      <c r="G819">
        <v>0.56033395287778498</v>
      </c>
      <c r="H819">
        <v>0.62060263368865498</v>
      </c>
      <c r="I819">
        <v>811</v>
      </c>
      <c r="J819">
        <v>1500</v>
      </c>
      <c r="K819">
        <v>1500</v>
      </c>
      <c r="L819">
        <v>100</v>
      </c>
      <c r="M819">
        <v>3</v>
      </c>
      <c r="N819">
        <v>3</v>
      </c>
      <c r="O819">
        <v>0</v>
      </c>
      <c r="P819">
        <v>0</v>
      </c>
      <c r="Q819" t="s">
        <v>33</v>
      </c>
      <c r="R819" t="s">
        <v>34</v>
      </c>
      <c r="S819">
        <v>811</v>
      </c>
      <c r="T819">
        <v>811</v>
      </c>
      <c r="U819">
        <v>0.02</v>
      </c>
      <c r="V819">
        <v>0.5</v>
      </c>
      <c r="W819">
        <v>10</v>
      </c>
      <c r="X819">
        <v>512</v>
      </c>
      <c r="Y819">
        <v>219</v>
      </c>
      <c r="Z819">
        <v>8</v>
      </c>
      <c r="AA819">
        <v>1</v>
      </c>
      <c r="AB819" t="s">
        <v>35</v>
      </c>
      <c r="AC819" t="s">
        <v>862</v>
      </c>
    </row>
    <row r="820" spans="1:29" x14ac:dyDescent="0.25">
      <c r="A820" t="s">
        <v>572</v>
      </c>
      <c r="B820" t="s">
        <v>307</v>
      </c>
      <c r="C820" t="s">
        <v>31</v>
      </c>
      <c r="D820" t="s">
        <v>32</v>
      </c>
      <c r="E820">
        <v>0.55898291484531604</v>
      </c>
      <c r="F820">
        <v>0.55796300817854505</v>
      </c>
      <c r="G820">
        <v>0.56000655693714596</v>
      </c>
      <c r="H820">
        <v>0.62612903355465399</v>
      </c>
      <c r="I820">
        <v>811</v>
      </c>
      <c r="J820">
        <v>1500</v>
      </c>
      <c r="K820">
        <v>1500</v>
      </c>
      <c r="L820">
        <v>100</v>
      </c>
      <c r="M820">
        <v>3</v>
      </c>
      <c r="N820">
        <v>3</v>
      </c>
      <c r="O820">
        <v>0</v>
      </c>
      <c r="P820">
        <v>0</v>
      </c>
      <c r="Q820" t="s">
        <v>33</v>
      </c>
      <c r="R820" t="s">
        <v>34</v>
      </c>
      <c r="S820">
        <v>811</v>
      </c>
      <c r="T820">
        <v>811</v>
      </c>
      <c r="U820">
        <v>0.02</v>
      </c>
      <c r="V820">
        <v>0.5</v>
      </c>
      <c r="W820">
        <v>10</v>
      </c>
      <c r="X820">
        <v>512</v>
      </c>
      <c r="Y820">
        <v>219</v>
      </c>
      <c r="Z820">
        <v>8</v>
      </c>
      <c r="AA820">
        <v>2</v>
      </c>
      <c r="AB820" t="s">
        <v>35</v>
      </c>
      <c r="AC820" t="s">
        <v>863</v>
      </c>
    </row>
    <row r="821" spans="1:29" x14ac:dyDescent="0.25">
      <c r="A821" t="s">
        <v>572</v>
      </c>
      <c r="B821" t="s">
        <v>307</v>
      </c>
      <c r="C821" t="s">
        <v>31</v>
      </c>
      <c r="D821" t="s">
        <v>32</v>
      </c>
      <c r="E821">
        <v>0.55898291484531604</v>
      </c>
      <c r="F821">
        <v>0.55796300817854505</v>
      </c>
      <c r="G821">
        <v>0.56000655693714596</v>
      </c>
      <c r="H821">
        <v>0.62612903355465399</v>
      </c>
      <c r="I821">
        <v>811</v>
      </c>
      <c r="J821">
        <v>1500</v>
      </c>
      <c r="K821">
        <v>1500</v>
      </c>
      <c r="L821">
        <v>100</v>
      </c>
      <c r="M821">
        <v>3</v>
      </c>
      <c r="N821">
        <v>3</v>
      </c>
      <c r="O821">
        <v>0</v>
      </c>
      <c r="P821">
        <v>0</v>
      </c>
      <c r="Q821" t="s">
        <v>33</v>
      </c>
      <c r="R821" t="s">
        <v>34</v>
      </c>
      <c r="S821">
        <v>811</v>
      </c>
      <c r="T821">
        <v>811</v>
      </c>
      <c r="U821">
        <v>0.02</v>
      </c>
      <c r="V821">
        <v>0.5</v>
      </c>
      <c r="W821">
        <v>10</v>
      </c>
      <c r="X821">
        <v>512</v>
      </c>
      <c r="Y821">
        <v>219</v>
      </c>
      <c r="Z821">
        <v>9</v>
      </c>
      <c r="AA821">
        <v>0</v>
      </c>
      <c r="AB821" t="s">
        <v>35</v>
      </c>
      <c r="AC821" t="s">
        <v>864</v>
      </c>
    </row>
    <row r="822" spans="1:29" x14ac:dyDescent="0.25">
      <c r="A822" t="s">
        <v>572</v>
      </c>
      <c r="B822" t="s">
        <v>307</v>
      </c>
      <c r="C822" t="s">
        <v>31</v>
      </c>
      <c r="D822" t="s">
        <v>32</v>
      </c>
      <c r="E822">
        <v>0.55898291484531604</v>
      </c>
      <c r="F822">
        <v>0.55796300817854505</v>
      </c>
      <c r="G822">
        <v>0.56000655693714596</v>
      </c>
      <c r="H822">
        <v>0.62612903355465399</v>
      </c>
      <c r="I822">
        <v>811</v>
      </c>
      <c r="J822">
        <v>1500</v>
      </c>
      <c r="K822">
        <v>1500</v>
      </c>
      <c r="L822">
        <v>100</v>
      </c>
      <c r="M822">
        <v>3</v>
      </c>
      <c r="N822">
        <v>3</v>
      </c>
      <c r="O822">
        <v>0</v>
      </c>
      <c r="P822">
        <v>0</v>
      </c>
      <c r="Q822" t="s">
        <v>33</v>
      </c>
      <c r="R822" t="s">
        <v>34</v>
      </c>
      <c r="S822">
        <v>811</v>
      </c>
      <c r="T822">
        <v>811</v>
      </c>
      <c r="U822">
        <v>0.02</v>
      </c>
      <c r="V822">
        <v>0.5</v>
      </c>
      <c r="W822">
        <v>10</v>
      </c>
      <c r="X822">
        <v>512</v>
      </c>
      <c r="Y822">
        <v>219</v>
      </c>
      <c r="Z822">
        <v>9</v>
      </c>
      <c r="AA822">
        <v>1</v>
      </c>
      <c r="AB822" t="s">
        <v>35</v>
      </c>
      <c r="AC822" t="s">
        <v>865</v>
      </c>
    </row>
    <row r="823" spans="1:29" x14ac:dyDescent="0.25">
      <c r="A823" t="s">
        <v>572</v>
      </c>
      <c r="B823" t="s">
        <v>307</v>
      </c>
      <c r="C823" t="s">
        <v>31</v>
      </c>
      <c r="D823" t="s">
        <v>32</v>
      </c>
      <c r="E823">
        <v>0.55898291484531604</v>
      </c>
      <c r="F823">
        <v>0.55796300817854505</v>
      </c>
      <c r="G823">
        <v>0.56000655693714596</v>
      </c>
      <c r="H823">
        <v>0.62612903355465399</v>
      </c>
      <c r="I823">
        <v>811</v>
      </c>
      <c r="J823">
        <v>1500</v>
      </c>
      <c r="K823">
        <v>1500</v>
      </c>
      <c r="L823">
        <v>100</v>
      </c>
      <c r="M823">
        <v>3</v>
      </c>
      <c r="N823">
        <v>3</v>
      </c>
      <c r="O823">
        <v>0</v>
      </c>
      <c r="P823">
        <v>0</v>
      </c>
      <c r="Q823" t="s">
        <v>33</v>
      </c>
      <c r="R823" t="s">
        <v>34</v>
      </c>
      <c r="S823">
        <v>811</v>
      </c>
      <c r="T823">
        <v>811</v>
      </c>
      <c r="U823">
        <v>0.02</v>
      </c>
      <c r="V823">
        <v>0.5</v>
      </c>
      <c r="W823">
        <v>10</v>
      </c>
      <c r="X823">
        <v>512</v>
      </c>
      <c r="Y823">
        <v>219</v>
      </c>
      <c r="Z823">
        <v>9</v>
      </c>
      <c r="AA823">
        <v>2</v>
      </c>
      <c r="AB823" t="s">
        <v>35</v>
      </c>
      <c r="AC823" t="s">
        <v>866</v>
      </c>
    </row>
    <row r="824" spans="1:29" x14ac:dyDescent="0.25">
      <c r="A824" t="s">
        <v>572</v>
      </c>
      <c r="B824" t="s">
        <v>307</v>
      </c>
      <c r="C824" t="s">
        <v>31</v>
      </c>
      <c r="D824" t="s">
        <v>32</v>
      </c>
      <c r="E824">
        <v>0.56268339133604595</v>
      </c>
      <c r="F824">
        <v>0.56056390373760401</v>
      </c>
      <c r="G824">
        <v>0.56481896729547898</v>
      </c>
      <c r="H824">
        <v>0.62057974334851496</v>
      </c>
      <c r="I824">
        <v>811</v>
      </c>
      <c r="J824">
        <v>1500</v>
      </c>
      <c r="K824">
        <v>1500</v>
      </c>
      <c r="L824">
        <v>100</v>
      </c>
      <c r="M824">
        <v>3</v>
      </c>
      <c r="N824">
        <v>3</v>
      </c>
      <c r="O824">
        <v>0</v>
      </c>
      <c r="P824">
        <v>0</v>
      </c>
      <c r="Q824" t="s">
        <v>33</v>
      </c>
      <c r="R824" t="s">
        <v>34</v>
      </c>
      <c r="S824">
        <v>811</v>
      </c>
      <c r="T824">
        <v>811</v>
      </c>
      <c r="U824">
        <v>0.02</v>
      </c>
      <c r="V824">
        <v>0.5</v>
      </c>
      <c r="W824">
        <v>10</v>
      </c>
      <c r="X824">
        <v>512</v>
      </c>
      <c r="Y824">
        <v>219</v>
      </c>
      <c r="Z824">
        <v>10</v>
      </c>
      <c r="AA824">
        <v>0</v>
      </c>
      <c r="AB824" t="s">
        <v>35</v>
      </c>
      <c r="AC824" t="s">
        <v>867</v>
      </c>
    </row>
    <row r="825" spans="1:29" x14ac:dyDescent="0.25">
      <c r="A825" t="s">
        <v>572</v>
      </c>
      <c r="B825" t="s">
        <v>307</v>
      </c>
      <c r="C825" t="s">
        <v>31</v>
      </c>
      <c r="D825" t="s">
        <v>32</v>
      </c>
      <c r="E825">
        <v>0.56268339133604595</v>
      </c>
      <c r="F825">
        <v>0.56056390373760401</v>
      </c>
      <c r="G825">
        <v>0.56481896729547898</v>
      </c>
      <c r="H825">
        <v>0.62057974334851496</v>
      </c>
      <c r="I825">
        <v>811</v>
      </c>
      <c r="J825">
        <v>1500</v>
      </c>
      <c r="K825">
        <v>1500</v>
      </c>
      <c r="L825">
        <v>100</v>
      </c>
      <c r="M825">
        <v>3</v>
      </c>
      <c r="N825">
        <v>3</v>
      </c>
      <c r="O825">
        <v>0</v>
      </c>
      <c r="P825">
        <v>0</v>
      </c>
      <c r="Q825" t="s">
        <v>33</v>
      </c>
      <c r="R825" t="s">
        <v>34</v>
      </c>
      <c r="S825">
        <v>811</v>
      </c>
      <c r="T825">
        <v>811</v>
      </c>
      <c r="U825">
        <v>0.02</v>
      </c>
      <c r="V825">
        <v>0.5</v>
      </c>
      <c r="W825">
        <v>10</v>
      </c>
      <c r="X825">
        <v>512</v>
      </c>
      <c r="Y825">
        <v>219</v>
      </c>
      <c r="Z825">
        <v>10</v>
      </c>
      <c r="AA825">
        <v>1</v>
      </c>
      <c r="AB825" t="s">
        <v>35</v>
      </c>
      <c r="AC825" t="s">
        <v>868</v>
      </c>
    </row>
    <row r="826" spans="1:29" x14ac:dyDescent="0.25">
      <c r="A826" t="s">
        <v>572</v>
      </c>
      <c r="B826" t="s">
        <v>307</v>
      </c>
      <c r="C826" t="s">
        <v>31</v>
      </c>
      <c r="D826" t="s">
        <v>32</v>
      </c>
      <c r="E826">
        <v>0.55898291484531604</v>
      </c>
      <c r="F826">
        <v>0.55796300817854505</v>
      </c>
      <c r="G826">
        <v>0.56000655693714596</v>
      </c>
      <c r="H826">
        <v>0.62612903355465399</v>
      </c>
      <c r="I826">
        <v>811</v>
      </c>
      <c r="J826">
        <v>1500</v>
      </c>
      <c r="K826">
        <v>1500</v>
      </c>
      <c r="L826">
        <v>100</v>
      </c>
      <c r="M826">
        <v>3</v>
      </c>
      <c r="N826">
        <v>3</v>
      </c>
      <c r="O826">
        <v>0</v>
      </c>
      <c r="P826">
        <v>0</v>
      </c>
      <c r="Q826" t="s">
        <v>33</v>
      </c>
      <c r="R826" t="s">
        <v>34</v>
      </c>
      <c r="S826">
        <v>811</v>
      </c>
      <c r="T826">
        <v>811</v>
      </c>
      <c r="U826">
        <v>0.02</v>
      </c>
      <c r="V826">
        <v>0.5</v>
      </c>
      <c r="W826">
        <v>10</v>
      </c>
      <c r="X826">
        <v>512</v>
      </c>
      <c r="Y826">
        <v>219</v>
      </c>
      <c r="Z826">
        <v>10</v>
      </c>
      <c r="AA826">
        <v>2</v>
      </c>
      <c r="AB826" t="s">
        <v>35</v>
      </c>
      <c r="AC826" t="s">
        <v>869</v>
      </c>
    </row>
    <row r="827" spans="1:29" x14ac:dyDescent="0.25">
      <c r="A827" t="s">
        <v>572</v>
      </c>
      <c r="B827" t="s">
        <v>307</v>
      </c>
      <c r="C827" t="s">
        <v>69</v>
      </c>
      <c r="D827" t="s">
        <v>32</v>
      </c>
      <c r="E827">
        <v>0.84703657779317998</v>
      </c>
      <c r="F827">
        <v>0.84678659589475602</v>
      </c>
      <c r="G827">
        <v>0.8472867073307</v>
      </c>
      <c r="H827">
        <v>0.89434812960558996</v>
      </c>
      <c r="I827">
        <v>589</v>
      </c>
      <c r="J827">
        <v>1193</v>
      </c>
      <c r="K827">
        <v>1193</v>
      </c>
      <c r="L827">
        <v>100</v>
      </c>
      <c r="M827">
        <v>3</v>
      </c>
      <c r="N827">
        <v>3</v>
      </c>
      <c r="O827">
        <v>0</v>
      </c>
      <c r="P827">
        <v>0</v>
      </c>
      <c r="Q827" t="s">
        <v>33</v>
      </c>
      <c r="R827" t="s">
        <v>34</v>
      </c>
      <c r="S827">
        <v>589</v>
      </c>
      <c r="T827">
        <v>595</v>
      </c>
      <c r="U827">
        <v>0.02</v>
      </c>
      <c r="V827">
        <v>0.5</v>
      </c>
      <c r="W827">
        <v>10</v>
      </c>
      <c r="X827">
        <v>512</v>
      </c>
      <c r="Y827">
        <v>219</v>
      </c>
      <c r="Z827">
        <v>0</v>
      </c>
      <c r="AA827">
        <v>0</v>
      </c>
      <c r="AB827" t="s">
        <v>35</v>
      </c>
      <c r="AC827" t="s">
        <v>870</v>
      </c>
    </row>
    <row r="828" spans="1:29" x14ac:dyDescent="0.25">
      <c r="A828" t="s">
        <v>572</v>
      </c>
      <c r="B828" t="s">
        <v>307</v>
      </c>
      <c r="C828" t="s">
        <v>69</v>
      </c>
      <c r="D828" t="s">
        <v>32</v>
      </c>
      <c r="E828">
        <v>0.84702587728607903</v>
      </c>
      <c r="F828">
        <v>0.84675537793274402</v>
      </c>
      <c r="G828">
        <v>0.84729654951881594</v>
      </c>
      <c r="H828">
        <v>0.89432942661019799</v>
      </c>
      <c r="I828">
        <v>589</v>
      </c>
      <c r="J828">
        <v>1193</v>
      </c>
      <c r="K828">
        <v>1193</v>
      </c>
      <c r="L828">
        <v>100</v>
      </c>
      <c r="M828">
        <v>3</v>
      </c>
      <c r="N828">
        <v>3</v>
      </c>
      <c r="O828">
        <v>0</v>
      </c>
      <c r="P828">
        <v>0</v>
      </c>
      <c r="Q828" t="s">
        <v>33</v>
      </c>
      <c r="R828" t="s">
        <v>34</v>
      </c>
      <c r="S828">
        <v>589</v>
      </c>
      <c r="T828">
        <v>595</v>
      </c>
      <c r="U828">
        <v>0.02</v>
      </c>
      <c r="V828">
        <v>0.5</v>
      </c>
      <c r="W828">
        <v>10</v>
      </c>
      <c r="X828">
        <v>512</v>
      </c>
      <c r="Y828">
        <v>219</v>
      </c>
      <c r="Z828">
        <v>0</v>
      </c>
      <c r="AA828">
        <v>1</v>
      </c>
      <c r="AB828" t="s">
        <v>35</v>
      </c>
      <c r="AC828" t="s">
        <v>871</v>
      </c>
    </row>
    <row r="829" spans="1:29" x14ac:dyDescent="0.25">
      <c r="A829" t="s">
        <v>572</v>
      </c>
      <c r="B829" t="s">
        <v>307</v>
      </c>
      <c r="C829" t="s">
        <v>69</v>
      </c>
      <c r="D829" t="s">
        <v>32</v>
      </c>
      <c r="E829">
        <v>0.84702587728607903</v>
      </c>
      <c r="F829">
        <v>0.84675537793274402</v>
      </c>
      <c r="G829">
        <v>0.84729654951881594</v>
      </c>
      <c r="H829">
        <v>0.89432942661019799</v>
      </c>
      <c r="I829">
        <v>589</v>
      </c>
      <c r="J829">
        <v>1193</v>
      </c>
      <c r="K829">
        <v>1193</v>
      </c>
      <c r="L829">
        <v>100</v>
      </c>
      <c r="M829">
        <v>3</v>
      </c>
      <c r="N829">
        <v>3</v>
      </c>
      <c r="O829">
        <v>0</v>
      </c>
      <c r="P829">
        <v>0</v>
      </c>
      <c r="Q829" t="s">
        <v>33</v>
      </c>
      <c r="R829" t="s">
        <v>34</v>
      </c>
      <c r="S829">
        <v>589</v>
      </c>
      <c r="T829">
        <v>595</v>
      </c>
      <c r="U829">
        <v>0.02</v>
      </c>
      <c r="V829">
        <v>0.5</v>
      </c>
      <c r="W829">
        <v>10</v>
      </c>
      <c r="X829">
        <v>512</v>
      </c>
      <c r="Y829">
        <v>219</v>
      </c>
      <c r="Z829">
        <v>0</v>
      </c>
      <c r="AA829">
        <v>2</v>
      </c>
      <c r="AB829" t="s">
        <v>35</v>
      </c>
      <c r="AC829" t="s">
        <v>872</v>
      </c>
    </row>
    <row r="830" spans="1:29" x14ac:dyDescent="0.25">
      <c r="A830" t="s">
        <v>572</v>
      </c>
      <c r="B830" t="s">
        <v>307</v>
      </c>
      <c r="C830" t="s">
        <v>69</v>
      </c>
      <c r="D830" t="s">
        <v>32</v>
      </c>
      <c r="E830">
        <v>0.847039735591535</v>
      </c>
      <c r="F830">
        <v>0.84679528850364005</v>
      </c>
      <c r="G830">
        <v>0.84728432385081898</v>
      </c>
      <c r="H830">
        <v>0.89435730482099696</v>
      </c>
      <c r="I830">
        <v>589</v>
      </c>
      <c r="J830">
        <v>1193</v>
      </c>
      <c r="K830">
        <v>1193</v>
      </c>
      <c r="L830">
        <v>100</v>
      </c>
      <c r="M830">
        <v>3</v>
      </c>
      <c r="N830">
        <v>3</v>
      </c>
      <c r="O830">
        <v>0</v>
      </c>
      <c r="P830">
        <v>0</v>
      </c>
      <c r="Q830" t="s">
        <v>33</v>
      </c>
      <c r="R830" t="s">
        <v>34</v>
      </c>
      <c r="S830">
        <v>589</v>
      </c>
      <c r="T830">
        <v>595</v>
      </c>
      <c r="U830">
        <v>0.02</v>
      </c>
      <c r="V830">
        <v>0.5</v>
      </c>
      <c r="W830">
        <v>10</v>
      </c>
      <c r="X830">
        <v>512</v>
      </c>
      <c r="Y830">
        <v>219</v>
      </c>
      <c r="Z830">
        <v>1</v>
      </c>
      <c r="AA830">
        <v>0</v>
      </c>
      <c r="AB830" t="s">
        <v>35</v>
      </c>
      <c r="AC830" t="s">
        <v>873</v>
      </c>
    </row>
    <row r="831" spans="1:29" x14ac:dyDescent="0.25">
      <c r="A831" t="s">
        <v>572</v>
      </c>
      <c r="B831" t="s">
        <v>307</v>
      </c>
      <c r="C831" t="s">
        <v>69</v>
      </c>
      <c r="D831" t="s">
        <v>32</v>
      </c>
      <c r="E831">
        <v>0.84702587728607903</v>
      </c>
      <c r="F831">
        <v>0.84675537793274402</v>
      </c>
      <c r="G831">
        <v>0.84729654951881594</v>
      </c>
      <c r="H831">
        <v>0.89432942661019799</v>
      </c>
      <c r="I831">
        <v>589</v>
      </c>
      <c r="J831">
        <v>1193</v>
      </c>
      <c r="K831">
        <v>1193</v>
      </c>
      <c r="L831">
        <v>100</v>
      </c>
      <c r="M831">
        <v>3</v>
      </c>
      <c r="N831">
        <v>3</v>
      </c>
      <c r="O831">
        <v>0</v>
      </c>
      <c r="P831">
        <v>0</v>
      </c>
      <c r="Q831" t="s">
        <v>33</v>
      </c>
      <c r="R831" t="s">
        <v>34</v>
      </c>
      <c r="S831">
        <v>589</v>
      </c>
      <c r="T831">
        <v>595</v>
      </c>
      <c r="U831">
        <v>0.02</v>
      </c>
      <c r="V831">
        <v>0.5</v>
      </c>
      <c r="W831">
        <v>10</v>
      </c>
      <c r="X831">
        <v>512</v>
      </c>
      <c r="Y831">
        <v>219</v>
      </c>
      <c r="Z831">
        <v>1</v>
      </c>
      <c r="AA831">
        <v>1</v>
      </c>
      <c r="AB831" t="s">
        <v>35</v>
      </c>
      <c r="AC831" t="s">
        <v>874</v>
      </c>
    </row>
    <row r="832" spans="1:29" x14ac:dyDescent="0.25">
      <c r="A832" t="s">
        <v>572</v>
      </c>
      <c r="B832" t="s">
        <v>307</v>
      </c>
      <c r="C832" t="s">
        <v>69</v>
      </c>
      <c r="D832" t="s">
        <v>32</v>
      </c>
      <c r="E832">
        <v>0.847039735591535</v>
      </c>
      <c r="F832">
        <v>0.84679528850364005</v>
      </c>
      <c r="G832">
        <v>0.84728432385081898</v>
      </c>
      <c r="H832">
        <v>0.89435730482099696</v>
      </c>
      <c r="I832">
        <v>589</v>
      </c>
      <c r="J832">
        <v>1193</v>
      </c>
      <c r="K832">
        <v>1193</v>
      </c>
      <c r="L832">
        <v>100</v>
      </c>
      <c r="M832">
        <v>3</v>
      </c>
      <c r="N832">
        <v>3</v>
      </c>
      <c r="O832">
        <v>0</v>
      </c>
      <c r="P832">
        <v>0</v>
      </c>
      <c r="Q832" t="s">
        <v>33</v>
      </c>
      <c r="R832" t="s">
        <v>34</v>
      </c>
      <c r="S832">
        <v>589</v>
      </c>
      <c r="T832">
        <v>595</v>
      </c>
      <c r="U832">
        <v>0.02</v>
      </c>
      <c r="V832">
        <v>0.5</v>
      </c>
      <c r="W832">
        <v>10</v>
      </c>
      <c r="X832">
        <v>512</v>
      </c>
      <c r="Y832">
        <v>219</v>
      </c>
      <c r="Z832">
        <v>1</v>
      </c>
      <c r="AA832">
        <v>2</v>
      </c>
      <c r="AB832" t="s">
        <v>35</v>
      </c>
      <c r="AC832" t="s">
        <v>875</v>
      </c>
    </row>
    <row r="833" spans="1:29" x14ac:dyDescent="0.25">
      <c r="A833" t="s">
        <v>572</v>
      </c>
      <c r="B833" t="s">
        <v>307</v>
      </c>
      <c r="C833" t="s">
        <v>69</v>
      </c>
      <c r="D833" t="s">
        <v>32</v>
      </c>
      <c r="E833">
        <v>0.84703657779317998</v>
      </c>
      <c r="F833">
        <v>0.84678659589475602</v>
      </c>
      <c r="G833">
        <v>0.8472867073307</v>
      </c>
      <c r="H833">
        <v>0.89434812960558996</v>
      </c>
      <c r="I833">
        <v>589</v>
      </c>
      <c r="J833">
        <v>1193</v>
      </c>
      <c r="K833">
        <v>1193</v>
      </c>
      <c r="L833">
        <v>100</v>
      </c>
      <c r="M833">
        <v>3</v>
      </c>
      <c r="N833">
        <v>3</v>
      </c>
      <c r="O833">
        <v>0</v>
      </c>
      <c r="P833">
        <v>0</v>
      </c>
      <c r="Q833" t="s">
        <v>33</v>
      </c>
      <c r="R833" t="s">
        <v>34</v>
      </c>
      <c r="S833">
        <v>589</v>
      </c>
      <c r="T833">
        <v>595</v>
      </c>
      <c r="U833">
        <v>0.02</v>
      </c>
      <c r="V833">
        <v>0.5</v>
      </c>
      <c r="W833">
        <v>10</v>
      </c>
      <c r="X833">
        <v>512</v>
      </c>
      <c r="Y833">
        <v>219</v>
      </c>
      <c r="Z833">
        <v>2</v>
      </c>
      <c r="AA833">
        <v>0</v>
      </c>
      <c r="AB833" t="s">
        <v>35</v>
      </c>
      <c r="AC833" t="s">
        <v>876</v>
      </c>
    </row>
    <row r="834" spans="1:29" x14ac:dyDescent="0.25">
      <c r="A834" t="s">
        <v>572</v>
      </c>
      <c r="B834" t="s">
        <v>307</v>
      </c>
      <c r="C834" t="s">
        <v>69</v>
      </c>
      <c r="D834" t="s">
        <v>32</v>
      </c>
      <c r="E834">
        <v>0.84702587728607903</v>
      </c>
      <c r="F834">
        <v>0.84675537793274402</v>
      </c>
      <c r="G834">
        <v>0.84729654951881594</v>
      </c>
      <c r="H834">
        <v>0.89432942661019799</v>
      </c>
      <c r="I834">
        <v>589</v>
      </c>
      <c r="J834">
        <v>1193</v>
      </c>
      <c r="K834">
        <v>1193</v>
      </c>
      <c r="L834">
        <v>100</v>
      </c>
      <c r="M834">
        <v>3</v>
      </c>
      <c r="N834">
        <v>3</v>
      </c>
      <c r="O834">
        <v>0</v>
      </c>
      <c r="P834">
        <v>0</v>
      </c>
      <c r="Q834" t="s">
        <v>33</v>
      </c>
      <c r="R834" t="s">
        <v>34</v>
      </c>
      <c r="S834">
        <v>589</v>
      </c>
      <c r="T834">
        <v>595</v>
      </c>
      <c r="U834">
        <v>0.02</v>
      </c>
      <c r="V834">
        <v>0.5</v>
      </c>
      <c r="W834">
        <v>10</v>
      </c>
      <c r="X834">
        <v>512</v>
      </c>
      <c r="Y834">
        <v>219</v>
      </c>
      <c r="Z834">
        <v>2</v>
      </c>
      <c r="AA834">
        <v>1</v>
      </c>
      <c r="AB834" t="s">
        <v>35</v>
      </c>
      <c r="AC834" t="s">
        <v>877</v>
      </c>
    </row>
    <row r="835" spans="1:29" x14ac:dyDescent="0.25">
      <c r="A835" t="s">
        <v>572</v>
      </c>
      <c r="B835" t="s">
        <v>307</v>
      </c>
      <c r="C835" t="s">
        <v>69</v>
      </c>
      <c r="D835" t="s">
        <v>32</v>
      </c>
      <c r="E835">
        <v>0.847039735591535</v>
      </c>
      <c r="F835">
        <v>0.84679528850364005</v>
      </c>
      <c r="G835">
        <v>0.84728432385081898</v>
      </c>
      <c r="H835">
        <v>0.89435730482099696</v>
      </c>
      <c r="I835">
        <v>589</v>
      </c>
      <c r="J835">
        <v>1193</v>
      </c>
      <c r="K835">
        <v>1193</v>
      </c>
      <c r="L835">
        <v>100</v>
      </c>
      <c r="M835">
        <v>3</v>
      </c>
      <c r="N835">
        <v>3</v>
      </c>
      <c r="O835">
        <v>0</v>
      </c>
      <c r="P835">
        <v>0</v>
      </c>
      <c r="Q835" t="s">
        <v>33</v>
      </c>
      <c r="R835" t="s">
        <v>34</v>
      </c>
      <c r="S835">
        <v>589</v>
      </c>
      <c r="T835">
        <v>595</v>
      </c>
      <c r="U835">
        <v>0.02</v>
      </c>
      <c r="V835">
        <v>0.5</v>
      </c>
      <c r="W835">
        <v>10</v>
      </c>
      <c r="X835">
        <v>512</v>
      </c>
      <c r="Y835">
        <v>219</v>
      </c>
      <c r="Z835">
        <v>2</v>
      </c>
      <c r="AA835">
        <v>2</v>
      </c>
      <c r="AB835" t="s">
        <v>35</v>
      </c>
      <c r="AC835" t="s">
        <v>878</v>
      </c>
    </row>
    <row r="836" spans="1:29" x14ac:dyDescent="0.25">
      <c r="A836" t="s">
        <v>572</v>
      </c>
      <c r="B836" t="s">
        <v>307</v>
      </c>
      <c r="C836" t="s">
        <v>69</v>
      </c>
      <c r="D836" t="s">
        <v>32</v>
      </c>
      <c r="E836">
        <v>0.847039735591535</v>
      </c>
      <c r="F836">
        <v>0.84679528850364005</v>
      </c>
      <c r="G836">
        <v>0.84728432385081898</v>
      </c>
      <c r="H836">
        <v>0.89435730482099696</v>
      </c>
      <c r="I836">
        <v>589</v>
      </c>
      <c r="J836">
        <v>1193</v>
      </c>
      <c r="K836">
        <v>1193</v>
      </c>
      <c r="L836">
        <v>100</v>
      </c>
      <c r="M836">
        <v>3</v>
      </c>
      <c r="N836">
        <v>3</v>
      </c>
      <c r="O836">
        <v>0</v>
      </c>
      <c r="P836">
        <v>0</v>
      </c>
      <c r="Q836" t="s">
        <v>33</v>
      </c>
      <c r="R836" t="s">
        <v>34</v>
      </c>
      <c r="S836">
        <v>589</v>
      </c>
      <c r="T836">
        <v>595</v>
      </c>
      <c r="U836">
        <v>0.02</v>
      </c>
      <c r="V836">
        <v>0.5</v>
      </c>
      <c r="W836">
        <v>10</v>
      </c>
      <c r="X836">
        <v>512</v>
      </c>
      <c r="Y836">
        <v>219</v>
      </c>
      <c r="Z836">
        <v>3</v>
      </c>
      <c r="AA836">
        <v>0</v>
      </c>
      <c r="AB836" t="s">
        <v>35</v>
      </c>
      <c r="AC836" t="s">
        <v>879</v>
      </c>
    </row>
    <row r="837" spans="1:29" x14ac:dyDescent="0.25">
      <c r="A837" t="s">
        <v>572</v>
      </c>
      <c r="B837" t="s">
        <v>307</v>
      </c>
      <c r="C837" t="s">
        <v>69</v>
      </c>
      <c r="D837" t="s">
        <v>32</v>
      </c>
      <c r="E837">
        <v>0.847039735591535</v>
      </c>
      <c r="F837">
        <v>0.84679528850364005</v>
      </c>
      <c r="G837">
        <v>0.84728432385081898</v>
      </c>
      <c r="H837">
        <v>0.89435730482099696</v>
      </c>
      <c r="I837">
        <v>589</v>
      </c>
      <c r="J837">
        <v>1193</v>
      </c>
      <c r="K837">
        <v>1193</v>
      </c>
      <c r="L837">
        <v>100</v>
      </c>
      <c r="M837">
        <v>3</v>
      </c>
      <c r="N837">
        <v>3</v>
      </c>
      <c r="O837">
        <v>0</v>
      </c>
      <c r="P837">
        <v>0</v>
      </c>
      <c r="Q837" t="s">
        <v>33</v>
      </c>
      <c r="R837" t="s">
        <v>34</v>
      </c>
      <c r="S837">
        <v>589</v>
      </c>
      <c r="T837">
        <v>595</v>
      </c>
      <c r="U837">
        <v>0.02</v>
      </c>
      <c r="V837">
        <v>0.5</v>
      </c>
      <c r="W837">
        <v>10</v>
      </c>
      <c r="X837">
        <v>512</v>
      </c>
      <c r="Y837">
        <v>219</v>
      </c>
      <c r="Z837">
        <v>3</v>
      </c>
      <c r="AA837">
        <v>1</v>
      </c>
      <c r="AB837" t="s">
        <v>35</v>
      </c>
      <c r="AC837" t="s">
        <v>880</v>
      </c>
    </row>
    <row r="838" spans="1:29" x14ac:dyDescent="0.25">
      <c r="A838" t="s">
        <v>572</v>
      </c>
      <c r="B838" t="s">
        <v>307</v>
      </c>
      <c r="C838" t="s">
        <v>69</v>
      </c>
      <c r="D838" t="s">
        <v>32</v>
      </c>
      <c r="E838">
        <v>0.847039735591535</v>
      </c>
      <c r="F838">
        <v>0.84679528850364005</v>
      </c>
      <c r="G838">
        <v>0.84728432385081898</v>
      </c>
      <c r="H838">
        <v>0.89435730482099696</v>
      </c>
      <c r="I838">
        <v>589</v>
      </c>
      <c r="J838">
        <v>1193</v>
      </c>
      <c r="K838">
        <v>1193</v>
      </c>
      <c r="L838">
        <v>100</v>
      </c>
      <c r="M838">
        <v>3</v>
      </c>
      <c r="N838">
        <v>3</v>
      </c>
      <c r="O838">
        <v>0</v>
      </c>
      <c r="P838">
        <v>0</v>
      </c>
      <c r="Q838" t="s">
        <v>33</v>
      </c>
      <c r="R838" t="s">
        <v>34</v>
      </c>
      <c r="S838">
        <v>589</v>
      </c>
      <c r="T838">
        <v>595</v>
      </c>
      <c r="U838">
        <v>0.02</v>
      </c>
      <c r="V838">
        <v>0.5</v>
      </c>
      <c r="W838">
        <v>10</v>
      </c>
      <c r="X838">
        <v>512</v>
      </c>
      <c r="Y838">
        <v>219</v>
      </c>
      <c r="Z838">
        <v>3</v>
      </c>
      <c r="AA838">
        <v>2</v>
      </c>
      <c r="AB838" t="s">
        <v>35</v>
      </c>
      <c r="AC838" t="s">
        <v>881</v>
      </c>
    </row>
    <row r="839" spans="1:29" x14ac:dyDescent="0.25">
      <c r="A839" t="s">
        <v>572</v>
      </c>
      <c r="B839" t="s">
        <v>307</v>
      </c>
      <c r="C839" t="s">
        <v>69</v>
      </c>
      <c r="D839" t="s">
        <v>32</v>
      </c>
      <c r="E839">
        <v>0.84702587728607903</v>
      </c>
      <c r="F839">
        <v>0.84675537793274402</v>
      </c>
      <c r="G839">
        <v>0.84729654951881594</v>
      </c>
      <c r="H839">
        <v>0.89432942661019799</v>
      </c>
      <c r="I839">
        <v>589</v>
      </c>
      <c r="J839">
        <v>1193</v>
      </c>
      <c r="K839">
        <v>1193</v>
      </c>
      <c r="L839">
        <v>100</v>
      </c>
      <c r="M839">
        <v>3</v>
      </c>
      <c r="N839">
        <v>3</v>
      </c>
      <c r="O839">
        <v>0</v>
      </c>
      <c r="P839">
        <v>0</v>
      </c>
      <c r="Q839" t="s">
        <v>33</v>
      </c>
      <c r="R839" t="s">
        <v>34</v>
      </c>
      <c r="S839">
        <v>589</v>
      </c>
      <c r="T839">
        <v>595</v>
      </c>
      <c r="U839">
        <v>0.02</v>
      </c>
      <c r="V839">
        <v>0.5</v>
      </c>
      <c r="W839">
        <v>10</v>
      </c>
      <c r="X839">
        <v>512</v>
      </c>
      <c r="Y839">
        <v>219</v>
      </c>
      <c r="Z839">
        <v>4</v>
      </c>
      <c r="AA839">
        <v>0</v>
      </c>
      <c r="AB839" t="s">
        <v>35</v>
      </c>
      <c r="AC839" t="s">
        <v>882</v>
      </c>
    </row>
    <row r="840" spans="1:29" x14ac:dyDescent="0.25">
      <c r="A840" t="s">
        <v>572</v>
      </c>
      <c r="B840" t="s">
        <v>307</v>
      </c>
      <c r="C840" t="s">
        <v>69</v>
      </c>
      <c r="D840" t="s">
        <v>32</v>
      </c>
      <c r="E840">
        <v>0.84703657779317998</v>
      </c>
      <c r="F840">
        <v>0.84678659589475602</v>
      </c>
      <c r="G840">
        <v>0.8472867073307</v>
      </c>
      <c r="H840">
        <v>0.89434812960558996</v>
      </c>
      <c r="I840">
        <v>589</v>
      </c>
      <c r="J840">
        <v>1193</v>
      </c>
      <c r="K840">
        <v>1193</v>
      </c>
      <c r="L840">
        <v>100</v>
      </c>
      <c r="M840">
        <v>3</v>
      </c>
      <c r="N840">
        <v>3</v>
      </c>
      <c r="O840">
        <v>0</v>
      </c>
      <c r="P840">
        <v>0</v>
      </c>
      <c r="Q840" t="s">
        <v>33</v>
      </c>
      <c r="R840" t="s">
        <v>34</v>
      </c>
      <c r="S840">
        <v>589</v>
      </c>
      <c r="T840">
        <v>595</v>
      </c>
      <c r="U840">
        <v>0.02</v>
      </c>
      <c r="V840">
        <v>0.5</v>
      </c>
      <c r="W840">
        <v>10</v>
      </c>
      <c r="X840">
        <v>512</v>
      </c>
      <c r="Y840">
        <v>219</v>
      </c>
      <c r="Z840">
        <v>4</v>
      </c>
      <c r="AA840">
        <v>1</v>
      </c>
      <c r="AB840" t="s">
        <v>35</v>
      </c>
      <c r="AC840" t="s">
        <v>883</v>
      </c>
    </row>
    <row r="841" spans="1:29" x14ac:dyDescent="0.25">
      <c r="A841" t="s">
        <v>572</v>
      </c>
      <c r="B841" t="s">
        <v>307</v>
      </c>
      <c r="C841" t="s">
        <v>69</v>
      </c>
      <c r="D841" t="s">
        <v>32</v>
      </c>
      <c r="E841">
        <v>0.84703657779317998</v>
      </c>
      <c r="F841">
        <v>0.84678659589475602</v>
      </c>
      <c r="G841">
        <v>0.8472867073307</v>
      </c>
      <c r="H841">
        <v>0.89434812960558996</v>
      </c>
      <c r="I841">
        <v>589</v>
      </c>
      <c r="J841">
        <v>1193</v>
      </c>
      <c r="K841">
        <v>1193</v>
      </c>
      <c r="L841">
        <v>100</v>
      </c>
      <c r="M841">
        <v>3</v>
      </c>
      <c r="N841">
        <v>3</v>
      </c>
      <c r="O841">
        <v>0</v>
      </c>
      <c r="P841">
        <v>0</v>
      </c>
      <c r="Q841" t="s">
        <v>33</v>
      </c>
      <c r="R841" t="s">
        <v>34</v>
      </c>
      <c r="S841">
        <v>589</v>
      </c>
      <c r="T841">
        <v>595</v>
      </c>
      <c r="U841">
        <v>0.02</v>
      </c>
      <c r="V841">
        <v>0.5</v>
      </c>
      <c r="W841">
        <v>10</v>
      </c>
      <c r="X841">
        <v>512</v>
      </c>
      <c r="Y841">
        <v>219</v>
      </c>
      <c r="Z841">
        <v>4</v>
      </c>
      <c r="AA841">
        <v>2</v>
      </c>
      <c r="AB841" t="s">
        <v>35</v>
      </c>
      <c r="AC841" t="s">
        <v>884</v>
      </c>
    </row>
    <row r="842" spans="1:29" x14ac:dyDescent="0.25">
      <c r="A842" t="s">
        <v>572</v>
      </c>
      <c r="B842" t="s">
        <v>307</v>
      </c>
      <c r="C842" t="s">
        <v>69</v>
      </c>
      <c r="D842" t="s">
        <v>32</v>
      </c>
      <c r="E842">
        <v>0.84703657779317998</v>
      </c>
      <c r="F842">
        <v>0.84678659589475602</v>
      </c>
      <c r="G842">
        <v>0.8472867073307</v>
      </c>
      <c r="H842">
        <v>0.89434812960558996</v>
      </c>
      <c r="I842">
        <v>589</v>
      </c>
      <c r="J842">
        <v>1193</v>
      </c>
      <c r="K842">
        <v>1193</v>
      </c>
      <c r="L842">
        <v>100</v>
      </c>
      <c r="M842">
        <v>3</v>
      </c>
      <c r="N842">
        <v>3</v>
      </c>
      <c r="O842">
        <v>0</v>
      </c>
      <c r="P842">
        <v>0</v>
      </c>
      <c r="Q842" t="s">
        <v>33</v>
      </c>
      <c r="R842" t="s">
        <v>34</v>
      </c>
      <c r="S842">
        <v>589</v>
      </c>
      <c r="T842">
        <v>595</v>
      </c>
      <c r="U842">
        <v>0.02</v>
      </c>
      <c r="V842">
        <v>0.5</v>
      </c>
      <c r="W842">
        <v>10</v>
      </c>
      <c r="X842">
        <v>512</v>
      </c>
      <c r="Y842">
        <v>219</v>
      </c>
      <c r="Z842">
        <v>5</v>
      </c>
      <c r="AA842">
        <v>0</v>
      </c>
      <c r="AB842" t="s">
        <v>35</v>
      </c>
      <c r="AC842" t="s">
        <v>885</v>
      </c>
    </row>
    <row r="843" spans="1:29" x14ac:dyDescent="0.25">
      <c r="A843" t="s">
        <v>572</v>
      </c>
      <c r="B843" t="s">
        <v>307</v>
      </c>
      <c r="C843" t="s">
        <v>69</v>
      </c>
      <c r="D843" t="s">
        <v>32</v>
      </c>
      <c r="E843">
        <v>0.847039735591535</v>
      </c>
      <c r="F843">
        <v>0.84679528850364005</v>
      </c>
      <c r="G843">
        <v>0.84728432385081898</v>
      </c>
      <c r="H843">
        <v>0.89435730482099696</v>
      </c>
      <c r="I843">
        <v>589</v>
      </c>
      <c r="J843">
        <v>1193</v>
      </c>
      <c r="K843">
        <v>1193</v>
      </c>
      <c r="L843">
        <v>100</v>
      </c>
      <c r="M843">
        <v>3</v>
      </c>
      <c r="N843">
        <v>3</v>
      </c>
      <c r="O843">
        <v>0</v>
      </c>
      <c r="P843">
        <v>0</v>
      </c>
      <c r="Q843" t="s">
        <v>33</v>
      </c>
      <c r="R843" t="s">
        <v>34</v>
      </c>
      <c r="S843">
        <v>589</v>
      </c>
      <c r="T843">
        <v>595</v>
      </c>
      <c r="U843">
        <v>0.02</v>
      </c>
      <c r="V843">
        <v>0.5</v>
      </c>
      <c r="W843">
        <v>10</v>
      </c>
      <c r="X843">
        <v>512</v>
      </c>
      <c r="Y843">
        <v>219</v>
      </c>
      <c r="Z843">
        <v>5</v>
      </c>
      <c r="AA843">
        <v>1</v>
      </c>
      <c r="AB843" t="s">
        <v>35</v>
      </c>
      <c r="AC843" t="s">
        <v>886</v>
      </c>
    </row>
    <row r="844" spans="1:29" x14ac:dyDescent="0.25">
      <c r="A844" t="s">
        <v>572</v>
      </c>
      <c r="B844" t="s">
        <v>307</v>
      </c>
      <c r="C844" t="s">
        <v>69</v>
      </c>
      <c r="D844" t="s">
        <v>32</v>
      </c>
      <c r="E844">
        <v>0.847039735591535</v>
      </c>
      <c r="F844">
        <v>0.84679528850364005</v>
      </c>
      <c r="G844">
        <v>0.84728432385081898</v>
      </c>
      <c r="H844">
        <v>0.89435730482099696</v>
      </c>
      <c r="I844">
        <v>589</v>
      </c>
      <c r="J844">
        <v>1193</v>
      </c>
      <c r="K844">
        <v>1193</v>
      </c>
      <c r="L844">
        <v>100</v>
      </c>
      <c r="M844">
        <v>3</v>
      </c>
      <c r="N844">
        <v>3</v>
      </c>
      <c r="O844">
        <v>0</v>
      </c>
      <c r="P844">
        <v>0</v>
      </c>
      <c r="Q844" t="s">
        <v>33</v>
      </c>
      <c r="R844" t="s">
        <v>34</v>
      </c>
      <c r="S844">
        <v>589</v>
      </c>
      <c r="T844">
        <v>595</v>
      </c>
      <c r="U844">
        <v>0.02</v>
      </c>
      <c r="V844">
        <v>0.5</v>
      </c>
      <c r="W844">
        <v>10</v>
      </c>
      <c r="X844">
        <v>512</v>
      </c>
      <c r="Y844">
        <v>219</v>
      </c>
      <c r="Z844">
        <v>5</v>
      </c>
      <c r="AA844">
        <v>2</v>
      </c>
      <c r="AB844" t="s">
        <v>35</v>
      </c>
      <c r="AC844" t="s">
        <v>887</v>
      </c>
    </row>
    <row r="845" spans="1:29" x14ac:dyDescent="0.25">
      <c r="A845" t="s">
        <v>572</v>
      </c>
      <c r="B845" t="s">
        <v>307</v>
      </c>
      <c r="C845" t="s">
        <v>69</v>
      </c>
      <c r="D845" t="s">
        <v>32</v>
      </c>
      <c r="E845">
        <v>0.847039735591535</v>
      </c>
      <c r="F845">
        <v>0.84679528850364005</v>
      </c>
      <c r="G845">
        <v>0.84728432385081898</v>
      </c>
      <c r="H845">
        <v>0.89435730482099696</v>
      </c>
      <c r="I845">
        <v>589</v>
      </c>
      <c r="J845">
        <v>1193</v>
      </c>
      <c r="K845">
        <v>1193</v>
      </c>
      <c r="L845">
        <v>100</v>
      </c>
      <c r="M845">
        <v>3</v>
      </c>
      <c r="N845">
        <v>3</v>
      </c>
      <c r="O845">
        <v>0</v>
      </c>
      <c r="P845">
        <v>0</v>
      </c>
      <c r="Q845" t="s">
        <v>33</v>
      </c>
      <c r="R845" t="s">
        <v>34</v>
      </c>
      <c r="S845">
        <v>589</v>
      </c>
      <c r="T845">
        <v>595</v>
      </c>
      <c r="U845">
        <v>0.02</v>
      </c>
      <c r="V845">
        <v>0.5</v>
      </c>
      <c r="W845">
        <v>10</v>
      </c>
      <c r="X845">
        <v>512</v>
      </c>
      <c r="Y845">
        <v>219</v>
      </c>
      <c r="Z845">
        <v>6</v>
      </c>
      <c r="AA845">
        <v>0</v>
      </c>
      <c r="AB845" t="s">
        <v>35</v>
      </c>
      <c r="AC845" t="s">
        <v>888</v>
      </c>
    </row>
    <row r="846" spans="1:29" x14ac:dyDescent="0.25">
      <c r="A846" t="s">
        <v>572</v>
      </c>
      <c r="B846" t="s">
        <v>307</v>
      </c>
      <c r="C846" t="s">
        <v>69</v>
      </c>
      <c r="D846" t="s">
        <v>32</v>
      </c>
      <c r="E846">
        <v>0.847039735591535</v>
      </c>
      <c r="F846">
        <v>0.84679528850364005</v>
      </c>
      <c r="G846">
        <v>0.84728432385081898</v>
      </c>
      <c r="H846">
        <v>0.89435730482099696</v>
      </c>
      <c r="I846">
        <v>589</v>
      </c>
      <c r="J846">
        <v>1193</v>
      </c>
      <c r="K846">
        <v>1193</v>
      </c>
      <c r="L846">
        <v>100</v>
      </c>
      <c r="M846">
        <v>3</v>
      </c>
      <c r="N846">
        <v>3</v>
      </c>
      <c r="O846">
        <v>0</v>
      </c>
      <c r="P846">
        <v>0</v>
      </c>
      <c r="Q846" t="s">
        <v>33</v>
      </c>
      <c r="R846" t="s">
        <v>34</v>
      </c>
      <c r="S846">
        <v>589</v>
      </c>
      <c r="T846">
        <v>595</v>
      </c>
      <c r="U846">
        <v>0.02</v>
      </c>
      <c r="V846">
        <v>0.5</v>
      </c>
      <c r="W846">
        <v>10</v>
      </c>
      <c r="X846">
        <v>512</v>
      </c>
      <c r="Y846">
        <v>219</v>
      </c>
      <c r="Z846">
        <v>6</v>
      </c>
      <c r="AA846">
        <v>1</v>
      </c>
      <c r="AB846" t="s">
        <v>35</v>
      </c>
      <c r="AC846" t="s">
        <v>889</v>
      </c>
    </row>
    <row r="847" spans="1:29" x14ac:dyDescent="0.25">
      <c r="A847" t="s">
        <v>572</v>
      </c>
      <c r="B847" t="s">
        <v>307</v>
      </c>
      <c r="C847" t="s">
        <v>69</v>
      </c>
      <c r="D847" t="s">
        <v>32</v>
      </c>
      <c r="E847">
        <v>0.84702587728607903</v>
      </c>
      <c r="F847">
        <v>0.84675537793274402</v>
      </c>
      <c r="G847">
        <v>0.84729654951881594</v>
      </c>
      <c r="H847">
        <v>0.89432942661019799</v>
      </c>
      <c r="I847">
        <v>589</v>
      </c>
      <c r="J847">
        <v>1193</v>
      </c>
      <c r="K847">
        <v>1193</v>
      </c>
      <c r="L847">
        <v>100</v>
      </c>
      <c r="M847">
        <v>3</v>
      </c>
      <c r="N847">
        <v>3</v>
      </c>
      <c r="O847">
        <v>0</v>
      </c>
      <c r="P847">
        <v>0</v>
      </c>
      <c r="Q847" t="s">
        <v>33</v>
      </c>
      <c r="R847" t="s">
        <v>34</v>
      </c>
      <c r="S847">
        <v>589</v>
      </c>
      <c r="T847">
        <v>595</v>
      </c>
      <c r="U847">
        <v>0.02</v>
      </c>
      <c r="V847">
        <v>0.5</v>
      </c>
      <c r="W847">
        <v>10</v>
      </c>
      <c r="X847">
        <v>512</v>
      </c>
      <c r="Y847">
        <v>219</v>
      </c>
      <c r="Z847">
        <v>6</v>
      </c>
      <c r="AA847">
        <v>2</v>
      </c>
      <c r="AB847" t="s">
        <v>35</v>
      </c>
      <c r="AC847" t="s">
        <v>890</v>
      </c>
    </row>
    <row r="848" spans="1:29" x14ac:dyDescent="0.25">
      <c r="A848" t="s">
        <v>572</v>
      </c>
      <c r="B848" t="s">
        <v>307</v>
      </c>
      <c r="C848" t="s">
        <v>69</v>
      </c>
      <c r="D848" t="s">
        <v>32</v>
      </c>
      <c r="E848">
        <v>0.84702587728607903</v>
      </c>
      <c r="F848">
        <v>0.84675537793274402</v>
      </c>
      <c r="G848">
        <v>0.84729654951881594</v>
      </c>
      <c r="H848">
        <v>0.89432942661019799</v>
      </c>
      <c r="I848">
        <v>589</v>
      </c>
      <c r="J848">
        <v>1193</v>
      </c>
      <c r="K848">
        <v>1193</v>
      </c>
      <c r="L848">
        <v>100</v>
      </c>
      <c r="M848">
        <v>3</v>
      </c>
      <c r="N848">
        <v>3</v>
      </c>
      <c r="O848">
        <v>0</v>
      </c>
      <c r="P848">
        <v>0</v>
      </c>
      <c r="Q848" t="s">
        <v>33</v>
      </c>
      <c r="R848" t="s">
        <v>34</v>
      </c>
      <c r="S848">
        <v>589</v>
      </c>
      <c r="T848">
        <v>595</v>
      </c>
      <c r="U848">
        <v>0.02</v>
      </c>
      <c r="V848">
        <v>0.5</v>
      </c>
      <c r="W848">
        <v>10</v>
      </c>
      <c r="X848">
        <v>512</v>
      </c>
      <c r="Y848">
        <v>219</v>
      </c>
      <c r="Z848">
        <v>7</v>
      </c>
      <c r="AA848">
        <v>0</v>
      </c>
      <c r="AB848" t="s">
        <v>35</v>
      </c>
      <c r="AC848" t="s">
        <v>891</v>
      </c>
    </row>
    <row r="849" spans="1:29" x14ac:dyDescent="0.25">
      <c r="A849" t="s">
        <v>572</v>
      </c>
      <c r="B849" t="s">
        <v>307</v>
      </c>
      <c r="C849" t="s">
        <v>69</v>
      </c>
      <c r="D849" t="s">
        <v>32</v>
      </c>
      <c r="E849">
        <v>0.84702587728607903</v>
      </c>
      <c r="F849">
        <v>0.84675537793274402</v>
      </c>
      <c r="G849">
        <v>0.84729654951881594</v>
      </c>
      <c r="H849">
        <v>0.89432942661019799</v>
      </c>
      <c r="I849">
        <v>589</v>
      </c>
      <c r="J849">
        <v>1193</v>
      </c>
      <c r="K849">
        <v>1193</v>
      </c>
      <c r="L849">
        <v>100</v>
      </c>
      <c r="M849">
        <v>3</v>
      </c>
      <c r="N849">
        <v>3</v>
      </c>
      <c r="O849">
        <v>0</v>
      </c>
      <c r="P849">
        <v>0</v>
      </c>
      <c r="Q849" t="s">
        <v>33</v>
      </c>
      <c r="R849" t="s">
        <v>34</v>
      </c>
      <c r="S849">
        <v>589</v>
      </c>
      <c r="T849">
        <v>595</v>
      </c>
      <c r="U849">
        <v>0.02</v>
      </c>
      <c r="V849">
        <v>0.5</v>
      </c>
      <c r="W849">
        <v>10</v>
      </c>
      <c r="X849">
        <v>512</v>
      </c>
      <c r="Y849">
        <v>219</v>
      </c>
      <c r="Z849">
        <v>7</v>
      </c>
      <c r="AA849">
        <v>1</v>
      </c>
      <c r="AB849" t="s">
        <v>35</v>
      </c>
      <c r="AC849" t="s">
        <v>892</v>
      </c>
    </row>
    <row r="850" spans="1:29" x14ac:dyDescent="0.25">
      <c r="A850" t="s">
        <v>572</v>
      </c>
      <c r="B850" t="s">
        <v>307</v>
      </c>
      <c r="C850" t="s">
        <v>69</v>
      </c>
      <c r="D850" t="s">
        <v>32</v>
      </c>
      <c r="E850">
        <v>0.84703657779317998</v>
      </c>
      <c r="F850">
        <v>0.84678659589475602</v>
      </c>
      <c r="G850">
        <v>0.8472867073307</v>
      </c>
      <c r="H850">
        <v>0.89434812960558996</v>
      </c>
      <c r="I850">
        <v>589</v>
      </c>
      <c r="J850">
        <v>1193</v>
      </c>
      <c r="K850">
        <v>1193</v>
      </c>
      <c r="L850">
        <v>100</v>
      </c>
      <c r="M850">
        <v>3</v>
      </c>
      <c r="N850">
        <v>3</v>
      </c>
      <c r="O850">
        <v>0</v>
      </c>
      <c r="P850">
        <v>0</v>
      </c>
      <c r="Q850" t="s">
        <v>33</v>
      </c>
      <c r="R850" t="s">
        <v>34</v>
      </c>
      <c r="S850">
        <v>589</v>
      </c>
      <c r="T850">
        <v>595</v>
      </c>
      <c r="U850">
        <v>0.02</v>
      </c>
      <c r="V850">
        <v>0.5</v>
      </c>
      <c r="W850">
        <v>10</v>
      </c>
      <c r="X850">
        <v>512</v>
      </c>
      <c r="Y850">
        <v>219</v>
      </c>
      <c r="Z850">
        <v>7</v>
      </c>
      <c r="AA850">
        <v>2</v>
      </c>
      <c r="AB850" t="s">
        <v>35</v>
      </c>
      <c r="AC850" t="s">
        <v>893</v>
      </c>
    </row>
    <row r="851" spans="1:29" x14ac:dyDescent="0.25">
      <c r="A851" t="s">
        <v>572</v>
      </c>
      <c r="B851" t="s">
        <v>307</v>
      </c>
      <c r="C851" t="s">
        <v>69</v>
      </c>
      <c r="D851" t="s">
        <v>32</v>
      </c>
      <c r="E851">
        <v>0.84702587728607903</v>
      </c>
      <c r="F851">
        <v>0.84675537793274402</v>
      </c>
      <c r="G851">
        <v>0.84729654951881594</v>
      </c>
      <c r="H851">
        <v>0.89432942661019799</v>
      </c>
      <c r="I851">
        <v>589</v>
      </c>
      <c r="J851">
        <v>1193</v>
      </c>
      <c r="K851">
        <v>1193</v>
      </c>
      <c r="L851">
        <v>100</v>
      </c>
      <c r="M851">
        <v>3</v>
      </c>
      <c r="N851">
        <v>3</v>
      </c>
      <c r="O851">
        <v>0</v>
      </c>
      <c r="P851">
        <v>0</v>
      </c>
      <c r="Q851" t="s">
        <v>33</v>
      </c>
      <c r="R851" t="s">
        <v>34</v>
      </c>
      <c r="S851">
        <v>589</v>
      </c>
      <c r="T851">
        <v>595</v>
      </c>
      <c r="U851">
        <v>0.02</v>
      </c>
      <c r="V851">
        <v>0.5</v>
      </c>
      <c r="W851">
        <v>10</v>
      </c>
      <c r="X851">
        <v>512</v>
      </c>
      <c r="Y851">
        <v>219</v>
      </c>
      <c r="Z851">
        <v>8</v>
      </c>
      <c r="AA851">
        <v>0</v>
      </c>
      <c r="AB851" t="s">
        <v>35</v>
      </c>
      <c r="AC851" t="s">
        <v>894</v>
      </c>
    </row>
    <row r="852" spans="1:29" x14ac:dyDescent="0.25">
      <c r="A852" t="s">
        <v>572</v>
      </c>
      <c r="B852" t="s">
        <v>307</v>
      </c>
      <c r="C852" t="s">
        <v>69</v>
      </c>
      <c r="D852" t="s">
        <v>32</v>
      </c>
      <c r="E852">
        <v>0.84702587728607903</v>
      </c>
      <c r="F852">
        <v>0.84675537793274402</v>
      </c>
      <c r="G852">
        <v>0.84729654951881594</v>
      </c>
      <c r="H852">
        <v>0.89432942661019799</v>
      </c>
      <c r="I852">
        <v>589</v>
      </c>
      <c r="J852">
        <v>1193</v>
      </c>
      <c r="K852">
        <v>1193</v>
      </c>
      <c r="L852">
        <v>100</v>
      </c>
      <c r="M852">
        <v>3</v>
      </c>
      <c r="N852">
        <v>3</v>
      </c>
      <c r="O852">
        <v>0</v>
      </c>
      <c r="P852">
        <v>0</v>
      </c>
      <c r="Q852" t="s">
        <v>33</v>
      </c>
      <c r="R852" t="s">
        <v>34</v>
      </c>
      <c r="S852">
        <v>589</v>
      </c>
      <c r="T852">
        <v>595</v>
      </c>
      <c r="U852">
        <v>0.02</v>
      </c>
      <c r="V852">
        <v>0.5</v>
      </c>
      <c r="W852">
        <v>10</v>
      </c>
      <c r="X852">
        <v>512</v>
      </c>
      <c r="Y852">
        <v>219</v>
      </c>
      <c r="Z852">
        <v>8</v>
      </c>
      <c r="AA852">
        <v>1</v>
      </c>
      <c r="AB852" t="s">
        <v>35</v>
      </c>
      <c r="AC852" t="s">
        <v>895</v>
      </c>
    </row>
    <row r="853" spans="1:29" x14ac:dyDescent="0.25">
      <c r="A853" t="s">
        <v>572</v>
      </c>
      <c r="B853" t="s">
        <v>307</v>
      </c>
      <c r="C853" t="s">
        <v>69</v>
      </c>
      <c r="D853" t="s">
        <v>32</v>
      </c>
      <c r="E853">
        <v>0.847039735591535</v>
      </c>
      <c r="F853">
        <v>0.84679528850364005</v>
      </c>
      <c r="G853">
        <v>0.84728432385081898</v>
      </c>
      <c r="H853">
        <v>0.89435730482099696</v>
      </c>
      <c r="I853">
        <v>589</v>
      </c>
      <c r="J853">
        <v>1193</v>
      </c>
      <c r="K853">
        <v>1193</v>
      </c>
      <c r="L853">
        <v>100</v>
      </c>
      <c r="M853">
        <v>3</v>
      </c>
      <c r="N853">
        <v>3</v>
      </c>
      <c r="O853">
        <v>0</v>
      </c>
      <c r="P853">
        <v>0</v>
      </c>
      <c r="Q853" t="s">
        <v>33</v>
      </c>
      <c r="R853" t="s">
        <v>34</v>
      </c>
      <c r="S853">
        <v>589</v>
      </c>
      <c r="T853">
        <v>595</v>
      </c>
      <c r="U853">
        <v>0.02</v>
      </c>
      <c r="V853">
        <v>0.5</v>
      </c>
      <c r="W853">
        <v>10</v>
      </c>
      <c r="X853">
        <v>512</v>
      </c>
      <c r="Y853">
        <v>219</v>
      </c>
      <c r="Z853">
        <v>8</v>
      </c>
      <c r="AA853">
        <v>2</v>
      </c>
      <c r="AB853" t="s">
        <v>35</v>
      </c>
      <c r="AC853" t="s">
        <v>896</v>
      </c>
    </row>
    <row r="854" spans="1:29" x14ac:dyDescent="0.25">
      <c r="A854" t="s">
        <v>572</v>
      </c>
      <c r="B854" t="s">
        <v>307</v>
      </c>
      <c r="C854" t="s">
        <v>69</v>
      </c>
      <c r="D854" t="s">
        <v>32</v>
      </c>
      <c r="E854">
        <v>0.847039735591535</v>
      </c>
      <c r="F854">
        <v>0.84679528850364005</v>
      </c>
      <c r="G854">
        <v>0.84728432385081898</v>
      </c>
      <c r="H854">
        <v>0.89435730482099696</v>
      </c>
      <c r="I854">
        <v>589</v>
      </c>
      <c r="J854">
        <v>1193</v>
      </c>
      <c r="K854">
        <v>1193</v>
      </c>
      <c r="L854">
        <v>100</v>
      </c>
      <c r="M854">
        <v>3</v>
      </c>
      <c r="N854">
        <v>3</v>
      </c>
      <c r="O854">
        <v>0</v>
      </c>
      <c r="P854">
        <v>0</v>
      </c>
      <c r="Q854" t="s">
        <v>33</v>
      </c>
      <c r="R854" t="s">
        <v>34</v>
      </c>
      <c r="S854">
        <v>589</v>
      </c>
      <c r="T854">
        <v>595</v>
      </c>
      <c r="U854">
        <v>0.02</v>
      </c>
      <c r="V854">
        <v>0.5</v>
      </c>
      <c r="W854">
        <v>10</v>
      </c>
      <c r="X854">
        <v>512</v>
      </c>
      <c r="Y854">
        <v>219</v>
      </c>
      <c r="Z854">
        <v>9</v>
      </c>
      <c r="AA854">
        <v>0</v>
      </c>
      <c r="AB854" t="s">
        <v>35</v>
      </c>
      <c r="AC854" t="s">
        <v>897</v>
      </c>
    </row>
    <row r="855" spans="1:29" x14ac:dyDescent="0.25">
      <c r="A855" t="s">
        <v>572</v>
      </c>
      <c r="B855" t="s">
        <v>307</v>
      </c>
      <c r="C855" t="s">
        <v>69</v>
      </c>
      <c r="D855" t="s">
        <v>32</v>
      </c>
      <c r="E855">
        <v>0.84702587728607903</v>
      </c>
      <c r="F855">
        <v>0.84675537793274402</v>
      </c>
      <c r="G855">
        <v>0.84729654951881594</v>
      </c>
      <c r="H855">
        <v>0.89432942661019799</v>
      </c>
      <c r="I855">
        <v>589</v>
      </c>
      <c r="J855">
        <v>1193</v>
      </c>
      <c r="K855">
        <v>1193</v>
      </c>
      <c r="L855">
        <v>100</v>
      </c>
      <c r="M855">
        <v>3</v>
      </c>
      <c r="N855">
        <v>3</v>
      </c>
      <c r="O855">
        <v>0</v>
      </c>
      <c r="P855">
        <v>0</v>
      </c>
      <c r="Q855" t="s">
        <v>33</v>
      </c>
      <c r="R855" t="s">
        <v>34</v>
      </c>
      <c r="S855">
        <v>589</v>
      </c>
      <c r="T855">
        <v>595</v>
      </c>
      <c r="U855">
        <v>0.02</v>
      </c>
      <c r="V855">
        <v>0.5</v>
      </c>
      <c r="W855">
        <v>10</v>
      </c>
      <c r="X855">
        <v>512</v>
      </c>
      <c r="Y855">
        <v>219</v>
      </c>
      <c r="Z855">
        <v>9</v>
      </c>
      <c r="AA855">
        <v>1</v>
      </c>
      <c r="AB855" t="s">
        <v>35</v>
      </c>
      <c r="AC855" t="s">
        <v>898</v>
      </c>
    </row>
    <row r="856" spans="1:29" x14ac:dyDescent="0.25">
      <c r="A856" t="s">
        <v>572</v>
      </c>
      <c r="B856" t="s">
        <v>307</v>
      </c>
      <c r="C856" t="s">
        <v>69</v>
      </c>
      <c r="D856" t="s">
        <v>32</v>
      </c>
      <c r="E856">
        <v>0.847039735591535</v>
      </c>
      <c r="F856">
        <v>0.84679528850364005</v>
      </c>
      <c r="G856">
        <v>0.84728432385081898</v>
      </c>
      <c r="H856">
        <v>0.89435730482099696</v>
      </c>
      <c r="I856">
        <v>589</v>
      </c>
      <c r="J856">
        <v>1193</v>
      </c>
      <c r="K856">
        <v>1193</v>
      </c>
      <c r="L856">
        <v>100</v>
      </c>
      <c r="M856">
        <v>3</v>
      </c>
      <c r="N856">
        <v>3</v>
      </c>
      <c r="O856">
        <v>0</v>
      </c>
      <c r="P856">
        <v>0</v>
      </c>
      <c r="Q856" t="s">
        <v>33</v>
      </c>
      <c r="R856" t="s">
        <v>34</v>
      </c>
      <c r="S856">
        <v>589</v>
      </c>
      <c r="T856">
        <v>595</v>
      </c>
      <c r="U856">
        <v>0.02</v>
      </c>
      <c r="V856">
        <v>0.5</v>
      </c>
      <c r="W856">
        <v>10</v>
      </c>
      <c r="X856">
        <v>512</v>
      </c>
      <c r="Y856">
        <v>219</v>
      </c>
      <c r="Z856">
        <v>9</v>
      </c>
      <c r="AA856">
        <v>2</v>
      </c>
      <c r="AB856" t="s">
        <v>35</v>
      </c>
      <c r="AC856" t="s">
        <v>899</v>
      </c>
    </row>
    <row r="857" spans="1:29" x14ac:dyDescent="0.25">
      <c r="A857" t="s">
        <v>572</v>
      </c>
      <c r="B857" t="s">
        <v>307</v>
      </c>
      <c r="C857" t="s">
        <v>69</v>
      </c>
      <c r="D857" t="s">
        <v>32</v>
      </c>
      <c r="E857">
        <v>0.84702587728607903</v>
      </c>
      <c r="F857">
        <v>0.84675537793274402</v>
      </c>
      <c r="G857">
        <v>0.84729654951881594</v>
      </c>
      <c r="H857">
        <v>0.89432942661019799</v>
      </c>
      <c r="I857">
        <v>589</v>
      </c>
      <c r="J857">
        <v>1193</v>
      </c>
      <c r="K857">
        <v>1193</v>
      </c>
      <c r="L857">
        <v>100</v>
      </c>
      <c r="M857">
        <v>3</v>
      </c>
      <c r="N857">
        <v>3</v>
      </c>
      <c r="O857">
        <v>0</v>
      </c>
      <c r="P857">
        <v>0</v>
      </c>
      <c r="Q857" t="s">
        <v>33</v>
      </c>
      <c r="R857" t="s">
        <v>34</v>
      </c>
      <c r="S857">
        <v>589</v>
      </c>
      <c r="T857">
        <v>595</v>
      </c>
      <c r="U857">
        <v>0.02</v>
      </c>
      <c r="V857">
        <v>0.5</v>
      </c>
      <c r="W857">
        <v>10</v>
      </c>
      <c r="X857">
        <v>512</v>
      </c>
      <c r="Y857">
        <v>219</v>
      </c>
      <c r="Z857">
        <v>10</v>
      </c>
      <c r="AA857">
        <v>0</v>
      </c>
      <c r="AB857" t="s">
        <v>35</v>
      </c>
      <c r="AC857" t="s">
        <v>900</v>
      </c>
    </row>
    <row r="858" spans="1:29" x14ac:dyDescent="0.25">
      <c r="A858" t="s">
        <v>572</v>
      </c>
      <c r="B858" t="s">
        <v>307</v>
      </c>
      <c r="C858" t="s">
        <v>69</v>
      </c>
      <c r="D858" t="s">
        <v>32</v>
      </c>
      <c r="E858">
        <v>0.84703657779317998</v>
      </c>
      <c r="F858">
        <v>0.84678659589475602</v>
      </c>
      <c r="G858">
        <v>0.8472867073307</v>
      </c>
      <c r="H858">
        <v>0.89434812960558996</v>
      </c>
      <c r="I858">
        <v>589</v>
      </c>
      <c r="J858">
        <v>1193</v>
      </c>
      <c r="K858">
        <v>1193</v>
      </c>
      <c r="L858">
        <v>100</v>
      </c>
      <c r="M858">
        <v>3</v>
      </c>
      <c r="N858">
        <v>3</v>
      </c>
      <c r="O858">
        <v>0</v>
      </c>
      <c r="P858">
        <v>0</v>
      </c>
      <c r="Q858" t="s">
        <v>33</v>
      </c>
      <c r="R858" t="s">
        <v>34</v>
      </c>
      <c r="S858">
        <v>589</v>
      </c>
      <c r="T858">
        <v>595</v>
      </c>
      <c r="U858">
        <v>0.02</v>
      </c>
      <c r="V858">
        <v>0.5</v>
      </c>
      <c r="W858">
        <v>10</v>
      </c>
      <c r="X858">
        <v>512</v>
      </c>
      <c r="Y858">
        <v>219</v>
      </c>
      <c r="Z858">
        <v>10</v>
      </c>
      <c r="AA858">
        <v>1</v>
      </c>
      <c r="AB858" t="s">
        <v>35</v>
      </c>
      <c r="AC858" t="s">
        <v>901</v>
      </c>
    </row>
    <row r="859" spans="1:29" x14ac:dyDescent="0.25">
      <c r="A859" t="s">
        <v>572</v>
      </c>
      <c r="B859" t="s">
        <v>307</v>
      </c>
      <c r="C859" t="s">
        <v>69</v>
      </c>
      <c r="D859" t="s">
        <v>32</v>
      </c>
      <c r="E859">
        <v>0.84703657779317998</v>
      </c>
      <c r="F859">
        <v>0.84678659589475602</v>
      </c>
      <c r="G859">
        <v>0.8472867073307</v>
      </c>
      <c r="H859">
        <v>0.89434812960558996</v>
      </c>
      <c r="I859">
        <v>589</v>
      </c>
      <c r="J859">
        <v>1193</v>
      </c>
      <c r="K859">
        <v>1193</v>
      </c>
      <c r="L859">
        <v>100</v>
      </c>
      <c r="M859">
        <v>3</v>
      </c>
      <c r="N859">
        <v>3</v>
      </c>
      <c r="O859">
        <v>0</v>
      </c>
      <c r="P859">
        <v>0</v>
      </c>
      <c r="Q859" t="s">
        <v>33</v>
      </c>
      <c r="R859" t="s">
        <v>34</v>
      </c>
      <c r="S859">
        <v>589</v>
      </c>
      <c r="T859">
        <v>595</v>
      </c>
      <c r="U859">
        <v>0.02</v>
      </c>
      <c r="V859">
        <v>0.5</v>
      </c>
      <c r="W859">
        <v>10</v>
      </c>
      <c r="X859">
        <v>512</v>
      </c>
      <c r="Y859">
        <v>219</v>
      </c>
      <c r="Z859">
        <v>10</v>
      </c>
      <c r="AA859">
        <v>2</v>
      </c>
      <c r="AB859" t="s">
        <v>35</v>
      </c>
      <c r="AC859" t="s">
        <v>902</v>
      </c>
    </row>
    <row r="860" spans="1:29" x14ac:dyDescent="0.25">
      <c r="A860" t="s">
        <v>572</v>
      </c>
      <c r="B860" t="s">
        <v>307</v>
      </c>
      <c r="C860" t="s">
        <v>103</v>
      </c>
      <c r="D860" t="s">
        <v>32</v>
      </c>
      <c r="E860">
        <v>0.61713953507169605</v>
      </c>
      <c r="F860">
        <v>0.61511451040577103</v>
      </c>
      <c r="G860">
        <v>0.61917793698512902</v>
      </c>
      <c r="H860">
        <v>0.65462942259587897</v>
      </c>
      <c r="I860">
        <v>1177</v>
      </c>
      <c r="J860">
        <v>2000</v>
      </c>
      <c r="K860">
        <v>2000</v>
      </c>
      <c r="L860">
        <v>100</v>
      </c>
      <c r="M860">
        <v>4</v>
      </c>
      <c r="N860">
        <v>4</v>
      </c>
      <c r="O860">
        <v>0</v>
      </c>
      <c r="P860">
        <v>0</v>
      </c>
      <c r="Q860" t="s">
        <v>33</v>
      </c>
      <c r="R860" t="s">
        <v>34</v>
      </c>
      <c r="S860">
        <v>1177</v>
      </c>
      <c r="T860">
        <v>1177</v>
      </c>
      <c r="U860">
        <v>0.02</v>
      </c>
      <c r="V860">
        <v>0.5</v>
      </c>
      <c r="W860">
        <v>10</v>
      </c>
      <c r="X860">
        <v>512</v>
      </c>
      <c r="Y860">
        <v>219</v>
      </c>
      <c r="Z860">
        <v>0</v>
      </c>
      <c r="AA860">
        <v>0</v>
      </c>
      <c r="AB860" t="s">
        <v>35</v>
      </c>
      <c r="AC860" t="s">
        <v>903</v>
      </c>
    </row>
    <row r="861" spans="1:29" x14ac:dyDescent="0.25">
      <c r="A861" t="s">
        <v>572</v>
      </c>
      <c r="B861" t="s">
        <v>307</v>
      </c>
      <c r="C861" t="s">
        <v>103</v>
      </c>
      <c r="D861" t="s">
        <v>32</v>
      </c>
      <c r="E861">
        <v>0.61713953507169605</v>
      </c>
      <c r="F861">
        <v>0.61511451040577103</v>
      </c>
      <c r="G861">
        <v>0.61917793698512902</v>
      </c>
      <c r="H861">
        <v>0.65462942259587897</v>
      </c>
      <c r="I861">
        <v>1177</v>
      </c>
      <c r="J861">
        <v>2000</v>
      </c>
      <c r="K861">
        <v>2000</v>
      </c>
      <c r="L861">
        <v>100</v>
      </c>
      <c r="M861">
        <v>4</v>
      </c>
      <c r="N861">
        <v>4</v>
      </c>
      <c r="O861">
        <v>0</v>
      </c>
      <c r="P861">
        <v>0</v>
      </c>
      <c r="Q861" t="s">
        <v>33</v>
      </c>
      <c r="R861" t="s">
        <v>34</v>
      </c>
      <c r="S861">
        <v>1177</v>
      </c>
      <c r="T861">
        <v>1177</v>
      </c>
      <c r="U861">
        <v>0.02</v>
      </c>
      <c r="V861">
        <v>0.5</v>
      </c>
      <c r="W861">
        <v>10</v>
      </c>
      <c r="X861">
        <v>512</v>
      </c>
      <c r="Y861">
        <v>219</v>
      </c>
      <c r="Z861">
        <v>0</v>
      </c>
      <c r="AA861">
        <v>1</v>
      </c>
      <c r="AB861" t="s">
        <v>35</v>
      </c>
      <c r="AC861" t="s">
        <v>904</v>
      </c>
    </row>
    <row r="862" spans="1:29" x14ac:dyDescent="0.25">
      <c r="A862" t="s">
        <v>572</v>
      </c>
      <c r="B862" t="s">
        <v>307</v>
      </c>
      <c r="C862" t="s">
        <v>103</v>
      </c>
      <c r="D862" t="s">
        <v>32</v>
      </c>
      <c r="E862">
        <v>0.61713953507169605</v>
      </c>
      <c r="F862">
        <v>0.61511451040577103</v>
      </c>
      <c r="G862">
        <v>0.61917793698512902</v>
      </c>
      <c r="H862">
        <v>0.65462942259587897</v>
      </c>
      <c r="I862">
        <v>1177</v>
      </c>
      <c r="J862">
        <v>2000</v>
      </c>
      <c r="K862">
        <v>2000</v>
      </c>
      <c r="L862">
        <v>100</v>
      </c>
      <c r="M862">
        <v>4</v>
      </c>
      <c r="N862">
        <v>4</v>
      </c>
      <c r="O862">
        <v>0</v>
      </c>
      <c r="P862">
        <v>0</v>
      </c>
      <c r="Q862" t="s">
        <v>33</v>
      </c>
      <c r="R862" t="s">
        <v>34</v>
      </c>
      <c r="S862">
        <v>1177</v>
      </c>
      <c r="T862">
        <v>1177</v>
      </c>
      <c r="U862">
        <v>0.02</v>
      </c>
      <c r="V862">
        <v>0.5</v>
      </c>
      <c r="W862">
        <v>10</v>
      </c>
      <c r="X862">
        <v>512</v>
      </c>
      <c r="Y862">
        <v>219</v>
      </c>
      <c r="Z862">
        <v>0</v>
      </c>
      <c r="AA862">
        <v>2</v>
      </c>
      <c r="AB862" t="s">
        <v>35</v>
      </c>
      <c r="AC862" t="s">
        <v>905</v>
      </c>
    </row>
    <row r="863" spans="1:29" x14ac:dyDescent="0.25">
      <c r="A863" t="s">
        <v>572</v>
      </c>
      <c r="B863" t="s">
        <v>307</v>
      </c>
      <c r="C863" t="s">
        <v>103</v>
      </c>
      <c r="D863" t="s">
        <v>32</v>
      </c>
      <c r="E863">
        <v>0.61628939488300805</v>
      </c>
      <c r="F863">
        <v>0.61424453034231097</v>
      </c>
      <c r="G863">
        <v>0.61834791990483096</v>
      </c>
      <c r="H863">
        <v>0.653567388730245</v>
      </c>
      <c r="I863">
        <v>1177</v>
      </c>
      <c r="J863">
        <v>2000</v>
      </c>
      <c r="K863">
        <v>2000</v>
      </c>
      <c r="L863">
        <v>100</v>
      </c>
      <c r="M863">
        <v>4</v>
      </c>
      <c r="N863">
        <v>4</v>
      </c>
      <c r="O863">
        <v>0</v>
      </c>
      <c r="P863">
        <v>0</v>
      </c>
      <c r="Q863" t="s">
        <v>33</v>
      </c>
      <c r="R863" t="s">
        <v>34</v>
      </c>
      <c r="S863">
        <v>1177</v>
      </c>
      <c r="T863">
        <v>1177</v>
      </c>
      <c r="U863">
        <v>0.02</v>
      </c>
      <c r="V863">
        <v>0.5</v>
      </c>
      <c r="W863">
        <v>10</v>
      </c>
      <c r="X863">
        <v>512</v>
      </c>
      <c r="Y863">
        <v>219</v>
      </c>
      <c r="Z863">
        <v>1</v>
      </c>
      <c r="AA863">
        <v>0</v>
      </c>
      <c r="AB863" t="s">
        <v>35</v>
      </c>
      <c r="AC863" t="s">
        <v>906</v>
      </c>
    </row>
    <row r="864" spans="1:29" x14ac:dyDescent="0.25">
      <c r="A864" t="s">
        <v>572</v>
      </c>
      <c r="B864" t="s">
        <v>307</v>
      </c>
      <c r="C864" t="s">
        <v>103</v>
      </c>
      <c r="D864" t="s">
        <v>32</v>
      </c>
      <c r="E864">
        <v>0.61440084730782896</v>
      </c>
      <c r="F864">
        <v>0.61272207507257104</v>
      </c>
      <c r="G864">
        <v>0.61608884401606401</v>
      </c>
      <c r="H864">
        <v>0.65474801214802703</v>
      </c>
      <c r="I864">
        <v>1177</v>
      </c>
      <c r="J864">
        <v>2000</v>
      </c>
      <c r="K864">
        <v>2000</v>
      </c>
      <c r="L864">
        <v>100</v>
      </c>
      <c r="M864">
        <v>4</v>
      </c>
      <c r="N864">
        <v>4</v>
      </c>
      <c r="O864">
        <v>0</v>
      </c>
      <c r="P864">
        <v>0</v>
      </c>
      <c r="Q864" t="s">
        <v>33</v>
      </c>
      <c r="R864" t="s">
        <v>34</v>
      </c>
      <c r="S864">
        <v>1177</v>
      </c>
      <c r="T864">
        <v>1177</v>
      </c>
      <c r="U864">
        <v>0.02</v>
      </c>
      <c r="V864">
        <v>0.5</v>
      </c>
      <c r="W864">
        <v>10</v>
      </c>
      <c r="X864">
        <v>512</v>
      </c>
      <c r="Y864">
        <v>219</v>
      </c>
      <c r="Z864">
        <v>1</v>
      </c>
      <c r="AA864">
        <v>1</v>
      </c>
      <c r="AB864" t="s">
        <v>35</v>
      </c>
      <c r="AC864" t="s">
        <v>907</v>
      </c>
    </row>
    <row r="865" spans="1:29" x14ac:dyDescent="0.25">
      <c r="A865" t="s">
        <v>572</v>
      </c>
      <c r="B865" t="s">
        <v>307</v>
      </c>
      <c r="C865" t="s">
        <v>103</v>
      </c>
      <c r="D865" t="s">
        <v>32</v>
      </c>
      <c r="E865">
        <v>0.61628939488300805</v>
      </c>
      <c r="F865">
        <v>0.61424453034231097</v>
      </c>
      <c r="G865">
        <v>0.61834791990483096</v>
      </c>
      <c r="H865">
        <v>0.653567388730245</v>
      </c>
      <c r="I865">
        <v>1177</v>
      </c>
      <c r="J865">
        <v>2000</v>
      </c>
      <c r="K865">
        <v>2000</v>
      </c>
      <c r="L865">
        <v>100</v>
      </c>
      <c r="M865">
        <v>4</v>
      </c>
      <c r="N865">
        <v>4</v>
      </c>
      <c r="O865">
        <v>0</v>
      </c>
      <c r="P865">
        <v>0</v>
      </c>
      <c r="Q865" t="s">
        <v>33</v>
      </c>
      <c r="R865" t="s">
        <v>34</v>
      </c>
      <c r="S865">
        <v>1177</v>
      </c>
      <c r="T865">
        <v>1177</v>
      </c>
      <c r="U865">
        <v>0.02</v>
      </c>
      <c r="V865">
        <v>0.5</v>
      </c>
      <c r="W865">
        <v>10</v>
      </c>
      <c r="X865">
        <v>512</v>
      </c>
      <c r="Y865">
        <v>219</v>
      </c>
      <c r="Z865">
        <v>1</v>
      </c>
      <c r="AA865">
        <v>2</v>
      </c>
      <c r="AB865" t="s">
        <v>35</v>
      </c>
      <c r="AC865" t="s">
        <v>908</v>
      </c>
    </row>
    <row r="866" spans="1:29" x14ac:dyDescent="0.25">
      <c r="A866" t="s">
        <v>572</v>
      </c>
      <c r="B866" t="s">
        <v>307</v>
      </c>
      <c r="C866" t="s">
        <v>103</v>
      </c>
      <c r="D866" t="s">
        <v>32</v>
      </c>
      <c r="E866">
        <v>0.61440084730782896</v>
      </c>
      <c r="F866">
        <v>0.61272207507257104</v>
      </c>
      <c r="G866">
        <v>0.61608884401606401</v>
      </c>
      <c r="H866">
        <v>0.65474801214802703</v>
      </c>
      <c r="I866">
        <v>1177</v>
      </c>
      <c r="J866">
        <v>2000</v>
      </c>
      <c r="K866">
        <v>2000</v>
      </c>
      <c r="L866">
        <v>100</v>
      </c>
      <c r="M866">
        <v>4</v>
      </c>
      <c r="N866">
        <v>4</v>
      </c>
      <c r="O866">
        <v>0</v>
      </c>
      <c r="P866">
        <v>0</v>
      </c>
      <c r="Q866" t="s">
        <v>33</v>
      </c>
      <c r="R866" t="s">
        <v>34</v>
      </c>
      <c r="S866">
        <v>1177</v>
      </c>
      <c r="T866">
        <v>1177</v>
      </c>
      <c r="U866">
        <v>0.02</v>
      </c>
      <c r="V866">
        <v>0.5</v>
      </c>
      <c r="W866">
        <v>10</v>
      </c>
      <c r="X866">
        <v>512</v>
      </c>
      <c r="Y866">
        <v>219</v>
      </c>
      <c r="Z866">
        <v>2</v>
      </c>
      <c r="AA866">
        <v>0</v>
      </c>
      <c r="AB866" t="s">
        <v>35</v>
      </c>
      <c r="AC866" t="s">
        <v>909</v>
      </c>
    </row>
    <row r="867" spans="1:29" x14ac:dyDescent="0.25">
      <c r="A867" t="s">
        <v>572</v>
      </c>
      <c r="B867" t="s">
        <v>307</v>
      </c>
      <c r="C867" t="s">
        <v>103</v>
      </c>
      <c r="D867" t="s">
        <v>32</v>
      </c>
      <c r="E867">
        <v>0.610484731878849</v>
      </c>
      <c r="F867">
        <v>0.608285631522128</v>
      </c>
      <c r="G867">
        <v>0.612699790492784</v>
      </c>
      <c r="H867">
        <v>0.64776877624638596</v>
      </c>
      <c r="I867">
        <v>1177</v>
      </c>
      <c r="J867">
        <v>2000</v>
      </c>
      <c r="K867">
        <v>2000</v>
      </c>
      <c r="L867">
        <v>100</v>
      </c>
      <c r="M867">
        <v>4</v>
      </c>
      <c r="N867">
        <v>4</v>
      </c>
      <c r="O867">
        <v>0</v>
      </c>
      <c r="P867">
        <v>0</v>
      </c>
      <c r="Q867" t="s">
        <v>33</v>
      </c>
      <c r="R867" t="s">
        <v>34</v>
      </c>
      <c r="S867">
        <v>1177</v>
      </c>
      <c r="T867">
        <v>1177</v>
      </c>
      <c r="U867">
        <v>0.02</v>
      </c>
      <c r="V867">
        <v>0.5</v>
      </c>
      <c r="W867">
        <v>10</v>
      </c>
      <c r="X867">
        <v>512</v>
      </c>
      <c r="Y867">
        <v>219</v>
      </c>
      <c r="Z867">
        <v>2</v>
      </c>
      <c r="AA867">
        <v>1</v>
      </c>
      <c r="AB867" t="s">
        <v>35</v>
      </c>
      <c r="AC867" t="s">
        <v>910</v>
      </c>
    </row>
    <row r="868" spans="1:29" x14ac:dyDescent="0.25">
      <c r="A868" t="s">
        <v>572</v>
      </c>
      <c r="B868" t="s">
        <v>307</v>
      </c>
      <c r="C868" t="s">
        <v>103</v>
      </c>
      <c r="D868" t="s">
        <v>32</v>
      </c>
      <c r="E868">
        <v>0.61345849448796996</v>
      </c>
      <c r="F868">
        <v>0.61174591442939596</v>
      </c>
      <c r="G868">
        <v>0.615180690186517</v>
      </c>
      <c r="H868">
        <v>0.65365993870919903</v>
      </c>
      <c r="I868">
        <v>1177</v>
      </c>
      <c r="J868">
        <v>2000</v>
      </c>
      <c r="K868">
        <v>2000</v>
      </c>
      <c r="L868">
        <v>100</v>
      </c>
      <c r="M868">
        <v>4</v>
      </c>
      <c r="N868">
        <v>4</v>
      </c>
      <c r="O868">
        <v>0</v>
      </c>
      <c r="P868">
        <v>0</v>
      </c>
      <c r="Q868" t="s">
        <v>33</v>
      </c>
      <c r="R868" t="s">
        <v>34</v>
      </c>
      <c r="S868">
        <v>1177</v>
      </c>
      <c r="T868">
        <v>1177</v>
      </c>
      <c r="U868">
        <v>0.02</v>
      </c>
      <c r="V868">
        <v>0.5</v>
      </c>
      <c r="W868">
        <v>10</v>
      </c>
      <c r="X868">
        <v>512</v>
      </c>
      <c r="Y868">
        <v>219</v>
      </c>
      <c r="Z868">
        <v>2</v>
      </c>
      <c r="AA868">
        <v>2</v>
      </c>
      <c r="AB868" t="s">
        <v>35</v>
      </c>
      <c r="AC868" t="s">
        <v>911</v>
      </c>
    </row>
    <row r="869" spans="1:29" x14ac:dyDescent="0.25">
      <c r="A869" t="s">
        <v>572</v>
      </c>
      <c r="B869" t="s">
        <v>307</v>
      </c>
      <c r="C869" t="s">
        <v>103</v>
      </c>
      <c r="D869" t="s">
        <v>32</v>
      </c>
      <c r="E869">
        <v>0.61713953507169605</v>
      </c>
      <c r="F869">
        <v>0.61511451040577103</v>
      </c>
      <c r="G869">
        <v>0.61917793698512902</v>
      </c>
      <c r="H869">
        <v>0.65462942259587897</v>
      </c>
      <c r="I869">
        <v>1177</v>
      </c>
      <c r="J869">
        <v>2000</v>
      </c>
      <c r="K869">
        <v>2000</v>
      </c>
      <c r="L869">
        <v>100</v>
      </c>
      <c r="M869">
        <v>4</v>
      </c>
      <c r="N869">
        <v>4</v>
      </c>
      <c r="O869">
        <v>0</v>
      </c>
      <c r="P869">
        <v>0</v>
      </c>
      <c r="Q869" t="s">
        <v>33</v>
      </c>
      <c r="R869" t="s">
        <v>34</v>
      </c>
      <c r="S869">
        <v>1177</v>
      </c>
      <c r="T869">
        <v>1177</v>
      </c>
      <c r="U869">
        <v>0.02</v>
      </c>
      <c r="V869">
        <v>0.5</v>
      </c>
      <c r="W869">
        <v>10</v>
      </c>
      <c r="X869">
        <v>512</v>
      </c>
      <c r="Y869">
        <v>219</v>
      </c>
      <c r="Z869">
        <v>3</v>
      </c>
      <c r="AA869">
        <v>0</v>
      </c>
      <c r="AB869" t="s">
        <v>35</v>
      </c>
      <c r="AC869" t="s">
        <v>912</v>
      </c>
    </row>
    <row r="870" spans="1:29" x14ac:dyDescent="0.25">
      <c r="A870" t="s">
        <v>572</v>
      </c>
      <c r="B870" t="s">
        <v>307</v>
      </c>
      <c r="C870" t="s">
        <v>103</v>
      </c>
      <c r="D870" t="s">
        <v>32</v>
      </c>
      <c r="E870">
        <v>0.61510036826736803</v>
      </c>
      <c r="F870">
        <v>0.61359264737606001</v>
      </c>
      <c r="G870">
        <v>0.61661551695892902</v>
      </c>
      <c r="H870">
        <v>0.656926280433762</v>
      </c>
      <c r="I870">
        <v>1177</v>
      </c>
      <c r="J870">
        <v>2000</v>
      </c>
      <c r="K870">
        <v>2000</v>
      </c>
      <c r="L870">
        <v>100</v>
      </c>
      <c r="M870">
        <v>4</v>
      </c>
      <c r="N870">
        <v>4</v>
      </c>
      <c r="O870">
        <v>0</v>
      </c>
      <c r="P870">
        <v>0</v>
      </c>
      <c r="Q870" t="s">
        <v>33</v>
      </c>
      <c r="R870" t="s">
        <v>34</v>
      </c>
      <c r="S870">
        <v>1177</v>
      </c>
      <c r="T870">
        <v>1177</v>
      </c>
      <c r="U870">
        <v>0.02</v>
      </c>
      <c r="V870">
        <v>0.5</v>
      </c>
      <c r="W870">
        <v>10</v>
      </c>
      <c r="X870">
        <v>512</v>
      </c>
      <c r="Y870">
        <v>219</v>
      </c>
      <c r="Z870">
        <v>3</v>
      </c>
      <c r="AA870">
        <v>1</v>
      </c>
      <c r="AB870" t="s">
        <v>35</v>
      </c>
      <c r="AC870" t="s">
        <v>913</v>
      </c>
    </row>
    <row r="871" spans="1:29" x14ac:dyDescent="0.25">
      <c r="A871" t="s">
        <v>572</v>
      </c>
      <c r="B871" t="s">
        <v>307</v>
      </c>
      <c r="C871" t="s">
        <v>103</v>
      </c>
      <c r="D871" t="s">
        <v>32</v>
      </c>
      <c r="E871">
        <v>0.61713953507169605</v>
      </c>
      <c r="F871">
        <v>0.61511451040577103</v>
      </c>
      <c r="G871">
        <v>0.61917793698512902</v>
      </c>
      <c r="H871">
        <v>0.65462942259587897</v>
      </c>
      <c r="I871">
        <v>1177</v>
      </c>
      <c r="J871">
        <v>2000</v>
      </c>
      <c r="K871">
        <v>2000</v>
      </c>
      <c r="L871">
        <v>100</v>
      </c>
      <c r="M871">
        <v>4</v>
      </c>
      <c r="N871">
        <v>4</v>
      </c>
      <c r="O871">
        <v>0</v>
      </c>
      <c r="P871">
        <v>0</v>
      </c>
      <c r="Q871" t="s">
        <v>33</v>
      </c>
      <c r="R871" t="s">
        <v>34</v>
      </c>
      <c r="S871">
        <v>1177</v>
      </c>
      <c r="T871">
        <v>1177</v>
      </c>
      <c r="U871">
        <v>0.02</v>
      </c>
      <c r="V871">
        <v>0.5</v>
      </c>
      <c r="W871">
        <v>10</v>
      </c>
      <c r="X871">
        <v>512</v>
      </c>
      <c r="Y871">
        <v>219</v>
      </c>
      <c r="Z871">
        <v>3</v>
      </c>
      <c r="AA871">
        <v>2</v>
      </c>
      <c r="AB871" t="s">
        <v>35</v>
      </c>
      <c r="AC871" t="s">
        <v>914</v>
      </c>
    </row>
    <row r="872" spans="1:29" x14ac:dyDescent="0.25">
      <c r="A872" t="s">
        <v>572</v>
      </c>
      <c r="B872" t="s">
        <v>307</v>
      </c>
      <c r="C872" t="s">
        <v>103</v>
      </c>
      <c r="D872" t="s">
        <v>32</v>
      </c>
      <c r="E872">
        <v>0.61137069922124399</v>
      </c>
      <c r="F872">
        <v>0.609187083932753</v>
      </c>
      <c r="G872">
        <v>0.61357002504838798</v>
      </c>
      <c r="H872">
        <v>0.64882228090470395</v>
      </c>
      <c r="I872">
        <v>1177</v>
      </c>
      <c r="J872">
        <v>2000</v>
      </c>
      <c r="K872">
        <v>2000</v>
      </c>
      <c r="L872">
        <v>100</v>
      </c>
      <c r="M872">
        <v>4</v>
      </c>
      <c r="N872">
        <v>4</v>
      </c>
      <c r="O872">
        <v>0</v>
      </c>
      <c r="P872">
        <v>0</v>
      </c>
      <c r="Q872" t="s">
        <v>33</v>
      </c>
      <c r="R872" t="s">
        <v>34</v>
      </c>
      <c r="S872">
        <v>1177</v>
      </c>
      <c r="T872">
        <v>1177</v>
      </c>
      <c r="U872">
        <v>0.02</v>
      </c>
      <c r="V872">
        <v>0.5</v>
      </c>
      <c r="W872">
        <v>10</v>
      </c>
      <c r="X872">
        <v>512</v>
      </c>
      <c r="Y872">
        <v>219</v>
      </c>
      <c r="Z872">
        <v>4</v>
      </c>
      <c r="AA872">
        <v>0</v>
      </c>
      <c r="AB872" t="s">
        <v>35</v>
      </c>
      <c r="AC872" t="s">
        <v>915</v>
      </c>
    </row>
    <row r="873" spans="1:29" x14ac:dyDescent="0.25">
      <c r="A873" t="s">
        <v>572</v>
      </c>
      <c r="B873" t="s">
        <v>307</v>
      </c>
      <c r="C873" t="s">
        <v>103</v>
      </c>
      <c r="D873" t="s">
        <v>32</v>
      </c>
      <c r="E873">
        <v>0.61345849448796996</v>
      </c>
      <c r="F873">
        <v>0.61174591442939596</v>
      </c>
      <c r="G873">
        <v>0.615180690186517</v>
      </c>
      <c r="H873">
        <v>0.65365993870919903</v>
      </c>
      <c r="I873">
        <v>1177</v>
      </c>
      <c r="J873">
        <v>2000</v>
      </c>
      <c r="K873">
        <v>2000</v>
      </c>
      <c r="L873">
        <v>100</v>
      </c>
      <c r="M873">
        <v>4</v>
      </c>
      <c r="N873">
        <v>4</v>
      </c>
      <c r="O873">
        <v>0</v>
      </c>
      <c r="P873">
        <v>0</v>
      </c>
      <c r="Q873" t="s">
        <v>33</v>
      </c>
      <c r="R873" t="s">
        <v>34</v>
      </c>
      <c r="S873">
        <v>1177</v>
      </c>
      <c r="T873">
        <v>1177</v>
      </c>
      <c r="U873">
        <v>0.02</v>
      </c>
      <c r="V873">
        <v>0.5</v>
      </c>
      <c r="W873">
        <v>10</v>
      </c>
      <c r="X873">
        <v>512</v>
      </c>
      <c r="Y873">
        <v>219</v>
      </c>
      <c r="Z873">
        <v>4</v>
      </c>
      <c r="AA873">
        <v>1</v>
      </c>
      <c r="AB873" t="s">
        <v>35</v>
      </c>
      <c r="AC873" t="s">
        <v>916</v>
      </c>
    </row>
    <row r="874" spans="1:29" x14ac:dyDescent="0.25">
      <c r="A874" t="s">
        <v>572</v>
      </c>
      <c r="B874" t="s">
        <v>307</v>
      </c>
      <c r="C874" t="s">
        <v>103</v>
      </c>
      <c r="D874" t="s">
        <v>32</v>
      </c>
      <c r="E874">
        <v>0.61345849448796996</v>
      </c>
      <c r="F874">
        <v>0.61174591442939596</v>
      </c>
      <c r="G874">
        <v>0.615180690186517</v>
      </c>
      <c r="H874">
        <v>0.65365993870919903</v>
      </c>
      <c r="I874">
        <v>1177</v>
      </c>
      <c r="J874">
        <v>2000</v>
      </c>
      <c r="K874">
        <v>2000</v>
      </c>
      <c r="L874">
        <v>100</v>
      </c>
      <c r="M874">
        <v>4</v>
      </c>
      <c r="N874">
        <v>4</v>
      </c>
      <c r="O874">
        <v>0</v>
      </c>
      <c r="P874">
        <v>0</v>
      </c>
      <c r="Q874" t="s">
        <v>33</v>
      </c>
      <c r="R874" t="s">
        <v>34</v>
      </c>
      <c r="S874">
        <v>1177</v>
      </c>
      <c r="T874">
        <v>1177</v>
      </c>
      <c r="U874">
        <v>0.02</v>
      </c>
      <c r="V874">
        <v>0.5</v>
      </c>
      <c r="W874">
        <v>10</v>
      </c>
      <c r="X874">
        <v>512</v>
      </c>
      <c r="Y874">
        <v>219</v>
      </c>
      <c r="Z874">
        <v>4</v>
      </c>
      <c r="AA874">
        <v>2</v>
      </c>
      <c r="AB874" t="s">
        <v>35</v>
      </c>
      <c r="AC874" t="s">
        <v>917</v>
      </c>
    </row>
    <row r="875" spans="1:29" x14ac:dyDescent="0.25">
      <c r="A875" t="s">
        <v>572</v>
      </c>
      <c r="B875" t="s">
        <v>307</v>
      </c>
      <c r="C875" t="s">
        <v>103</v>
      </c>
      <c r="D875" t="s">
        <v>32</v>
      </c>
      <c r="E875">
        <v>0.61345849448796996</v>
      </c>
      <c r="F875">
        <v>0.61174591442939596</v>
      </c>
      <c r="G875">
        <v>0.615180690186517</v>
      </c>
      <c r="H875">
        <v>0.65365993870919903</v>
      </c>
      <c r="I875">
        <v>1177</v>
      </c>
      <c r="J875">
        <v>2000</v>
      </c>
      <c r="K875">
        <v>2000</v>
      </c>
      <c r="L875">
        <v>100</v>
      </c>
      <c r="M875">
        <v>4</v>
      </c>
      <c r="N875">
        <v>4</v>
      </c>
      <c r="O875">
        <v>0</v>
      </c>
      <c r="P875">
        <v>0</v>
      </c>
      <c r="Q875" t="s">
        <v>33</v>
      </c>
      <c r="R875" t="s">
        <v>34</v>
      </c>
      <c r="S875">
        <v>1177</v>
      </c>
      <c r="T875">
        <v>1177</v>
      </c>
      <c r="U875">
        <v>0.02</v>
      </c>
      <c r="V875">
        <v>0.5</v>
      </c>
      <c r="W875">
        <v>10</v>
      </c>
      <c r="X875">
        <v>512</v>
      </c>
      <c r="Y875">
        <v>219</v>
      </c>
      <c r="Z875">
        <v>5</v>
      </c>
      <c r="AA875">
        <v>0</v>
      </c>
      <c r="AB875" t="s">
        <v>35</v>
      </c>
      <c r="AC875" t="s">
        <v>918</v>
      </c>
    </row>
    <row r="876" spans="1:29" x14ac:dyDescent="0.25">
      <c r="A876" t="s">
        <v>572</v>
      </c>
      <c r="B876" t="s">
        <v>307</v>
      </c>
      <c r="C876" t="s">
        <v>103</v>
      </c>
      <c r="D876" t="s">
        <v>32</v>
      </c>
      <c r="E876">
        <v>0.61440084730782896</v>
      </c>
      <c r="F876">
        <v>0.61272207507257104</v>
      </c>
      <c r="G876">
        <v>0.61608884401606401</v>
      </c>
      <c r="H876">
        <v>0.65474801214802703</v>
      </c>
      <c r="I876">
        <v>1177</v>
      </c>
      <c r="J876">
        <v>2000</v>
      </c>
      <c r="K876">
        <v>2000</v>
      </c>
      <c r="L876">
        <v>100</v>
      </c>
      <c r="M876">
        <v>4</v>
      </c>
      <c r="N876">
        <v>4</v>
      </c>
      <c r="O876">
        <v>0</v>
      </c>
      <c r="P876">
        <v>0</v>
      </c>
      <c r="Q876" t="s">
        <v>33</v>
      </c>
      <c r="R876" t="s">
        <v>34</v>
      </c>
      <c r="S876">
        <v>1177</v>
      </c>
      <c r="T876">
        <v>1177</v>
      </c>
      <c r="U876">
        <v>0.02</v>
      </c>
      <c r="V876">
        <v>0.5</v>
      </c>
      <c r="W876">
        <v>10</v>
      </c>
      <c r="X876">
        <v>512</v>
      </c>
      <c r="Y876">
        <v>219</v>
      </c>
      <c r="Z876">
        <v>5</v>
      </c>
      <c r="AA876">
        <v>1</v>
      </c>
      <c r="AB876" t="s">
        <v>35</v>
      </c>
      <c r="AC876" t="s">
        <v>919</v>
      </c>
    </row>
    <row r="877" spans="1:29" x14ac:dyDescent="0.25">
      <c r="A877" t="s">
        <v>572</v>
      </c>
      <c r="B877" t="s">
        <v>307</v>
      </c>
      <c r="C877" t="s">
        <v>103</v>
      </c>
      <c r="D877" t="s">
        <v>32</v>
      </c>
      <c r="E877">
        <v>0.61345849448796996</v>
      </c>
      <c r="F877">
        <v>0.61174591442939596</v>
      </c>
      <c r="G877">
        <v>0.615180690186517</v>
      </c>
      <c r="H877">
        <v>0.65365993870919903</v>
      </c>
      <c r="I877">
        <v>1177</v>
      </c>
      <c r="J877">
        <v>2000</v>
      </c>
      <c r="K877">
        <v>2000</v>
      </c>
      <c r="L877">
        <v>100</v>
      </c>
      <c r="M877">
        <v>4</v>
      </c>
      <c r="N877">
        <v>4</v>
      </c>
      <c r="O877">
        <v>0</v>
      </c>
      <c r="P877">
        <v>0</v>
      </c>
      <c r="Q877" t="s">
        <v>33</v>
      </c>
      <c r="R877" t="s">
        <v>34</v>
      </c>
      <c r="S877">
        <v>1177</v>
      </c>
      <c r="T877">
        <v>1177</v>
      </c>
      <c r="U877">
        <v>0.02</v>
      </c>
      <c r="V877">
        <v>0.5</v>
      </c>
      <c r="W877">
        <v>10</v>
      </c>
      <c r="X877">
        <v>512</v>
      </c>
      <c r="Y877">
        <v>219</v>
      </c>
      <c r="Z877">
        <v>5</v>
      </c>
      <c r="AA877">
        <v>2</v>
      </c>
      <c r="AB877" t="s">
        <v>35</v>
      </c>
      <c r="AC877" t="s">
        <v>920</v>
      </c>
    </row>
    <row r="878" spans="1:29" x14ac:dyDescent="0.25">
      <c r="A878" t="s">
        <v>572</v>
      </c>
      <c r="B878" t="s">
        <v>307</v>
      </c>
      <c r="C878" t="s">
        <v>103</v>
      </c>
      <c r="D878" t="s">
        <v>32</v>
      </c>
      <c r="E878">
        <v>0.61345849448796996</v>
      </c>
      <c r="F878">
        <v>0.61174591442939596</v>
      </c>
      <c r="G878">
        <v>0.615180690186517</v>
      </c>
      <c r="H878">
        <v>0.65365993870919903</v>
      </c>
      <c r="I878">
        <v>1177</v>
      </c>
      <c r="J878">
        <v>2000</v>
      </c>
      <c r="K878">
        <v>2000</v>
      </c>
      <c r="L878">
        <v>100</v>
      </c>
      <c r="M878">
        <v>4</v>
      </c>
      <c r="N878">
        <v>4</v>
      </c>
      <c r="O878">
        <v>0</v>
      </c>
      <c r="P878">
        <v>0</v>
      </c>
      <c r="Q878" t="s">
        <v>33</v>
      </c>
      <c r="R878" t="s">
        <v>34</v>
      </c>
      <c r="S878">
        <v>1177</v>
      </c>
      <c r="T878">
        <v>1177</v>
      </c>
      <c r="U878">
        <v>0.02</v>
      </c>
      <c r="V878">
        <v>0.5</v>
      </c>
      <c r="W878">
        <v>10</v>
      </c>
      <c r="X878">
        <v>512</v>
      </c>
      <c r="Y878">
        <v>219</v>
      </c>
      <c r="Z878">
        <v>6</v>
      </c>
      <c r="AA878">
        <v>0</v>
      </c>
      <c r="AB878" t="s">
        <v>35</v>
      </c>
      <c r="AC878" t="s">
        <v>921</v>
      </c>
    </row>
    <row r="879" spans="1:29" x14ac:dyDescent="0.25">
      <c r="A879" t="s">
        <v>572</v>
      </c>
      <c r="B879" t="s">
        <v>307</v>
      </c>
      <c r="C879" t="s">
        <v>103</v>
      </c>
      <c r="D879" t="s">
        <v>32</v>
      </c>
      <c r="E879">
        <v>0.61510036826736803</v>
      </c>
      <c r="F879">
        <v>0.61359264737606001</v>
      </c>
      <c r="G879">
        <v>0.61661551695892902</v>
      </c>
      <c r="H879">
        <v>0.656926280433762</v>
      </c>
      <c r="I879">
        <v>1177</v>
      </c>
      <c r="J879">
        <v>2000</v>
      </c>
      <c r="K879">
        <v>2000</v>
      </c>
      <c r="L879">
        <v>100</v>
      </c>
      <c r="M879">
        <v>4</v>
      </c>
      <c r="N879">
        <v>4</v>
      </c>
      <c r="O879">
        <v>0</v>
      </c>
      <c r="P879">
        <v>0</v>
      </c>
      <c r="Q879" t="s">
        <v>33</v>
      </c>
      <c r="R879" t="s">
        <v>34</v>
      </c>
      <c r="S879">
        <v>1177</v>
      </c>
      <c r="T879">
        <v>1177</v>
      </c>
      <c r="U879">
        <v>0.02</v>
      </c>
      <c r="V879">
        <v>0.5</v>
      </c>
      <c r="W879">
        <v>10</v>
      </c>
      <c r="X879">
        <v>512</v>
      </c>
      <c r="Y879">
        <v>219</v>
      </c>
      <c r="Z879">
        <v>6</v>
      </c>
      <c r="AA879">
        <v>1</v>
      </c>
      <c r="AB879" t="s">
        <v>35</v>
      </c>
      <c r="AC879" t="s">
        <v>922</v>
      </c>
    </row>
    <row r="880" spans="1:29" x14ac:dyDescent="0.25">
      <c r="A880" t="s">
        <v>572</v>
      </c>
      <c r="B880" t="s">
        <v>307</v>
      </c>
      <c r="C880" t="s">
        <v>103</v>
      </c>
      <c r="D880" t="s">
        <v>32</v>
      </c>
      <c r="E880">
        <v>0.61628939488300805</v>
      </c>
      <c r="F880">
        <v>0.61424453034231097</v>
      </c>
      <c r="G880">
        <v>0.61834791990483096</v>
      </c>
      <c r="H880">
        <v>0.653567388730245</v>
      </c>
      <c r="I880">
        <v>1177</v>
      </c>
      <c r="J880">
        <v>2000</v>
      </c>
      <c r="K880">
        <v>2000</v>
      </c>
      <c r="L880">
        <v>100</v>
      </c>
      <c r="M880">
        <v>4</v>
      </c>
      <c r="N880">
        <v>4</v>
      </c>
      <c r="O880">
        <v>0</v>
      </c>
      <c r="P880">
        <v>0</v>
      </c>
      <c r="Q880" t="s">
        <v>33</v>
      </c>
      <c r="R880" t="s">
        <v>34</v>
      </c>
      <c r="S880">
        <v>1177</v>
      </c>
      <c r="T880">
        <v>1177</v>
      </c>
      <c r="U880">
        <v>0.02</v>
      </c>
      <c r="V880">
        <v>0.5</v>
      </c>
      <c r="W880">
        <v>10</v>
      </c>
      <c r="X880">
        <v>512</v>
      </c>
      <c r="Y880">
        <v>219</v>
      </c>
      <c r="Z880">
        <v>6</v>
      </c>
      <c r="AA880">
        <v>2</v>
      </c>
      <c r="AB880" t="s">
        <v>35</v>
      </c>
      <c r="AC880" t="s">
        <v>923</v>
      </c>
    </row>
    <row r="881" spans="1:29" x14ac:dyDescent="0.25">
      <c r="A881" t="s">
        <v>572</v>
      </c>
      <c r="B881" t="s">
        <v>307</v>
      </c>
      <c r="C881" t="s">
        <v>103</v>
      </c>
      <c r="D881" t="s">
        <v>32</v>
      </c>
      <c r="E881">
        <v>0.61345849448796996</v>
      </c>
      <c r="F881">
        <v>0.61174591442939596</v>
      </c>
      <c r="G881">
        <v>0.615180690186517</v>
      </c>
      <c r="H881">
        <v>0.65365993870919903</v>
      </c>
      <c r="I881">
        <v>1177</v>
      </c>
      <c r="J881">
        <v>2000</v>
      </c>
      <c r="K881">
        <v>2000</v>
      </c>
      <c r="L881">
        <v>100</v>
      </c>
      <c r="M881">
        <v>4</v>
      </c>
      <c r="N881">
        <v>4</v>
      </c>
      <c r="O881">
        <v>0</v>
      </c>
      <c r="P881">
        <v>0</v>
      </c>
      <c r="Q881" t="s">
        <v>33</v>
      </c>
      <c r="R881" t="s">
        <v>34</v>
      </c>
      <c r="S881">
        <v>1177</v>
      </c>
      <c r="T881">
        <v>1177</v>
      </c>
      <c r="U881">
        <v>0.02</v>
      </c>
      <c r="V881">
        <v>0.5</v>
      </c>
      <c r="W881">
        <v>10</v>
      </c>
      <c r="X881">
        <v>512</v>
      </c>
      <c r="Y881">
        <v>219</v>
      </c>
      <c r="Z881">
        <v>7</v>
      </c>
      <c r="AA881">
        <v>0</v>
      </c>
      <c r="AB881" t="s">
        <v>35</v>
      </c>
      <c r="AC881" t="s">
        <v>924</v>
      </c>
    </row>
    <row r="882" spans="1:29" x14ac:dyDescent="0.25">
      <c r="A882" t="s">
        <v>572</v>
      </c>
      <c r="B882" t="s">
        <v>307</v>
      </c>
      <c r="C882" t="s">
        <v>103</v>
      </c>
      <c r="D882" t="s">
        <v>32</v>
      </c>
      <c r="E882">
        <v>0.61510036826736803</v>
      </c>
      <c r="F882">
        <v>0.61359264737606001</v>
      </c>
      <c r="G882">
        <v>0.61661551695892902</v>
      </c>
      <c r="H882">
        <v>0.656926280433762</v>
      </c>
      <c r="I882">
        <v>1177</v>
      </c>
      <c r="J882">
        <v>2000</v>
      </c>
      <c r="K882">
        <v>2000</v>
      </c>
      <c r="L882">
        <v>100</v>
      </c>
      <c r="M882">
        <v>4</v>
      </c>
      <c r="N882">
        <v>4</v>
      </c>
      <c r="O882">
        <v>0</v>
      </c>
      <c r="P882">
        <v>0</v>
      </c>
      <c r="Q882" t="s">
        <v>33</v>
      </c>
      <c r="R882" t="s">
        <v>34</v>
      </c>
      <c r="S882">
        <v>1177</v>
      </c>
      <c r="T882">
        <v>1177</v>
      </c>
      <c r="U882">
        <v>0.02</v>
      </c>
      <c r="V882">
        <v>0.5</v>
      </c>
      <c r="W882">
        <v>10</v>
      </c>
      <c r="X882">
        <v>512</v>
      </c>
      <c r="Y882">
        <v>219</v>
      </c>
      <c r="Z882">
        <v>7</v>
      </c>
      <c r="AA882">
        <v>1</v>
      </c>
      <c r="AB882" t="s">
        <v>35</v>
      </c>
      <c r="AC882" t="s">
        <v>925</v>
      </c>
    </row>
    <row r="883" spans="1:29" x14ac:dyDescent="0.25">
      <c r="A883" t="s">
        <v>572</v>
      </c>
      <c r="B883" t="s">
        <v>307</v>
      </c>
      <c r="C883" t="s">
        <v>103</v>
      </c>
      <c r="D883" t="s">
        <v>32</v>
      </c>
      <c r="E883">
        <v>0.61713953507169605</v>
      </c>
      <c r="F883">
        <v>0.61511451040577103</v>
      </c>
      <c r="G883">
        <v>0.61917793698512902</v>
      </c>
      <c r="H883">
        <v>0.65462942259587897</v>
      </c>
      <c r="I883">
        <v>1177</v>
      </c>
      <c r="J883">
        <v>2000</v>
      </c>
      <c r="K883">
        <v>2000</v>
      </c>
      <c r="L883">
        <v>100</v>
      </c>
      <c r="M883">
        <v>4</v>
      </c>
      <c r="N883">
        <v>4</v>
      </c>
      <c r="O883">
        <v>0</v>
      </c>
      <c r="P883">
        <v>0</v>
      </c>
      <c r="Q883" t="s">
        <v>33</v>
      </c>
      <c r="R883" t="s">
        <v>34</v>
      </c>
      <c r="S883">
        <v>1177</v>
      </c>
      <c r="T883">
        <v>1177</v>
      </c>
      <c r="U883">
        <v>0.02</v>
      </c>
      <c r="V883">
        <v>0.5</v>
      </c>
      <c r="W883">
        <v>10</v>
      </c>
      <c r="X883">
        <v>512</v>
      </c>
      <c r="Y883">
        <v>219</v>
      </c>
      <c r="Z883">
        <v>7</v>
      </c>
      <c r="AA883">
        <v>2</v>
      </c>
      <c r="AB883" t="s">
        <v>35</v>
      </c>
      <c r="AC883" t="s">
        <v>926</v>
      </c>
    </row>
    <row r="884" spans="1:29" x14ac:dyDescent="0.25">
      <c r="A884" t="s">
        <v>572</v>
      </c>
      <c r="B884" t="s">
        <v>307</v>
      </c>
      <c r="C884" t="s">
        <v>103</v>
      </c>
      <c r="D884" t="s">
        <v>32</v>
      </c>
      <c r="E884">
        <v>0.61345849448796996</v>
      </c>
      <c r="F884">
        <v>0.61174591442939596</v>
      </c>
      <c r="G884">
        <v>0.615180690186517</v>
      </c>
      <c r="H884">
        <v>0.65365993870919903</v>
      </c>
      <c r="I884">
        <v>1177</v>
      </c>
      <c r="J884">
        <v>2000</v>
      </c>
      <c r="K884">
        <v>2000</v>
      </c>
      <c r="L884">
        <v>100</v>
      </c>
      <c r="M884">
        <v>4</v>
      </c>
      <c r="N884">
        <v>4</v>
      </c>
      <c r="O884">
        <v>0</v>
      </c>
      <c r="P884">
        <v>0</v>
      </c>
      <c r="Q884" t="s">
        <v>33</v>
      </c>
      <c r="R884" t="s">
        <v>34</v>
      </c>
      <c r="S884">
        <v>1177</v>
      </c>
      <c r="T884">
        <v>1177</v>
      </c>
      <c r="U884">
        <v>0.02</v>
      </c>
      <c r="V884">
        <v>0.5</v>
      </c>
      <c r="W884">
        <v>10</v>
      </c>
      <c r="X884">
        <v>512</v>
      </c>
      <c r="Y884">
        <v>219</v>
      </c>
      <c r="Z884">
        <v>8</v>
      </c>
      <c r="AA884">
        <v>0</v>
      </c>
      <c r="AB884" t="s">
        <v>35</v>
      </c>
      <c r="AC884" t="s">
        <v>927</v>
      </c>
    </row>
    <row r="885" spans="1:29" x14ac:dyDescent="0.25">
      <c r="A885" t="s">
        <v>572</v>
      </c>
      <c r="B885" t="s">
        <v>307</v>
      </c>
      <c r="C885" t="s">
        <v>103</v>
      </c>
      <c r="D885" t="s">
        <v>32</v>
      </c>
      <c r="E885">
        <v>0.61628939488300805</v>
      </c>
      <c r="F885">
        <v>0.61424453034231097</v>
      </c>
      <c r="G885">
        <v>0.61834791990483096</v>
      </c>
      <c r="H885">
        <v>0.653567388730245</v>
      </c>
      <c r="I885">
        <v>1177</v>
      </c>
      <c r="J885">
        <v>2000</v>
      </c>
      <c r="K885">
        <v>2000</v>
      </c>
      <c r="L885">
        <v>100</v>
      </c>
      <c r="M885">
        <v>4</v>
      </c>
      <c r="N885">
        <v>4</v>
      </c>
      <c r="O885">
        <v>0</v>
      </c>
      <c r="P885">
        <v>0</v>
      </c>
      <c r="Q885" t="s">
        <v>33</v>
      </c>
      <c r="R885" t="s">
        <v>34</v>
      </c>
      <c r="S885">
        <v>1177</v>
      </c>
      <c r="T885">
        <v>1177</v>
      </c>
      <c r="U885">
        <v>0.02</v>
      </c>
      <c r="V885">
        <v>0.5</v>
      </c>
      <c r="W885">
        <v>10</v>
      </c>
      <c r="X885">
        <v>512</v>
      </c>
      <c r="Y885">
        <v>219</v>
      </c>
      <c r="Z885">
        <v>8</v>
      </c>
      <c r="AA885">
        <v>1</v>
      </c>
      <c r="AB885" t="s">
        <v>35</v>
      </c>
      <c r="AC885" t="s">
        <v>928</v>
      </c>
    </row>
    <row r="886" spans="1:29" x14ac:dyDescent="0.25">
      <c r="A886" t="s">
        <v>572</v>
      </c>
      <c r="B886" t="s">
        <v>307</v>
      </c>
      <c r="C886" t="s">
        <v>103</v>
      </c>
      <c r="D886" t="s">
        <v>32</v>
      </c>
      <c r="E886">
        <v>0.61514402185098005</v>
      </c>
      <c r="F886">
        <v>0.61364951947642798</v>
      </c>
      <c r="G886">
        <v>0.61664582151881597</v>
      </c>
      <c r="H886">
        <v>0.65695733092675901</v>
      </c>
      <c r="I886">
        <v>1177</v>
      </c>
      <c r="J886">
        <v>2000</v>
      </c>
      <c r="K886">
        <v>2000</v>
      </c>
      <c r="L886">
        <v>100</v>
      </c>
      <c r="M886">
        <v>4</v>
      </c>
      <c r="N886">
        <v>4</v>
      </c>
      <c r="O886">
        <v>0</v>
      </c>
      <c r="P886">
        <v>0</v>
      </c>
      <c r="Q886" t="s">
        <v>33</v>
      </c>
      <c r="R886" t="s">
        <v>34</v>
      </c>
      <c r="S886">
        <v>1177</v>
      </c>
      <c r="T886">
        <v>1177</v>
      </c>
      <c r="U886">
        <v>0.02</v>
      </c>
      <c r="V886">
        <v>0.5</v>
      </c>
      <c r="W886">
        <v>10</v>
      </c>
      <c r="X886">
        <v>512</v>
      </c>
      <c r="Y886">
        <v>219</v>
      </c>
      <c r="Z886">
        <v>8</v>
      </c>
      <c r="AA886">
        <v>2</v>
      </c>
      <c r="AB886" t="s">
        <v>35</v>
      </c>
      <c r="AC886" t="s">
        <v>929</v>
      </c>
    </row>
    <row r="887" spans="1:29" x14ac:dyDescent="0.25">
      <c r="A887" t="s">
        <v>572</v>
      </c>
      <c r="B887" t="s">
        <v>307</v>
      </c>
      <c r="C887" t="s">
        <v>103</v>
      </c>
      <c r="D887" t="s">
        <v>32</v>
      </c>
      <c r="E887">
        <v>0.61514402185098005</v>
      </c>
      <c r="F887">
        <v>0.61364951947642798</v>
      </c>
      <c r="G887">
        <v>0.61664582151881597</v>
      </c>
      <c r="H887">
        <v>0.65695733092675901</v>
      </c>
      <c r="I887">
        <v>1177</v>
      </c>
      <c r="J887">
        <v>2000</v>
      </c>
      <c r="K887">
        <v>2000</v>
      </c>
      <c r="L887">
        <v>100</v>
      </c>
      <c r="M887">
        <v>4</v>
      </c>
      <c r="N887">
        <v>4</v>
      </c>
      <c r="O887">
        <v>0</v>
      </c>
      <c r="P887">
        <v>0</v>
      </c>
      <c r="Q887" t="s">
        <v>33</v>
      </c>
      <c r="R887" t="s">
        <v>34</v>
      </c>
      <c r="S887">
        <v>1177</v>
      </c>
      <c r="T887">
        <v>1177</v>
      </c>
      <c r="U887">
        <v>0.02</v>
      </c>
      <c r="V887">
        <v>0.5</v>
      </c>
      <c r="W887">
        <v>10</v>
      </c>
      <c r="X887">
        <v>512</v>
      </c>
      <c r="Y887">
        <v>219</v>
      </c>
      <c r="Z887">
        <v>9</v>
      </c>
      <c r="AA887">
        <v>0</v>
      </c>
      <c r="AB887" t="s">
        <v>35</v>
      </c>
      <c r="AC887" t="s">
        <v>930</v>
      </c>
    </row>
    <row r="888" spans="1:29" x14ac:dyDescent="0.25">
      <c r="A888" t="s">
        <v>572</v>
      </c>
      <c r="B888" t="s">
        <v>307</v>
      </c>
      <c r="C888" t="s">
        <v>103</v>
      </c>
      <c r="D888" t="s">
        <v>32</v>
      </c>
      <c r="E888">
        <v>0.61345849448796996</v>
      </c>
      <c r="F888">
        <v>0.61174591442939596</v>
      </c>
      <c r="G888">
        <v>0.615180690186517</v>
      </c>
      <c r="H888">
        <v>0.65365993870919903</v>
      </c>
      <c r="I888">
        <v>1177</v>
      </c>
      <c r="J888">
        <v>2000</v>
      </c>
      <c r="K888">
        <v>2000</v>
      </c>
      <c r="L888">
        <v>100</v>
      </c>
      <c r="M888">
        <v>4</v>
      </c>
      <c r="N888">
        <v>4</v>
      </c>
      <c r="O888">
        <v>0</v>
      </c>
      <c r="P888">
        <v>0</v>
      </c>
      <c r="Q888" t="s">
        <v>33</v>
      </c>
      <c r="R888" t="s">
        <v>34</v>
      </c>
      <c r="S888">
        <v>1177</v>
      </c>
      <c r="T888">
        <v>1177</v>
      </c>
      <c r="U888">
        <v>0.02</v>
      </c>
      <c r="V888">
        <v>0.5</v>
      </c>
      <c r="W888">
        <v>10</v>
      </c>
      <c r="X888">
        <v>512</v>
      </c>
      <c r="Y888">
        <v>219</v>
      </c>
      <c r="Z888">
        <v>9</v>
      </c>
      <c r="AA888">
        <v>1</v>
      </c>
      <c r="AB888" t="s">
        <v>35</v>
      </c>
      <c r="AC888" t="s">
        <v>931</v>
      </c>
    </row>
    <row r="889" spans="1:29" x14ac:dyDescent="0.25">
      <c r="A889" t="s">
        <v>572</v>
      </c>
      <c r="B889" t="s">
        <v>307</v>
      </c>
      <c r="C889" t="s">
        <v>103</v>
      </c>
      <c r="D889" t="s">
        <v>32</v>
      </c>
      <c r="E889">
        <v>0.61713953507169605</v>
      </c>
      <c r="F889">
        <v>0.61511451040577103</v>
      </c>
      <c r="G889">
        <v>0.61917793698512902</v>
      </c>
      <c r="H889">
        <v>0.65462942259587897</v>
      </c>
      <c r="I889">
        <v>1177</v>
      </c>
      <c r="J889">
        <v>2000</v>
      </c>
      <c r="K889">
        <v>2000</v>
      </c>
      <c r="L889">
        <v>100</v>
      </c>
      <c r="M889">
        <v>4</v>
      </c>
      <c r="N889">
        <v>4</v>
      </c>
      <c r="O889">
        <v>0</v>
      </c>
      <c r="P889">
        <v>0</v>
      </c>
      <c r="Q889" t="s">
        <v>33</v>
      </c>
      <c r="R889" t="s">
        <v>34</v>
      </c>
      <c r="S889">
        <v>1177</v>
      </c>
      <c r="T889">
        <v>1177</v>
      </c>
      <c r="U889">
        <v>0.02</v>
      </c>
      <c r="V889">
        <v>0.5</v>
      </c>
      <c r="W889">
        <v>10</v>
      </c>
      <c r="X889">
        <v>512</v>
      </c>
      <c r="Y889">
        <v>219</v>
      </c>
      <c r="Z889">
        <v>9</v>
      </c>
      <c r="AA889">
        <v>2</v>
      </c>
      <c r="AB889" t="s">
        <v>35</v>
      </c>
      <c r="AC889" t="s">
        <v>932</v>
      </c>
    </row>
    <row r="890" spans="1:29" x14ac:dyDescent="0.25">
      <c r="A890" t="s">
        <v>572</v>
      </c>
      <c r="B890" t="s">
        <v>307</v>
      </c>
      <c r="C890" t="s">
        <v>103</v>
      </c>
      <c r="D890" t="s">
        <v>32</v>
      </c>
      <c r="E890">
        <v>0.61510036826736803</v>
      </c>
      <c r="F890">
        <v>0.61359264737606001</v>
      </c>
      <c r="G890">
        <v>0.61661551695892902</v>
      </c>
      <c r="H890">
        <v>0.656926280433762</v>
      </c>
      <c r="I890">
        <v>1177</v>
      </c>
      <c r="J890">
        <v>2000</v>
      </c>
      <c r="K890">
        <v>2000</v>
      </c>
      <c r="L890">
        <v>100</v>
      </c>
      <c r="M890">
        <v>4</v>
      </c>
      <c r="N890">
        <v>4</v>
      </c>
      <c r="O890">
        <v>0</v>
      </c>
      <c r="P890">
        <v>0</v>
      </c>
      <c r="Q890" t="s">
        <v>33</v>
      </c>
      <c r="R890" t="s">
        <v>34</v>
      </c>
      <c r="S890">
        <v>1177</v>
      </c>
      <c r="T890">
        <v>1177</v>
      </c>
      <c r="U890">
        <v>0.02</v>
      </c>
      <c r="V890">
        <v>0.5</v>
      </c>
      <c r="W890">
        <v>10</v>
      </c>
      <c r="X890">
        <v>512</v>
      </c>
      <c r="Y890">
        <v>219</v>
      </c>
      <c r="Z890">
        <v>10</v>
      </c>
      <c r="AA890">
        <v>0</v>
      </c>
      <c r="AB890" t="s">
        <v>35</v>
      </c>
      <c r="AC890" t="s">
        <v>933</v>
      </c>
    </row>
    <row r="891" spans="1:29" x14ac:dyDescent="0.25">
      <c r="A891" t="s">
        <v>572</v>
      </c>
      <c r="B891" t="s">
        <v>307</v>
      </c>
      <c r="C891" t="s">
        <v>103</v>
      </c>
      <c r="D891" t="s">
        <v>32</v>
      </c>
      <c r="E891">
        <v>0.61345849448796996</v>
      </c>
      <c r="F891">
        <v>0.61174591442939596</v>
      </c>
      <c r="G891">
        <v>0.615180690186517</v>
      </c>
      <c r="H891">
        <v>0.65365993870919903</v>
      </c>
      <c r="I891">
        <v>1177</v>
      </c>
      <c r="J891">
        <v>2000</v>
      </c>
      <c r="K891">
        <v>2000</v>
      </c>
      <c r="L891">
        <v>100</v>
      </c>
      <c r="M891">
        <v>4</v>
      </c>
      <c r="N891">
        <v>4</v>
      </c>
      <c r="O891">
        <v>0</v>
      </c>
      <c r="P891">
        <v>0</v>
      </c>
      <c r="Q891" t="s">
        <v>33</v>
      </c>
      <c r="R891" t="s">
        <v>34</v>
      </c>
      <c r="S891">
        <v>1177</v>
      </c>
      <c r="T891">
        <v>1177</v>
      </c>
      <c r="U891">
        <v>0.02</v>
      </c>
      <c r="V891">
        <v>0.5</v>
      </c>
      <c r="W891">
        <v>10</v>
      </c>
      <c r="X891">
        <v>512</v>
      </c>
      <c r="Y891">
        <v>219</v>
      </c>
      <c r="Z891">
        <v>10</v>
      </c>
      <c r="AA891">
        <v>1</v>
      </c>
      <c r="AB891" t="s">
        <v>35</v>
      </c>
      <c r="AC891" t="s">
        <v>934</v>
      </c>
    </row>
    <row r="892" spans="1:29" x14ac:dyDescent="0.25">
      <c r="A892" t="s">
        <v>572</v>
      </c>
      <c r="B892" t="s">
        <v>307</v>
      </c>
      <c r="C892" t="s">
        <v>103</v>
      </c>
      <c r="D892" t="s">
        <v>32</v>
      </c>
      <c r="E892">
        <v>0.61514402185098005</v>
      </c>
      <c r="F892">
        <v>0.61364951947642798</v>
      </c>
      <c r="G892">
        <v>0.61664582151881597</v>
      </c>
      <c r="H892">
        <v>0.65695733092675901</v>
      </c>
      <c r="I892">
        <v>1177</v>
      </c>
      <c r="J892">
        <v>2000</v>
      </c>
      <c r="K892">
        <v>2000</v>
      </c>
      <c r="L892">
        <v>100</v>
      </c>
      <c r="M892">
        <v>4</v>
      </c>
      <c r="N892">
        <v>4</v>
      </c>
      <c r="O892">
        <v>0</v>
      </c>
      <c r="P892">
        <v>0</v>
      </c>
      <c r="Q892" t="s">
        <v>33</v>
      </c>
      <c r="R892" t="s">
        <v>34</v>
      </c>
      <c r="S892">
        <v>1177</v>
      </c>
      <c r="T892">
        <v>1177</v>
      </c>
      <c r="U892">
        <v>0.02</v>
      </c>
      <c r="V892">
        <v>0.5</v>
      </c>
      <c r="W892">
        <v>10</v>
      </c>
      <c r="X892">
        <v>512</v>
      </c>
      <c r="Y892">
        <v>219</v>
      </c>
      <c r="Z892">
        <v>10</v>
      </c>
      <c r="AA892">
        <v>2</v>
      </c>
      <c r="AB892" t="s">
        <v>35</v>
      </c>
      <c r="AC892" t="s">
        <v>935</v>
      </c>
    </row>
    <row r="893" spans="1:29" x14ac:dyDescent="0.25">
      <c r="A893" t="s">
        <v>572</v>
      </c>
      <c r="B893" t="s">
        <v>307</v>
      </c>
      <c r="C893" t="s">
        <v>137</v>
      </c>
      <c r="D893" t="s">
        <v>32</v>
      </c>
      <c r="E893">
        <v>0.80850273748646695</v>
      </c>
      <c r="F893">
        <v>0.80634668807447096</v>
      </c>
      <c r="G893">
        <v>0.81067034771213897</v>
      </c>
      <c r="H893">
        <v>0.82450822618304997</v>
      </c>
      <c r="I893">
        <v>539</v>
      </c>
      <c r="J893">
        <v>800</v>
      </c>
      <c r="K893">
        <v>800</v>
      </c>
      <c r="L893">
        <v>100</v>
      </c>
      <c r="M893">
        <v>4</v>
      </c>
      <c r="N893">
        <v>4</v>
      </c>
      <c r="O893">
        <v>0</v>
      </c>
      <c r="P893">
        <v>0</v>
      </c>
      <c r="Q893" t="s">
        <v>33</v>
      </c>
      <c r="R893" t="s">
        <v>34</v>
      </c>
      <c r="S893">
        <v>539</v>
      </c>
      <c r="T893">
        <v>574</v>
      </c>
      <c r="U893">
        <v>0.02</v>
      </c>
      <c r="V893">
        <v>0.5</v>
      </c>
      <c r="W893">
        <v>10</v>
      </c>
      <c r="X893">
        <v>512</v>
      </c>
      <c r="Y893">
        <v>219</v>
      </c>
      <c r="Z893">
        <v>0</v>
      </c>
      <c r="AA893">
        <v>0</v>
      </c>
      <c r="AB893" t="s">
        <v>35</v>
      </c>
      <c r="AC893" t="s">
        <v>936</v>
      </c>
    </row>
    <row r="894" spans="1:29" x14ac:dyDescent="0.25">
      <c r="A894" t="s">
        <v>572</v>
      </c>
      <c r="B894" t="s">
        <v>307</v>
      </c>
      <c r="C894" t="s">
        <v>137</v>
      </c>
      <c r="D894" t="s">
        <v>32</v>
      </c>
      <c r="E894">
        <v>0.80856695357665298</v>
      </c>
      <c r="F894">
        <v>0.80646971222276098</v>
      </c>
      <c r="G894">
        <v>0.81067513121057799</v>
      </c>
      <c r="H894">
        <v>0.82469873897545398</v>
      </c>
      <c r="I894">
        <v>539</v>
      </c>
      <c r="J894">
        <v>800</v>
      </c>
      <c r="K894">
        <v>800</v>
      </c>
      <c r="L894">
        <v>100</v>
      </c>
      <c r="M894">
        <v>4</v>
      </c>
      <c r="N894">
        <v>4</v>
      </c>
      <c r="O894">
        <v>0</v>
      </c>
      <c r="P894">
        <v>0</v>
      </c>
      <c r="Q894" t="s">
        <v>33</v>
      </c>
      <c r="R894" t="s">
        <v>34</v>
      </c>
      <c r="S894">
        <v>539</v>
      </c>
      <c r="T894">
        <v>574</v>
      </c>
      <c r="U894">
        <v>0.02</v>
      </c>
      <c r="V894">
        <v>0.5</v>
      </c>
      <c r="W894">
        <v>10</v>
      </c>
      <c r="X894">
        <v>512</v>
      </c>
      <c r="Y894">
        <v>219</v>
      </c>
      <c r="Z894">
        <v>0</v>
      </c>
      <c r="AA894">
        <v>1</v>
      </c>
      <c r="AB894" t="s">
        <v>35</v>
      </c>
      <c r="AC894" t="s">
        <v>937</v>
      </c>
    </row>
    <row r="895" spans="1:29" x14ac:dyDescent="0.25">
      <c r="A895" t="s">
        <v>572</v>
      </c>
      <c r="B895" t="s">
        <v>307</v>
      </c>
      <c r="C895" t="s">
        <v>137</v>
      </c>
      <c r="D895" t="s">
        <v>32</v>
      </c>
      <c r="E895">
        <v>0.80850273748646695</v>
      </c>
      <c r="F895">
        <v>0.80634668807447096</v>
      </c>
      <c r="G895">
        <v>0.81067034771213897</v>
      </c>
      <c r="H895">
        <v>0.82450822618304997</v>
      </c>
      <c r="I895">
        <v>539</v>
      </c>
      <c r="J895">
        <v>800</v>
      </c>
      <c r="K895">
        <v>800</v>
      </c>
      <c r="L895">
        <v>100</v>
      </c>
      <c r="M895">
        <v>4</v>
      </c>
      <c r="N895">
        <v>4</v>
      </c>
      <c r="O895">
        <v>0</v>
      </c>
      <c r="P895">
        <v>0</v>
      </c>
      <c r="Q895" t="s">
        <v>33</v>
      </c>
      <c r="R895" t="s">
        <v>34</v>
      </c>
      <c r="S895">
        <v>539</v>
      </c>
      <c r="T895">
        <v>574</v>
      </c>
      <c r="U895">
        <v>0.02</v>
      </c>
      <c r="V895">
        <v>0.5</v>
      </c>
      <c r="W895">
        <v>10</v>
      </c>
      <c r="X895">
        <v>512</v>
      </c>
      <c r="Y895">
        <v>219</v>
      </c>
      <c r="Z895">
        <v>0</v>
      </c>
      <c r="AA895">
        <v>2</v>
      </c>
      <c r="AB895" t="s">
        <v>35</v>
      </c>
      <c r="AC895" t="s">
        <v>938</v>
      </c>
    </row>
    <row r="896" spans="1:29" x14ac:dyDescent="0.25">
      <c r="A896" t="s">
        <v>572</v>
      </c>
      <c r="B896" t="s">
        <v>307</v>
      </c>
      <c r="C896" t="s">
        <v>137</v>
      </c>
      <c r="D896" t="s">
        <v>32</v>
      </c>
      <c r="E896">
        <v>0.80851552969409202</v>
      </c>
      <c r="F896">
        <v>0.80631577982618696</v>
      </c>
      <c r="G896">
        <v>0.81072731488849503</v>
      </c>
      <c r="H896">
        <v>0.82460182731187304</v>
      </c>
      <c r="I896">
        <v>539</v>
      </c>
      <c r="J896">
        <v>800</v>
      </c>
      <c r="K896">
        <v>800</v>
      </c>
      <c r="L896">
        <v>100</v>
      </c>
      <c r="M896">
        <v>4</v>
      </c>
      <c r="N896">
        <v>4</v>
      </c>
      <c r="O896">
        <v>0</v>
      </c>
      <c r="P896">
        <v>0</v>
      </c>
      <c r="Q896" t="s">
        <v>33</v>
      </c>
      <c r="R896" t="s">
        <v>34</v>
      </c>
      <c r="S896">
        <v>539</v>
      </c>
      <c r="T896">
        <v>574</v>
      </c>
      <c r="U896">
        <v>0.02</v>
      </c>
      <c r="V896">
        <v>0.5</v>
      </c>
      <c r="W896">
        <v>10</v>
      </c>
      <c r="X896">
        <v>512</v>
      </c>
      <c r="Y896">
        <v>219</v>
      </c>
      <c r="Z896">
        <v>1</v>
      </c>
      <c r="AA896">
        <v>0</v>
      </c>
      <c r="AB896" t="s">
        <v>35</v>
      </c>
      <c r="AC896" t="s">
        <v>939</v>
      </c>
    </row>
    <row r="897" spans="1:29" x14ac:dyDescent="0.25">
      <c r="A897" t="s">
        <v>572</v>
      </c>
      <c r="B897" t="s">
        <v>307</v>
      </c>
      <c r="C897" t="s">
        <v>137</v>
      </c>
      <c r="D897" t="s">
        <v>32</v>
      </c>
      <c r="E897">
        <v>0.80856695357665298</v>
      </c>
      <c r="F897">
        <v>0.80646971222276098</v>
      </c>
      <c r="G897">
        <v>0.81067513121057799</v>
      </c>
      <c r="H897">
        <v>0.82469873897545398</v>
      </c>
      <c r="I897">
        <v>539</v>
      </c>
      <c r="J897">
        <v>800</v>
      </c>
      <c r="K897">
        <v>800</v>
      </c>
      <c r="L897">
        <v>100</v>
      </c>
      <c r="M897">
        <v>4</v>
      </c>
      <c r="N897">
        <v>4</v>
      </c>
      <c r="O897">
        <v>0</v>
      </c>
      <c r="P897">
        <v>0</v>
      </c>
      <c r="Q897" t="s">
        <v>33</v>
      </c>
      <c r="R897" t="s">
        <v>34</v>
      </c>
      <c r="S897">
        <v>539</v>
      </c>
      <c r="T897">
        <v>574</v>
      </c>
      <c r="U897">
        <v>0.02</v>
      </c>
      <c r="V897">
        <v>0.5</v>
      </c>
      <c r="W897">
        <v>10</v>
      </c>
      <c r="X897">
        <v>512</v>
      </c>
      <c r="Y897">
        <v>219</v>
      </c>
      <c r="Z897">
        <v>1</v>
      </c>
      <c r="AA897">
        <v>1</v>
      </c>
      <c r="AB897" t="s">
        <v>35</v>
      </c>
      <c r="AC897" t="s">
        <v>940</v>
      </c>
    </row>
    <row r="898" spans="1:29" x14ac:dyDescent="0.25">
      <c r="A898" t="s">
        <v>572</v>
      </c>
      <c r="B898" t="s">
        <v>307</v>
      </c>
      <c r="C898" t="s">
        <v>137</v>
      </c>
      <c r="D898" t="s">
        <v>32</v>
      </c>
      <c r="E898">
        <v>0.80856695357665298</v>
      </c>
      <c r="F898">
        <v>0.80646971222276098</v>
      </c>
      <c r="G898">
        <v>0.81067513121057799</v>
      </c>
      <c r="H898">
        <v>0.82469873897545398</v>
      </c>
      <c r="I898">
        <v>539</v>
      </c>
      <c r="J898">
        <v>800</v>
      </c>
      <c r="K898">
        <v>800</v>
      </c>
      <c r="L898">
        <v>100</v>
      </c>
      <c r="M898">
        <v>4</v>
      </c>
      <c r="N898">
        <v>4</v>
      </c>
      <c r="O898">
        <v>0</v>
      </c>
      <c r="P898">
        <v>0</v>
      </c>
      <c r="Q898" t="s">
        <v>33</v>
      </c>
      <c r="R898" t="s">
        <v>34</v>
      </c>
      <c r="S898">
        <v>539</v>
      </c>
      <c r="T898">
        <v>574</v>
      </c>
      <c r="U898">
        <v>0.02</v>
      </c>
      <c r="V898">
        <v>0.5</v>
      </c>
      <c r="W898">
        <v>10</v>
      </c>
      <c r="X898">
        <v>512</v>
      </c>
      <c r="Y898">
        <v>219</v>
      </c>
      <c r="Z898">
        <v>1</v>
      </c>
      <c r="AA898">
        <v>2</v>
      </c>
      <c r="AB898" t="s">
        <v>35</v>
      </c>
      <c r="AC898" t="s">
        <v>941</v>
      </c>
    </row>
    <row r="899" spans="1:29" x14ac:dyDescent="0.25">
      <c r="A899" t="s">
        <v>572</v>
      </c>
      <c r="B899" t="s">
        <v>307</v>
      </c>
      <c r="C899" t="s">
        <v>137</v>
      </c>
      <c r="D899" t="s">
        <v>32</v>
      </c>
      <c r="E899">
        <v>0.80856695357665298</v>
      </c>
      <c r="F899">
        <v>0.80646971222276098</v>
      </c>
      <c r="G899">
        <v>0.81067513121057799</v>
      </c>
      <c r="H899">
        <v>0.82469873897545398</v>
      </c>
      <c r="I899">
        <v>539</v>
      </c>
      <c r="J899">
        <v>800</v>
      </c>
      <c r="K899">
        <v>800</v>
      </c>
      <c r="L899">
        <v>100</v>
      </c>
      <c r="M899">
        <v>4</v>
      </c>
      <c r="N899">
        <v>4</v>
      </c>
      <c r="O899">
        <v>0</v>
      </c>
      <c r="P899">
        <v>0</v>
      </c>
      <c r="Q899" t="s">
        <v>33</v>
      </c>
      <c r="R899" t="s">
        <v>34</v>
      </c>
      <c r="S899">
        <v>539</v>
      </c>
      <c r="T899">
        <v>574</v>
      </c>
      <c r="U899">
        <v>0.02</v>
      </c>
      <c r="V899">
        <v>0.5</v>
      </c>
      <c r="W899">
        <v>10</v>
      </c>
      <c r="X899">
        <v>512</v>
      </c>
      <c r="Y899">
        <v>219</v>
      </c>
      <c r="Z899">
        <v>2</v>
      </c>
      <c r="AA899">
        <v>0</v>
      </c>
      <c r="AB899" t="s">
        <v>35</v>
      </c>
      <c r="AC899" t="s">
        <v>942</v>
      </c>
    </row>
    <row r="900" spans="1:29" x14ac:dyDescent="0.25">
      <c r="A900" t="s">
        <v>572</v>
      </c>
      <c r="B900" t="s">
        <v>307</v>
      </c>
      <c r="C900" t="s">
        <v>137</v>
      </c>
      <c r="D900" t="s">
        <v>32</v>
      </c>
      <c r="E900">
        <v>0.80856695357665298</v>
      </c>
      <c r="F900">
        <v>0.80646971222276098</v>
      </c>
      <c r="G900">
        <v>0.81067513121057799</v>
      </c>
      <c r="H900">
        <v>0.82469873897545398</v>
      </c>
      <c r="I900">
        <v>539</v>
      </c>
      <c r="J900">
        <v>800</v>
      </c>
      <c r="K900">
        <v>800</v>
      </c>
      <c r="L900">
        <v>100</v>
      </c>
      <c r="M900">
        <v>4</v>
      </c>
      <c r="N900">
        <v>4</v>
      </c>
      <c r="O900">
        <v>0</v>
      </c>
      <c r="P900">
        <v>0</v>
      </c>
      <c r="Q900" t="s">
        <v>33</v>
      </c>
      <c r="R900" t="s">
        <v>34</v>
      </c>
      <c r="S900">
        <v>539</v>
      </c>
      <c r="T900">
        <v>574</v>
      </c>
      <c r="U900">
        <v>0.02</v>
      </c>
      <c r="V900">
        <v>0.5</v>
      </c>
      <c r="W900">
        <v>10</v>
      </c>
      <c r="X900">
        <v>512</v>
      </c>
      <c r="Y900">
        <v>219</v>
      </c>
      <c r="Z900">
        <v>2</v>
      </c>
      <c r="AA900">
        <v>1</v>
      </c>
      <c r="AB900" t="s">
        <v>35</v>
      </c>
      <c r="AC900" t="s">
        <v>943</v>
      </c>
    </row>
    <row r="901" spans="1:29" x14ac:dyDescent="0.25">
      <c r="A901" t="s">
        <v>572</v>
      </c>
      <c r="B901" t="s">
        <v>307</v>
      </c>
      <c r="C901" t="s">
        <v>137</v>
      </c>
      <c r="D901" t="s">
        <v>32</v>
      </c>
      <c r="E901">
        <v>0.80856695357665298</v>
      </c>
      <c r="F901">
        <v>0.80646971222276098</v>
      </c>
      <c r="G901">
        <v>0.81067513121057799</v>
      </c>
      <c r="H901">
        <v>0.82469873897545398</v>
      </c>
      <c r="I901">
        <v>539</v>
      </c>
      <c r="J901">
        <v>800</v>
      </c>
      <c r="K901">
        <v>800</v>
      </c>
      <c r="L901">
        <v>100</v>
      </c>
      <c r="M901">
        <v>4</v>
      </c>
      <c r="N901">
        <v>4</v>
      </c>
      <c r="O901">
        <v>0</v>
      </c>
      <c r="P901">
        <v>0</v>
      </c>
      <c r="Q901" t="s">
        <v>33</v>
      </c>
      <c r="R901" t="s">
        <v>34</v>
      </c>
      <c r="S901">
        <v>539</v>
      </c>
      <c r="T901">
        <v>574</v>
      </c>
      <c r="U901">
        <v>0.02</v>
      </c>
      <c r="V901">
        <v>0.5</v>
      </c>
      <c r="W901">
        <v>10</v>
      </c>
      <c r="X901">
        <v>512</v>
      </c>
      <c r="Y901">
        <v>219</v>
      </c>
      <c r="Z901">
        <v>2</v>
      </c>
      <c r="AA901">
        <v>2</v>
      </c>
      <c r="AB901" t="s">
        <v>35</v>
      </c>
      <c r="AC901" t="s">
        <v>944</v>
      </c>
    </row>
    <row r="902" spans="1:29" x14ac:dyDescent="0.25">
      <c r="A902" t="s">
        <v>572</v>
      </c>
      <c r="B902" t="s">
        <v>307</v>
      </c>
      <c r="C902" t="s">
        <v>137</v>
      </c>
      <c r="D902" t="s">
        <v>32</v>
      </c>
      <c r="E902">
        <v>0.808505083511459</v>
      </c>
      <c r="F902">
        <v>0.80630153595533904</v>
      </c>
      <c r="G902">
        <v>0.81072070825693199</v>
      </c>
      <c r="H902">
        <v>0.824568443886606</v>
      </c>
      <c r="I902">
        <v>539</v>
      </c>
      <c r="J902">
        <v>800</v>
      </c>
      <c r="K902">
        <v>800</v>
      </c>
      <c r="L902">
        <v>100</v>
      </c>
      <c r="M902">
        <v>4</v>
      </c>
      <c r="N902">
        <v>4</v>
      </c>
      <c r="O902">
        <v>0</v>
      </c>
      <c r="P902">
        <v>0</v>
      </c>
      <c r="Q902" t="s">
        <v>33</v>
      </c>
      <c r="R902" t="s">
        <v>34</v>
      </c>
      <c r="S902">
        <v>539</v>
      </c>
      <c r="T902">
        <v>574</v>
      </c>
      <c r="U902">
        <v>0.02</v>
      </c>
      <c r="V902">
        <v>0.5</v>
      </c>
      <c r="W902">
        <v>10</v>
      </c>
      <c r="X902">
        <v>512</v>
      </c>
      <c r="Y902">
        <v>219</v>
      </c>
      <c r="Z902">
        <v>3</v>
      </c>
      <c r="AA902">
        <v>0</v>
      </c>
      <c r="AB902" t="s">
        <v>35</v>
      </c>
      <c r="AC902" t="s">
        <v>945</v>
      </c>
    </row>
    <row r="903" spans="1:29" x14ac:dyDescent="0.25">
      <c r="A903" t="s">
        <v>572</v>
      </c>
      <c r="B903" t="s">
        <v>307</v>
      </c>
      <c r="C903" t="s">
        <v>137</v>
      </c>
      <c r="D903" t="s">
        <v>32</v>
      </c>
      <c r="E903">
        <v>0.808505083511459</v>
      </c>
      <c r="F903">
        <v>0.80630153595533904</v>
      </c>
      <c r="G903">
        <v>0.81072070825693199</v>
      </c>
      <c r="H903">
        <v>0.824568443886606</v>
      </c>
      <c r="I903">
        <v>539</v>
      </c>
      <c r="J903">
        <v>800</v>
      </c>
      <c r="K903">
        <v>800</v>
      </c>
      <c r="L903">
        <v>100</v>
      </c>
      <c r="M903">
        <v>4</v>
      </c>
      <c r="N903">
        <v>4</v>
      </c>
      <c r="O903">
        <v>0</v>
      </c>
      <c r="P903">
        <v>0</v>
      </c>
      <c r="Q903" t="s">
        <v>33</v>
      </c>
      <c r="R903" t="s">
        <v>34</v>
      </c>
      <c r="S903">
        <v>539</v>
      </c>
      <c r="T903">
        <v>574</v>
      </c>
      <c r="U903">
        <v>0.02</v>
      </c>
      <c r="V903">
        <v>0.5</v>
      </c>
      <c r="W903">
        <v>10</v>
      </c>
      <c r="X903">
        <v>512</v>
      </c>
      <c r="Y903">
        <v>219</v>
      </c>
      <c r="Z903">
        <v>3</v>
      </c>
      <c r="AA903">
        <v>1</v>
      </c>
      <c r="AB903" t="s">
        <v>35</v>
      </c>
      <c r="AC903" t="s">
        <v>946</v>
      </c>
    </row>
    <row r="904" spans="1:29" x14ac:dyDescent="0.25">
      <c r="A904" t="s">
        <v>572</v>
      </c>
      <c r="B904" t="s">
        <v>307</v>
      </c>
      <c r="C904" t="s">
        <v>137</v>
      </c>
      <c r="D904" t="s">
        <v>32</v>
      </c>
      <c r="E904">
        <v>0.80856695357665298</v>
      </c>
      <c r="F904">
        <v>0.80646971222276098</v>
      </c>
      <c r="G904">
        <v>0.81067513121057799</v>
      </c>
      <c r="H904">
        <v>0.82469873897545398</v>
      </c>
      <c r="I904">
        <v>539</v>
      </c>
      <c r="J904">
        <v>800</v>
      </c>
      <c r="K904">
        <v>800</v>
      </c>
      <c r="L904">
        <v>100</v>
      </c>
      <c r="M904">
        <v>4</v>
      </c>
      <c r="N904">
        <v>4</v>
      </c>
      <c r="O904">
        <v>0</v>
      </c>
      <c r="P904">
        <v>0</v>
      </c>
      <c r="Q904" t="s">
        <v>33</v>
      </c>
      <c r="R904" t="s">
        <v>34</v>
      </c>
      <c r="S904">
        <v>539</v>
      </c>
      <c r="T904">
        <v>574</v>
      </c>
      <c r="U904">
        <v>0.02</v>
      </c>
      <c r="V904">
        <v>0.5</v>
      </c>
      <c r="W904">
        <v>10</v>
      </c>
      <c r="X904">
        <v>512</v>
      </c>
      <c r="Y904">
        <v>219</v>
      </c>
      <c r="Z904">
        <v>3</v>
      </c>
      <c r="AA904">
        <v>2</v>
      </c>
      <c r="AB904" t="s">
        <v>35</v>
      </c>
      <c r="AC904" t="s">
        <v>947</v>
      </c>
    </row>
    <row r="905" spans="1:29" x14ac:dyDescent="0.25">
      <c r="A905" t="s">
        <v>572</v>
      </c>
      <c r="B905" t="s">
        <v>307</v>
      </c>
      <c r="C905" t="s">
        <v>137</v>
      </c>
      <c r="D905" t="s">
        <v>32</v>
      </c>
      <c r="E905">
        <v>0.80851552969409202</v>
      </c>
      <c r="F905">
        <v>0.80631577982618696</v>
      </c>
      <c r="G905">
        <v>0.81072731488849503</v>
      </c>
      <c r="H905">
        <v>0.82460182731187304</v>
      </c>
      <c r="I905">
        <v>539</v>
      </c>
      <c r="J905">
        <v>800</v>
      </c>
      <c r="K905">
        <v>800</v>
      </c>
      <c r="L905">
        <v>100</v>
      </c>
      <c r="M905">
        <v>4</v>
      </c>
      <c r="N905">
        <v>4</v>
      </c>
      <c r="O905">
        <v>0</v>
      </c>
      <c r="P905">
        <v>0</v>
      </c>
      <c r="Q905" t="s">
        <v>33</v>
      </c>
      <c r="R905" t="s">
        <v>34</v>
      </c>
      <c r="S905">
        <v>539</v>
      </c>
      <c r="T905">
        <v>574</v>
      </c>
      <c r="U905">
        <v>0.02</v>
      </c>
      <c r="V905">
        <v>0.5</v>
      </c>
      <c r="W905">
        <v>10</v>
      </c>
      <c r="X905">
        <v>512</v>
      </c>
      <c r="Y905">
        <v>219</v>
      </c>
      <c r="Z905">
        <v>4</v>
      </c>
      <c r="AA905">
        <v>0</v>
      </c>
      <c r="AB905" t="s">
        <v>35</v>
      </c>
      <c r="AC905" t="s">
        <v>948</v>
      </c>
    </row>
    <row r="906" spans="1:29" x14ac:dyDescent="0.25">
      <c r="A906" t="s">
        <v>572</v>
      </c>
      <c r="B906" t="s">
        <v>307</v>
      </c>
      <c r="C906" t="s">
        <v>137</v>
      </c>
      <c r="D906" t="s">
        <v>32</v>
      </c>
      <c r="E906">
        <v>0.80851552969409202</v>
      </c>
      <c r="F906">
        <v>0.80631577982618696</v>
      </c>
      <c r="G906">
        <v>0.81072731488849503</v>
      </c>
      <c r="H906">
        <v>0.82460182731187304</v>
      </c>
      <c r="I906">
        <v>539</v>
      </c>
      <c r="J906">
        <v>800</v>
      </c>
      <c r="K906">
        <v>800</v>
      </c>
      <c r="L906">
        <v>100</v>
      </c>
      <c r="M906">
        <v>4</v>
      </c>
      <c r="N906">
        <v>4</v>
      </c>
      <c r="O906">
        <v>0</v>
      </c>
      <c r="P906">
        <v>0</v>
      </c>
      <c r="Q906" t="s">
        <v>33</v>
      </c>
      <c r="R906" t="s">
        <v>34</v>
      </c>
      <c r="S906">
        <v>539</v>
      </c>
      <c r="T906">
        <v>574</v>
      </c>
      <c r="U906">
        <v>0.02</v>
      </c>
      <c r="V906">
        <v>0.5</v>
      </c>
      <c r="W906">
        <v>10</v>
      </c>
      <c r="X906">
        <v>512</v>
      </c>
      <c r="Y906">
        <v>219</v>
      </c>
      <c r="Z906">
        <v>4</v>
      </c>
      <c r="AA906">
        <v>1</v>
      </c>
      <c r="AB906" t="s">
        <v>35</v>
      </c>
      <c r="AC906" t="s">
        <v>949</v>
      </c>
    </row>
    <row r="907" spans="1:29" x14ac:dyDescent="0.25">
      <c r="A907" t="s">
        <v>572</v>
      </c>
      <c r="B907" t="s">
        <v>307</v>
      </c>
      <c r="C907" t="s">
        <v>137</v>
      </c>
      <c r="D907" t="s">
        <v>32</v>
      </c>
      <c r="E907">
        <v>0.80856695357665298</v>
      </c>
      <c r="F907">
        <v>0.80646971222276098</v>
      </c>
      <c r="G907">
        <v>0.81067513121057799</v>
      </c>
      <c r="H907">
        <v>0.82469873897545398</v>
      </c>
      <c r="I907">
        <v>539</v>
      </c>
      <c r="J907">
        <v>800</v>
      </c>
      <c r="K907">
        <v>800</v>
      </c>
      <c r="L907">
        <v>100</v>
      </c>
      <c r="M907">
        <v>4</v>
      </c>
      <c r="N907">
        <v>4</v>
      </c>
      <c r="O907">
        <v>0</v>
      </c>
      <c r="P907">
        <v>0</v>
      </c>
      <c r="Q907" t="s">
        <v>33</v>
      </c>
      <c r="R907" t="s">
        <v>34</v>
      </c>
      <c r="S907">
        <v>539</v>
      </c>
      <c r="T907">
        <v>574</v>
      </c>
      <c r="U907">
        <v>0.02</v>
      </c>
      <c r="V907">
        <v>0.5</v>
      </c>
      <c r="W907">
        <v>10</v>
      </c>
      <c r="X907">
        <v>512</v>
      </c>
      <c r="Y907">
        <v>219</v>
      </c>
      <c r="Z907">
        <v>4</v>
      </c>
      <c r="AA907">
        <v>2</v>
      </c>
      <c r="AB907" t="s">
        <v>35</v>
      </c>
      <c r="AC907" t="s">
        <v>950</v>
      </c>
    </row>
    <row r="908" spans="1:29" x14ac:dyDescent="0.25">
      <c r="A908" t="s">
        <v>572</v>
      </c>
      <c r="B908" t="s">
        <v>307</v>
      </c>
      <c r="C908" t="s">
        <v>137</v>
      </c>
      <c r="D908" t="s">
        <v>32</v>
      </c>
      <c r="E908">
        <v>0.808505083511459</v>
      </c>
      <c r="F908">
        <v>0.80630153595533904</v>
      </c>
      <c r="G908">
        <v>0.81072070825693199</v>
      </c>
      <c r="H908">
        <v>0.824568443886606</v>
      </c>
      <c r="I908">
        <v>539</v>
      </c>
      <c r="J908">
        <v>800</v>
      </c>
      <c r="K908">
        <v>800</v>
      </c>
      <c r="L908">
        <v>100</v>
      </c>
      <c r="M908">
        <v>4</v>
      </c>
      <c r="N908">
        <v>4</v>
      </c>
      <c r="O908">
        <v>0</v>
      </c>
      <c r="P908">
        <v>0</v>
      </c>
      <c r="Q908" t="s">
        <v>33</v>
      </c>
      <c r="R908" t="s">
        <v>34</v>
      </c>
      <c r="S908">
        <v>539</v>
      </c>
      <c r="T908">
        <v>574</v>
      </c>
      <c r="U908">
        <v>0.02</v>
      </c>
      <c r="V908">
        <v>0.5</v>
      </c>
      <c r="W908">
        <v>10</v>
      </c>
      <c r="X908">
        <v>512</v>
      </c>
      <c r="Y908">
        <v>219</v>
      </c>
      <c r="Z908">
        <v>5</v>
      </c>
      <c r="AA908">
        <v>0</v>
      </c>
      <c r="AB908" t="s">
        <v>35</v>
      </c>
      <c r="AC908" t="s">
        <v>951</v>
      </c>
    </row>
    <row r="909" spans="1:29" x14ac:dyDescent="0.25">
      <c r="A909" t="s">
        <v>572</v>
      </c>
      <c r="B909" t="s">
        <v>307</v>
      </c>
      <c r="C909" t="s">
        <v>137</v>
      </c>
      <c r="D909" t="s">
        <v>32</v>
      </c>
      <c r="E909">
        <v>0.80851552969409202</v>
      </c>
      <c r="F909">
        <v>0.80631577982618696</v>
      </c>
      <c r="G909">
        <v>0.81072731488849503</v>
      </c>
      <c r="H909">
        <v>0.82460182731187304</v>
      </c>
      <c r="I909">
        <v>539</v>
      </c>
      <c r="J909">
        <v>800</v>
      </c>
      <c r="K909">
        <v>800</v>
      </c>
      <c r="L909">
        <v>100</v>
      </c>
      <c r="M909">
        <v>4</v>
      </c>
      <c r="N909">
        <v>4</v>
      </c>
      <c r="O909">
        <v>0</v>
      </c>
      <c r="P909">
        <v>0</v>
      </c>
      <c r="Q909" t="s">
        <v>33</v>
      </c>
      <c r="R909" t="s">
        <v>34</v>
      </c>
      <c r="S909">
        <v>539</v>
      </c>
      <c r="T909">
        <v>574</v>
      </c>
      <c r="U909">
        <v>0.02</v>
      </c>
      <c r="V909">
        <v>0.5</v>
      </c>
      <c r="W909">
        <v>10</v>
      </c>
      <c r="X909">
        <v>512</v>
      </c>
      <c r="Y909">
        <v>219</v>
      </c>
      <c r="Z909">
        <v>5</v>
      </c>
      <c r="AA909">
        <v>1</v>
      </c>
      <c r="AB909" t="s">
        <v>35</v>
      </c>
      <c r="AC909" t="s">
        <v>952</v>
      </c>
    </row>
    <row r="910" spans="1:29" x14ac:dyDescent="0.25">
      <c r="A910" t="s">
        <v>572</v>
      </c>
      <c r="B910" t="s">
        <v>307</v>
      </c>
      <c r="C910" t="s">
        <v>137</v>
      </c>
      <c r="D910" t="s">
        <v>32</v>
      </c>
      <c r="E910">
        <v>0.80856695357665298</v>
      </c>
      <c r="F910">
        <v>0.80646971222276098</v>
      </c>
      <c r="G910">
        <v>0.81067513121057799</v>
      </c>
      <c r="H910">
        <v>0.82469873897545398</v>
      </c>
      <c r="I910">
        <v>539</v>
      </c>
      <c r="J910">
        <v>800</v>
      </c>
      <c r="K910">
        <v>800</v>
      </c>
      <c r="L910">
        <v>100</v>
      </c>
      <c r="M910">
        <v>4</v>
      </c>
      <c r="N910">
        <v>4</v>
      </c>
      <c r="O910">
        <v>0</v>
      </c>
      <c r="P910">
        <v>0</v>
      </c>
      <c r="Q910" t="s">
        <v>33</v>
      </c>
      <c r="R910" t="s">
        <v>34</v>
      </c>
      <c r="S910">
        <v>539</v>
      </c>
      <c r="T910">
        <v>574</v>
      </c>
      <c r="U910">
        <v>0.02</v>
      </c>
      <c r="V910">
        <v>0.5</v>
      </c>
      <c r="W910">
        <v>10</v>
      </c>
      <c r="X910">
        <v>512</v>
      </c>
      <c r="Y910">
        <v>219</v>
      </c>
      <c r="Z910">
        <v>5</v>
      </c>
      <c r="AA910">
        <v>2</v>
      </c>
      <c r="AB910" t="s">
        <v>35</v>
      </c>
      <c r="AC910" t="s">
        <v>953</v>
      </c>
    </row>
    <row r="911" spans="1:29" x14ac:dyDescent="0.25">
      <c r="A911" t="s">
        <v>572</v>
      </c>
      <c r="B911" t="s">
        <v>307</v>
      </c>
      <c r="C911" t="s">
        <v>137</v>
      </c>
      <c r="D911" t="s">
        <v>32</v>
      </c>
      <c r="E911">
        <v>0.80851552969409202</v>
      </c>
      <c r="F911">
        <v>0.80631577982618696</v>
      </c>
      <c r="G911">
        <v>0.81072731488849503</v>
      </c>
      <c r="H911">
        <v>0.82460182731187304</v>
      </c>
      <c r="I911">
        <v>539</v>
      </c>
      <c r="J911">
        <v>800</v>
      </c>
      <c r="K911">
        <v>800</v>
      </c>
      <c r="L911">
        <v>100</v>
      </c>
      <c r="M911">
        <v>4</v>
      </c>
      <c r="N911">
        <v>4</v>
      </c>
      <c r="O911">
        <v>0</v>
      </c>
      <c r="P911">
        <v>0</v>
      </c>
      <c r="Q911" t="s">
        <v>33</v>
      </c>
      <c r="R911" t="s">
        <v>34</v>
      </c>
      <c r="S911">
        <v>539</v>
      </c>
      <c r="T911">
        <v>574</v>
      </c>
      <c r="U911">
        <v>0.02</v>
      </c>
      <c r="V911">
        <v>0.5</v>
      </c>
      <c r="W911">
        <v>10</v>
      </c>
      <c r="X911">
        <v>512</v>
      </c>
      <c r="Y911">
        <v>219</v>
      </c>
      <c r="Z911">
        <v>6</v>
      </c>
      <c r="AA911">
        <v>0</v>
      </c>
      <c r="AB911" t="s">
        <v>35</v>
      </c>
      <c r="AC911" t="s">
        <v>954</v>
      </c>
    </row>
    <row r="912" spans="1:29" x14ac:dyDescent="0.25">
      <c r="A912" t="s">
        <v>572</v>
      </c>
      <c r="B912" t="s">
        <v>307</v>
      </c>
      <c r="C912" t="s">
        <v>137</v>
      </c>
      <c r="D912" t="s">
        <v>32</v>
      </c>
      <c r="E912">
        <v>0.808505083511459</v>
      </c>
      <c r="F912">
        <v>0.80630153595533904</v>
      </c>
      <c r="G912">
        <v>0.81072070825693199</v>
      </c>
      <c r="H912">
        <v>0.824568443886606</v>
      </c>
      <c r="I912">
        <v>539</v>
      </c>
      <c r="J912">
        <v>800</v>
      </c>
      <c r="K912">
        <v>800</v>
      </c>
      <c r="L912">
        <v>100</v>
      </c>
      <c r="M912">
        <v>4</v>
      </c>
      <c r="N912">
        <v>4</v>
      </c>
      <c r="O912">
        <v>0</v>
      </c>
      <c r="P912">
        <v>0</v>
      </c>
      <c r="Q912" t="s">
        <v>33</v>
      </c>
      <c r="R912" t="s">
        <v>34</v>
      </c>
      <c r="S912">
        <v>539</v>
      </c>
      <c r="T912">
        <v>574</v>
      </c>
      <c r="U912">
        <v>0.02</v>
      </c>
      <c r="V912">
        <v>0.5</v>
      </c>
      <c r="W912">
        <v>10</v>
      </c>
      <c r="X912">
        <v>512</v>
      </c>
      <c r="Y912">
        <v>219</v>
      </c>
      <c r="Z912">
        <v>6</v>
      </c>
      <c r="AA912">
        <v>1</v>
      </c>
      <c r="AB912" t="s">
        <v>35</v>
      </c>
      <c r="AC912" t="s">
        <v>955</v>
      </c>
    </row>
    <row r="913" spans="1:29" x14ac:dyDescent="0.25">
      <c r="A913" t="s">
        <v>572</v>
      </c>
      <c r="B913" t="s">
        <v>307</v>
      </c>
      <c r="C913" t="s">
        <v>137</v>
      </c>
      <c r="D913" t="s">
        <v>32</v>
      </c>
      <c r="E913">
        <v>0.808505083511459</v>
      </c>
      <c r="F913">
        <v>0.80630153595533904</v>
      </c>
      <c r="G913">
        <v>0.81072070825693199</v>
      </c>
      <c r="H913">
        <v>0.824568443886606</v>
      </c>
      <c r="I913">
        <v>539</v>
      </c>
      <c r="J913">
        <v>800</v>
      </c>
      <c r="K913">
        <v>800</v>
      </c>
      <c r="L913">
        <v>100</v>
      </c>
      <c r="M913">
        <v>4</v>
      </c>
      <c r="N913">
        <v>4</v>
      </c>
      <c r="O913">
        <v>0</v>
      </c>
      <c r="P913">
        <v>0</v>
      </c>
      <c r="Q913" t="s">
        <v>33</v>
      </c>
      <c r="R913" t="s">
        <v>34</v>
      </c>
      <c r="S913">
        <v>539</v>
      </c>
      <c r="T913">
        <v>574</v>
      </c>
      <c r="U913">
        <v>0.02</v>
      </c>
      <c r="V913">
        <v>0.5</v>
      </c>
      <c r="W913">
        <v>10</v>
      </c>
      <c r="X913">
        <v>512</v>
      </c>
      <c r="Y913">
        <v>219</v>
      </c>
      <c r="Z913">
        <v>6</v>
      </c>
      <c r="AA913">
        <v>2</v>
      </c>
      <c r="AB913" t="s">
        <v>35</v>
      </c>
      <c r="AC913" t="s">
        <v>956</v>
      </c>
    </row>
    <row r="914" spans="1:29" x14ac:dyDescent="0.25">
      <c r="A914" t="s">
        <v>572</v>
      </c>
      <c r="B914" t="s">
        <v>307</v>
      </c>
      <c r="C914" t="s">
        <v>137</v>
      </c>
      <c r="D914" t="s">
        <v>32</v>
      </c>
      <c r="E914">
        <v>0.80856695357665298</v>
      </c>
      <c r="F914">
        <v>0.80646971222276098</v>
      </c>
      <c r="G914">
        <v>0.81067513121057799</v>
      </c>
      <c r="H914">
        <v>0.82469873897545398</v>
      </c>
      <c r="I914">
        <v>539</v>
      </c>
      <c r="J914">
        <v>800</v>
      </c>
      <c r="K914">
        <v>800</v>
      </c>
      <c r="L914">
        <v>100</v>
      </c>
      <c r="M914">
        <v>4</v>
      </c>
      <c r="N914">
        <v>4</v>
      </c>
      <c r="O914">
        <v>0</v>
      </c>
      <c r="P914">
        <v>0</v>
      </c>
      <c r="Q914" t="s">
        <v>33</v>
      </c>
      <c r="R914" t="s">
        <v>34</v>
      </c>
      <c r="S914">
        <v>539</v>
      </c>
      <c r="T914">
        <v>574</v>
      </c>
      <c r="U914">
        <v>0.02</v>
      </c>
      <c r="V914">
        <v>0.5</v>
      </c>
      <c r="W914">
        <v>10</v>
      </c>
      <c r="X914">
        <v>512</v>
      </c>
      <c r="Y914">
        <v>219</v>
      </c>
      <c r="Z914">
        <v>7</v>
      </c>
      <c r="AA914">
        <v>0</v>
      </c>
      <c r="AB914" t="s">
        <v>35</v>
      </c>
      <c r="AC914" t="s">
        <v>957</v>
      </c>
    </row>
    <row r="915" spans="1:29" x14ac:dyDescent="0.25">
      <c r="A915" t="s">
        <v>572</v>
      </c>
      <c r="B915" t="s">
        <v>307</v>
      </c>
      <c r="C915" t="s">
        <v>137</v>
      </c>
      <c r="D915" t="s">
        <v>32</v>
      </c>
      <c r="E915">
        <v>0.80850273748646695</v>
      </c>
      <c r="F915">
        <v>0.80634668807447096</v>
      </c>
      <c r="G915">
        <v>0.81067034771213897</v>
      </c>
      <c r="H915">
        <v>0.82450822618304997</v>
      </c>
      <c r="I915">
        <v>539</v>
      </c>
      <c r="J915">
        <v>800</v>
      </c>
      <c r="K915">
        <v>800</v>
      </c>
      <c r="L915">
        <v>100</v>
      </c>
      <c r="M915">
        <v>4</v>
      </c>
      <c r="N915">
        <v>4</v>
      </c>
      <c r="O915">
        <v>0</v>
      </c>
      <c r="P915">
        <v>0</v>
      </c>
      <c r="Q915" t="s">
        <v>33</v>
      </c>
      <c r="R915" t="s">
        <v>34</v>
      </c>
      <c r="S915">
        <v>539</v>
      </c>
      <c r="T915">
        <v>574</v>
      </c>
      <c r="U915">
        <v>0.02</v>
      </c>
      <c r="V915">
        <v>0.5</v>
      </c>
      <c r="W915">
        <v>10</v>
      </c>
      <c r="X915">
        <v>512</v>
      </c>
      <c r="Y915">
        <v>219</v>
      </c>
      <c r="Z915">
        <v>7</v>
      </c>
      <c r="AA915">
        <v>1</v>
      </c>
      <c r="AB915" t="s">
        <v>35</v>
      </c>
      <c r="AC915" t="s">
        <v>958</v>
      </c>
    </row>
    <row r="916" spans="1:29" x14ac:dyDescent="0.25">
      <c r="A916" t="s">
        <v>572</v>
      </c>
      <c r="B916" t="s">
        <v>307</v>
      </c>
      <c r="C916" t="s">
        <v>137</v>
      </c>
      <c r="D916" t="s">
        <v>32</v>
      </c>
      <c r="E916">
        <v>0.80851552969409202</v>
      </c>
      <c r="F916">
        <v>0.80631577982618696</v>
      </c>
      <c r="G916">
        <v>0.81072731488849503</v>
      </c>
      <c r="H916">
        <v>0.82460182731187304</v>
      </c>
      <c r="I916">
        <v>539</v>
      </c>
      <c r="J916">
        <v>800</v>
      </c>
      <c r="K916">
        <v>800</v>
      </c>
      <c r="L916">
        <v>100</v>
      </c>
      <c r="M916">
        <v>4</v>
      </c>
      <c r="N916">
        <v>4</v>
      </c>
      <c r="O916">
        <v>0</v>
      </c>
      <c r="P916">
        <v>0</v>
      </c>
      <c r="Q916" t="s">
        <v>33</v>
      </c>
      <c r="R916" t="s">
        <v>34</v>
      </c>
      <c r="S916">
        <v>539</v>
      </c>
      <c r="T916">
        <v>574</v>
      </c>
      <c r="U916">
        <v>0.02</v>
      </c>
      <c r="V916">
        <v>0.5</v>
      </c>
      <c r="W916">
        <v>10</v>
      </c>
      <c r="X916">
        <v>512</v>
      </c>
      <c r="Y916">
        <v>219</v>
      </c>
      <c r="Z916">
        <v>7</v>
      </c>
      <c r="AA916">
        <v>2</v>
      </c>
      <c r="AB916" t="s">
        <v>35</v>
      </c>
      <c r="AC916" t="s">
        <v>959</v>
      </c>
    </row>
    <row r="917" spans="1:29" x14ac:dyDescent="0.25">
      <c r="A917" t="s">
        <v>572</v>
      </c>
      <c r="B917" t="s">
        <v>307</v>
      </c>
      <c r="C917" t="s">
        <v>137</v>
      </c>
      <c r="D917" t="s">
        <v>32</v>
      </c>
      <c r="E917">
        <v>0.808505083511459</v>
      </c>
      <c r="F917">
        <v>0.80630153595533904</v>
      </c>
      <c r="G917">
        <v>0.81072070825693199</v>
      </c>
      <c r="H917">
        <v>0.824568443886606</v>
      </c>
      <c r="I917">
        <v>539</v>
      </c>
      <c r="J917">
        <v>800</v>
      </c>
      <c r="K917">
        <v>800</v>
      </c>
      <c r="L917">
        <v>100</v>
      </c>
      <c r="M917">
        <v>4</v>
      </c>
      <c r="N917">
        <v>4</v>
      </c>
      <c r="O917">
        <v>0</v>
      </c>
      <c r="P917">
        <v>0</v>
      </c>
      <c r="Q917" t="s">
        <v>33</v>
      </c>
      <c r="R917" t="s">
        <v>34</v>
      </c>
      <c r="S917">
        <v>539</v>
      </c>
      <c r="T917">
        <v>574</v>
      </c>
      <c r="U917">
        <v>0.02</v>
      </c>
      <c r="V917">
        <v>0.5</v>
      </c>
      <c r="W917">
        <v>10</v>
      </c>
      <c r="X917">
        <v>512</v>
      </c>
      <c r="Y917">
        <v>219</v>
      </c>
      <c r="Z917">
        <v>8</v>
      </c>
      <c r="AA917">
        <v>0</v>
      </c>
      <c r="AB917" t="s">
        <v>35</v>
      </c>
      <c r="AC917" t="s">
        <v>960</v>
      </c>
    </row>
    <row r="918" spans="1:29" x14ac:dyDescent="0.25">
      <c r="A918" t="s">
        <v>572</v>
      </c>
      <c r="B918" t="s">
        <v>307</v>
      </c>
      <c r="C918" t="s">
        <v>137</v>
      </c>
      <c r="D918" t="s">
        <v>32</v>
      </c>
      <c r="E918">
        <v>0.808505083511459</v>
      </c>
      <c r="F918">
        <v>0.80630153595533904</v>
      </c>
      <c r="G918">
        <v>0.81072070825693199</v>
      </c>
      <c r="H918">
        <v>0.824568443886606</v>
      </c>
      <c r="I918">
        <v>539</v>
      </c>
      <c r="J918">
        <v>800</v>
      </c>
      <c r="K918">
        <v>800</v>
      </c>
      <c r="L918">
        <v>100</v>
      </c>
      <c r="M918">
        <v>4</v>
      </c>
      <c r="N918">
        <v>4</v>
      </c>
      <c r="O918">
        <v>0</v>
      </c>
      <c r="P918">
        <v>0</v>
      </c>
      <c r="Q918" t="s">
        <v>33</v>
      </c>
      <c r="R918" t="s">
        <v>34</v>
      </c>
      <c r="S918">
        <v>539</v>
      </c>
      <c r="T918">
        <v>574</v>
      </c>
      <c r="U918">
        <v>0.02</v>
      </c>
      <c r="V918">
        <v>0.5</v>
      </c>
      <c r="W918">
        <v>10</v>
      </c>
      <c r="X918">
        <v>512</v>
      </c>
      <c r="Y918">
        <v>219</v>
      </c>
      <c r="Z918">
        <v>8</v>
      </c>
      <c r="AA918">
        <v>1</v>
      </c>
      <c r="AB918" t="s">
        <v>35</v>
      </c>
      <c r="AC918" t="s">
        <v>961</v>
      </c>
    </row>
    <row r="919" spans="1:29" x14ac:dyDescent="0.25">
      <c r="A919" t="s">
        <v>572</v>
      </c>
      <c r="B919" t="s">
        <v>307</v>
      </c>
      <c r="C919" t="s">
        <v>137</v>
      </c>
      <c r="D919" t="s">
        <v>32</v>
      </c>
      <c r="E919">
        <v>0.80850273748646695</v>
      </c>
      <c r="F919">
        <v>0.80634668807447096</v>
      </c>
      <c r="G919">
        <v>0.81067034771213897</v>
      </c>
      <c r="H919">
        <v>0.82450822618304997</v>
      </c>
      <c r="I919">
        <v>539</v>
      </c>
      <c r="J919">
        <v>800</v>
      </c>
      <c r="K919">
        <v>800</v>
      </c>
      <c r="L919">
        <v>100</v>
      </c>
      <c r="M919">
        <v>4</v>
      </c>
      <c r="N919">
        <v>4</v>
      </c>
      <c r="O919">
        <v>0</v>
      </c>
      <c r="P919">
        <v>0</v>
      </c>
      <c r="Q919" t="s">
        <v>33</v>
      </c>
      <c r="R919" t="s">
        <v>34</v>
      </c>
      <c r="S919">
        <v>539</v>
      </c>
      <c r="T919">
        <v>574</v>
      </c>
      <c r="U919">
        <v>0.02</v>
      </c>
      <c r="V919">
        <v>0.5</v>
      </c>
      <c r="W919">
        <v>10</v>
      </c>
      <c r="X919">
        <v>512</v>
      </c>
      <c r="Y919">
        <v>219</v>
      </c>
      <c r="Z919">
        <v>8</v>
      </c>
      <c r="AA919">
        <v>2</v>
      </c>
      <c r="AB919" t="s">
        <v>35</v>
      </c>
      <c r="AC919" t="s">
        <v>962</v>
      </c>
    </row>
    <row r="920" spans="1:29" x14ac:dyDescent="0.25">
      <c r="A920" t="s">
        <v>572</v>
      </c>
      <c r="B920" t="s">
        <v>307</v>
      </c>
      <c r="C920" t="s">
        <v>137</v>
      </c>
      <c r="D920" t="s">
        <v>32</v>
      </c>
      <c r="E920">
        <v>0.80850273748646695</v>
      </c>
      <c r="F920">
        <v>0.80634668807447096</v>
      </c>
      <c r="G920">
        <v>0.81067034771213897</v>
      </c>
      <c r="H920">
        <v>0.82450822618304997</v>
      </c>
      <c r="I920">
        <v>539</v>
      </c>
      <c r="J920">
        <v>800</v>
      </c>
      <c r="K920">
        <v>800</v>
      </c>
      <c r="L920">
        <v>100</v>
      </c>
      <c r="M920">
        <v>4</v>
      </c>
      <c r="N920">
        <v>4</v>
      </c>
      <c r="O920">
        <v>0</v>
      </c>
      <c r="P920">
        <v>0</v>
      </c>
      <c r="Q920" t="s">
        <v>33</v>
      </c>
      <c r="R920" t="s">
        <v>34</v>
      </c>
      <c r="S920">
        <v>539</v>
      </c>
      <c r="T920">
        <v>574</v>
      </c>
      <c r="U920">
        <v>0.02</v>
      </c>
      <c r="V920">
        <v>0.5</v>
      </c>
      <c r="W920">
        <v>10</v>
      </c>
      <c r="X920">
        <v>512</v>
      </c>
      <c r="Y920">
        <v>219</v>
      </c>
      <c r="Z920">
        <v>9</v>
      </c>
      <c r="AA920">
        <v>0</v>
      </c>
      <c r="AB920" t="s">
        <v>35</v>
      </c>
      <c r="AC920" t="s">
        <v>963</v>
      </c>
    </row>
    <row r="921" spans="1:29" x14ac:dyDescent="0.25">
      <c r="A921" t="s">
        <v>572</v>
      </c>
      <c r="B921" t="s">
        <v>307</v>
      </c>
      <c r="C921" t="s">
        <v>137</v>
      </c>
      <c r="D921" t="s">
        <v>32</v>
      </c>
      <c r="E921">
        <v>0.80856695357665298</v>
      </c>
      <c r="F921">
        <v>0.80646971222276098</v>
      </c>
      <c r="G921">
        <v>0.81067513121057799</v>
      </c>
      <c r="H921">
        <v>0.82469873897545398</v>
      </c>
      <c r="I921">
        <v>539</v>
      </c>
      <c r="J921">
        <v>800</v>
      </c>
      <c r="K921">
        <v>800</v>
      </c>
      <c r="L921">
        <v>100</v>
      </c>
      <c r="M921">
        <v>4</v>
      </c>
      <c r="N921">
        <v>4</v>
      </c>
      <c r="O921">
        <v>0</v>
      </c>
      <c r="P921">
        <v>0</v>
      </c>
      <c r="Q921" t="s">
        <v>33</v>
      </c>
      <c r="R921" t="s">
        <v>34</v>
      </c>
      <c r="S921">
        <v>539</v>
      </c>
      <c r="T921">
        <v>574</v>
      </c>
      <c r="U921">
        <v>0.02</v>
      </c>
      <c r="V921">
        <v>0.5</v>
      </c>
      <c r="W921">
        <v>10</v>
      </c>
      <c r="X921">
        <v>512</v>
      </c>
      <c r="Y921">
        <v>219</v>
      </c>
      <c r="Z921">
        <v>9</v>
      </c>
      <c r="AA921">
        <v>1</v>
      </c>
      <c r="AB921" t="s">
        <v>35</v>
      </c>
      <c r="AC921" t="s">
        <v>964</v>
      </c>
    </row>
    <row r="922" spans="1:29" x14ac:dyDescent="0.25">
      <c r="A922" t="s">
        <v>572</v>
      </c>
      <c r="B922" t="s">
        <v>307</v>
      </c>
      <c r="C922" t="s">
        <v>137</v>
      </c>
      <c r="D922" t="s">
        <v>32</v>
      </c>
      <c r="E922">
        <v>0.808505083511459</v>
      </c>
      <c r="F922">
        <v>0.80630153595533904</v>
      </c>
      <c r="G922">
        <v>0.81072070825693199</v>
      </c>
      <c r="H922">
        <v>0.824568443886606</v>
      </c>
      <c r="I922">
        <v>539</v>
      </c>
      <c r="J922">
        <v>800</v>
      </c>
      <c r="K922">
        <v>800</v>
      </c>
      <c r="L922">
        <v>100</v>
      </c>
      <c r="M922">
        <v>4</v>
      </c>
      <c r="N922">
        <v>4</v>
      </c>
      <c r="O922">
        <v>0</v>
      </c>
      <c r="P922">
        <v>0</v>
      </c>
      <c r="Q922" t="s">
        <v>33</v>
      </c>
      <c r="R922" t="s">
        <v>34</v>
      </c>
      <c r="S922">
        <v>539</v>
      </c>
      <c r="T922">
        <v>574</v>
      </c>
      <c r="U922">
        <v>0.02</v>
      </c>
      <c r="V922">
        <v>0.5</v>
      </c>
      <c r="W922">
        <v>10</v>
      </c>
      <c r="X922">
        <v>512</v>
      </c>
      <c r="Y922">
        <v>219</v>
      </c>
      <c r="Z922">
        <v>9</v>
      </c>
      <c r="AA922">
        <v>2</v>
      </c>
      <c r="AB922" t="s">
        <v>35</v>
      </c>
      <c r="AC922" t="s">
        <v>965</v>
      </c>
    </row>
    <row r="923" spans="1:29" x14ac:dyDescent="0.25">
      <c r="A923" t="s">
        <v>572</v>
      </c>
      <c r="B923" t="s">
        <v>307</v>
      </c>
      <c r="C923" t="s">
        <v>137</v>
      </c>
      <c r="D923" t="s">
        <v>32</v>
      </c>
      <c r="E923">
        <v>0.808505083511459</v>
      </c>
      <c r="F923">
        <v>0.80630153595533904</v>
      </c>
      <c r="G923">
        <v>0.81072070825693199</v>
      </c>
      <c r="H923">
        <v>0.824568443886606</v>
      </c>
      <c r="I923">
        <v>539</v>
      </c>
      <c r="J923">
        <v>800</v>
      </c>
      <c r="K923">
        <v>800</v>
      </c>
      <c r="L923">
        <v>100</v>
      </c>
      <c r="M923">
        <v>4</v>
      </c>
      <c r="N923">
        <v>4</v>
      </c>
      <c r="O923">
        <v>0</v>
      </c>
      <c r="P923">
        <v>0</v>
      </c>
      <c r="Q923" t="s">
        <v>33</v>
      </c>
      <c r="R923" t="s">
        <v>34</v>
      </c>
      <c r="S923">
        <v>539</v>
      </c>
      <c r="T923">
        <v>574</v>
      </c>
      <c r="U923">
        <v>0.02</v>
      </c>
      <c r="V923">
        <v>0.5</v>
      </c>
      <c r="W923">
        <v>10</v>
      </c>
      <c r="X923">
        <v>512</v>
      </c>
      <c r="Y923">
        <v>219</v>
      </c>
      <c r="Z923">
        <v>10</v>
      </c>
      <c r="AA923">
        <v>0</v>
      </c>
      <c r="AB923" t="s">
        <v>35</v>
      </c>
      <c r="AC923" t="s">
        <v>966</v>
      </c>
    </row>
    <row r="924" spans="1:29" x14ac:dyDescent="0.25">
      <c r="A924" t="s">
        <v>572</v>
      </c>
      <c r="B924" t="s">
        <v>307</v>
      </c>
      <c r="C924" t="s">
        <v>137</v>
      </c>
      <c r="D924" t="s">
        <v>32</v>
      </c>
      <c r="E924">
        <v>0.80851552969409202</v>
      </c>
      <c r="F924">
        <v>0.80631577982618696</v>
      </c>
      <c r="G924">
        <v>0.81072731488849503</v>
      </c>
      <c r="H924">
        <v>0.82460182731187304</v>
      </c>
      <c r="I924">
        <v>539</v>
      </c>
      <c r="J924">
        <v>800</v>
      </c>
      <c r="K924">
        <v>800</v>
      </c>
      <c r="L924">
        <v>100</v>
      </c>
      <c r="M924">
        <v>4</v>
      </c>
      <c r="N924">
        <v>4</v>
      </c>
      <c r="O924">
        <v>0</v>
      </c>
      <c r="P924">
        <v>0</v>
      </c>
      <c r="Q924" t="s">
        <v>33</v>
      </c>
      <c r="R924" t="s">
        <v>34</v>
      </c>
      <c r="S924">
        <v>539</v>
      </c>
      <c r="T924">
        <v>574</v>
      </c>
      <c r="U924">
        <v>0.02</v>
      </c>
      <c r="V924">
        <v>0.5</v>
      </c>
      <c r="W924">
        <v>10</v>
      </c>
      <c r="X924">
        <v>512</v>
      </c>
      <c r="Y924">
        <v>219</v>
      </c>
      <c r="Z924">
        <v>10</v>
      </c>
      <c r="AA924">
        <v>1</v>
      </c>
      <c r="AB924" t="s">
        <v>35</v>
      </c>
      <c r="AC924" t="s">
        <v>967</v>
      </c>
    </row>
    <row r="925" spans="1:29" x14ac:dyDescent="0.25">
      <c r="A925" t="s">
        <v>572</v>
      </c>
      <c r="B925" t="s">
        <v>307</v>
      </c>
      <c r="C925" t="s">
        <v>137</v>
      </c>
      <c r="D925" t="s">
        <v>32</v>
      </c>
      <c r="E925">
        <v>0.808505083511459</v>
      </c>
      <c r="F925">
        <v>0.80630153595533904</v>
      </c>
      <c r="G925">
        <v>0.81072070825693199</v>
      </c>
      <c r="H925">
        <v>0.824568443886606</v>
      </c>
      <c r="I925">
        <v>539</v>
      </c>
      <c r="J925">
        <v>800</v>
      </c>
      <c r="K925">
        <v>800</v>
      </c>
      <c r="L925">
        <v>100</v>
      </c>
      <c r="M925">
        <v>4</v>
      </c>
      <c r="N925">
        <v>4</v>
      </c>
      <c r="O925">
        <v>0</v>
      </c>
      <c r="P925">
        <v>0</v>
      </c>
      <c r="Q925" t="s">
        <v>33</v>
      </c>
      <c r="R925" t="s">
        <v>34</v>
      </c>
      <c r="S925">
        <v>539</v>
      </c>
      <c r="T925">
        <v>574</v>
      </c>
      <c r="U925">
        <v>0.02</v>
      </c>
      <c r="V925">
        <v>0.5</v>
      </c>
      <c r="W925">
        <v>10</v>
      </c>
      <c r="X925">
        <v>512</v>
      </c>
      <c r="Y925">
        <v>219</v>
      </c>
      <c r="Z925">
        <v>10</v>
      </c>
      <c r="AA925">
        <v>2</v>
      </c>
      <c r="AB925" t="s">
        <v>35</v>
      </c>
      <c r="AC925" t="s">
        <v>968</v>
      </c>
    </row>
    <row r="926" spans="1:29" x14ac:dyDescent="0.25">
      <c r="A926" t="s">
        <v>572</v>
      </c>
      <c r="B926" t="s">
        <v>307</v>
      </c>
      <c r="C926" t="s">
        <v>171</v>
      </c>
      <c r="D926" t="s">
        <v>32</v>
      </c>
      <c r="E926">
        <v>0.71680057106203399</v>
      </c>
      <c r="F926">
        <v>0.71419770590145204</v>
      </c>
      <c r="G926">
        <v>0.71942247769581502</v>
      </c>
      <c r="H926">
        <v>0.72444765047418103</v>
      </c>
      <c r="I926">
        <v>261</v>
      </c>
      <c r="J926">
        <v>500</v>
      </c>
      <c r="K926">
        <v>500</v>
      </c>
      <c r="L926">
        <v>100</v>
      </c>
      <c r="M926">
        <v>5</v>
      </c>
      <c r="N926">
        <v>5</v>
      </c>
      <c r="O926">
        <v>0</v>
      </c>
      <c r="P926">
        <v>0</v>
      </c>
      <c r="Q926" t="s">
        <v>33</v>
      </c>
      <c r="R926" t="s">
        <v>34</v>
      </c>
      <c r="S926">
        <v>261</v>
      </c>
      <c r="T926">
        <v>283</v>
      </c>
      <c r="U926">
        <v>0.02</v>
      </c>
      <c r="V926">
        <v>0.5</v>
      </c>
      <c r="W926">
        <v>10</v>
      </c>
      <c r="X926">
        <v>512</v>
      </c>
      <c r="Y926">
        <v>219</v>
      </c>
      <c r="Z926">
        <v>0</v>
      </c>
      <c r="AA926">
        <v>0</v>
      </c>
      <c r="AB926" t="s">
        <v>35</v>
      </c>
      <c r="AC926" t="s">
        <v>969</v>
      </c>
    </row>
    <row r="927" spans="1:29" x14ac:dyDescent="0.25">
      <c r="A927" t="s">
        <v>572</v>
      </c>
      <c r="B927" t="s">
        <v>307</v>
      </c>
      <c r="C927" t="s">
        <v>171</v>
      </c>
      <c r="D927" t="s">
        <v>32</v>
      </c>
      <c r="E927">
        <v>0.71671227483752098</v>
      </c>
      <c r="F927">
        <v>0.71396264263763098</v>
      </c>
      <c r="G927">
        <v>0.719483167833047</v>
      </c>
      <c r="H927">
        <v>0.72434759470666399</v>
      </c>
      <c r="I927">
        <v>261</v>
      </c>
      <c r="J927">
        <v>500</v>
      </c>
      <c r="K927">
        <v>500</v>
      </c>
      <c r="L927">
        <v>100</v>
      </c>
      <c r="M927">
        <v>5</v>
      </c>
      <c r="N927">
        <v>5</v>
      </c>
      <c r="O927">
        <v>0</v>
      </c>
      <c r="P927">
        <v>0</v>
      </c>
      <c r="Q927" t="s">
        <v>33</v>
      </c>
      <c r="R927" t="s">
        <v>34</v>
      </c>
      <c r="S927">
        <v>261</v>
      </c>
      <c r="T927">
        <v>283</v>
      </c>
      <c r="U927">
        <v>0.02</v>
      </c>
      <c r="V927">
        <v>0.5</v>
      </c>
      <c r="W927">
        <v>10</v>
      </c>
      <c r="X927">
        <v>512</v>
      </c>
      <c r="Y927">
        <v>219</v>
      </c>
      <c r="Z927">
        <v>0</v>
      </c>
      <c r="AA927">
        <v>1</v>
      </c>
      <c r="AB927" t="s">
        <v>35</v>
      </c>
      <c r="AC927" t="s">
        <v>970</v>
      </c>
    </row>
    <row r="928" spans="1:29" x14ac:dyDescent="0.25">
      <c r="A928" t="s">
        <v>572</v>
      </c>
      <c r="B928" t="s">
        <v>307</v>
      </c>
      <c r="C928" t="s">
        <v>171</v>
      </c>
      <c r="D928" t="s">
        <v>32</v>
      </c>
      <c r="E928">
        <v>0.71677157254108803</v>
      </c>
      <c r="F928">
        <v>0.71395922943884205</v>
      </c>
      <c r="G928">
        <v>0.71960615935662797</v>
      </c>
      <c r="H928">
        <v>0.72464899971045205</v>
      </c>
      <c r="I928">
        <v>261</v>
      </c>
      <c r="J928">
        <v>500</v>
      </c>
      <c r="K928">
        <v>500</v>
      </c>
      <c r="L928">
        <v>100</v>
      </c>
      <c r="M928">
        <v>5</v>
      </c>
      <c r="N928">
        <v>5</v>
      </c>
      <c r="O928">
        <v>0</v>
      </c>
      <c r="P928">
        <v>0</v>
      </c>
      <c r="Q928" t="s">
        <v>33</v>
      </c>
      <c r="R928" t="s">
        <v>34</v>
      </c>
      <c r="S928">
        <v>261</v>
      </c>
      <c r="T928">
        <v>283</v>
      </c>
      <c r="U928">
        <v>0.02</v>
      </c>
      <c r="V928">
        <v>0.5</v>
      </c>
      <c r="W928">
        <v>10</v>
      </c>
      <c r="X928">
        <v>512</v>
      </c>
      <c r="Y928">
        <v>219</v>
      </c>
      <c r="Z928">
        <v>0</v>
      </c>
      <c r="AA928">
        <v>2</v>
      </c>
      <c r="AB928" t="s">
        <v>35</v>
      </c>
      <c r="AC928" t="s">
        <v>971</v>
      </c>
    </row>
    <row r="929" spans="1:29" x14ac:dyDescent="0.25">
      <c r="A929" t="s">
        <v>572</v>
      </c>
      <c r="B929" t="s">
        <v>307</v>
      </c>
      <c r="C929" t="s">
        <v>171</v>
      </c>
      <c r="D929" t="s">
        <v>32</v>
      </c>
      <c r="E929">
        <v>0.71677157254108803</v>
      </c>
      <c r="F929">
        <v>0.71395922943884205</v>
      </c>
      <c r="G929">
        <v>0.71960615935662797</v>
      </c>
      <c r="H929">
        <v>0.72464899971045205</v>
      </c>
      <c r="I929">
        <v>261</v>
      </c>
      <c r="J929">
        <v>500</v>
      </c>
      <c r="K929">
        <v>500</v>
      </c>
      <c r="L929">
        <v>100</v>
      </c>
      <c r="M929">
        <v>5</v>
      </c>
      <c r="N929">
        <v>5</v>
      </c>
      <c r="O929">
        <v>0</v>
      </c>
      <c r="P929">
        <v>0</v>
      </c>
      <c r="Q929" t="s">
        <v>33</v>
      </c>
      <c r="R929" t="s">
        <v>34</v>
      </c>
      <c r="S929">
        <v>261</v>
      </c>
      <c r="T929">
        <v>283</v>
      </c>
      <c r="U929">
        <v>0.02</v>
      </c>
      <c r="V929">
        <v>0.5</v>
      </c>
      <c r="W929">
        <v>10</v>
      </c>
      <c r="X929">
        <v>512</v>
      </c>
      <c r="Y929">
        <v>219</v>
      </c>
      <c r="Z929">
        <v>1</v>
      </c>
      <c r="AA929">
        <v>0</v>
      </c>
      <c r="AB929" t="s">
        <v>35</v>
      </c>
      <c r="AC929" t="s">
        <v>972</v>
      </c>
    </row>
    <row r="930" spans="1:29" x14ac:dyDescent="0.25">
      <c r="A930" t="s">
        <v>572</v>
      </c>
      <c r="B930" t="s">
        <v>307</v>
      </c>
      <c r="C930" t="s">
        <v>171</v>
      </c>
      <c r="D930" t="s">
        <v>32</v>
      </c>
      <c r="E930">
        <v>0.71677157254108803</v>
      </c>
      <c r="F930">
        <v>0.71395922943884205</v>
      </c>
      <c r="G930">
        <v>0.71960615935662797</v>
      </c>
      <c r="H930">
        <v>0.72464899971045205</v>
      </c>
      <c r="I930">
        <v>261</v>
      </c>
      <c r="J930">
        <v>500</v>
      </c>
      <c r="K930">
        <v>500</v>
      </c>
      <c r="L930">
        <v>100</v>
      </c>
      <c r="M930">
        <v>5</v>
      </c>
      <c r="N930">
        <v>5</v>
      </c>
      <c r="O930">
        <v>0</v>
      </c>
      <c r="P930">
        <v>0</v>
      </c>
      <c r="Q930" t="s">
        <v>33</v>
      </c>
      <c r="R930" t="s">
        <v>34</v>
      </c>
      <c r="S930">
        <v>261</v>
      </c>
      <c r="T930">
        <v>283</v>
      </c>
      <c r="U930">
        <v>0.02</v>
      </c>
      <c r="V930">
        <v>0.5</v>
      </c>
      <c r="W930">
        <v>10</v>
      </c>
      <c r="X930">
        <v>512</v>
      </c>
      <c r="Y930">
        <v>219</v>
      </c>
      <c r="Z930">
        <v>1</v>
      </c>
      <c r="AA930">
        <v>1</v>
      </c>
      <c r="AB930" t="s">
        <v>35</v>
      </c>
      <c r="AC930" t="s">
        <v>973</v>
      </c>
    </row>
    <row r="931" spans="1:29" x14ac:dyDescent="0.25">
      <c r="A931" t="s">
        <v>572</v>
      </c>
      <c r="B931" t="s">
        <v>307</v>
      </c>
      <c r="C931" t="s">
        <v>171</v>
      </c>
      <c r="D931" t="s">
        <v>32</v>
      </c>
      <c r="E931">
        <v>0.71667033630688404</v>
      </c>
      <c r="F931">
        <v>0.71397564617350895</v>
      </c>
      <c r="G931">
        <v>0.71938544412430805</v>
      </c>
      <c r="H931">
        <v>0.72410464141455599</v>
      </c>
      <c r="I931">
        <v>261</v>
      </c>
      <c r="J931">
        <v>500</v>
      </c>
      <c r="K931">
        <v>500</v>
      </c>
      <c r="L931">
        <v>100</v>
      </c>
      <c r="M931">
        <v>5</v>
      </c>
      <c r="N931">
        <v>5</v>
      </c>
      <c r="O931">
        <v>0</v>
      </c>
      <c r="P931">
        <v>0</v>
      </c>
      <c r="Q931" t="s">
        <v>33</v>
      </c>
      <c r="R931" t="s">
        <v>34</v>
      </c>
      <c r="S931">
        <v>261</v>
      </c>
      <c r="T931">
        <v>283</v>
      </c>
      <c r="U931">
        <v>0.02</v>
      </c>
      <c r="V931">
        <v>0.5</v>
      </c>
      <c r="W931">
        <v>10</v>
      </c>
      <c r="X931">
        <v>512</v>
      </c>
      <c r="Y931">
        <v>219</v>
      </c>
      <c r="Z931">
        <v>1</v>
      </c>
      <c r="AA931">
        <v>2</v>
      </c>
      <c r="AB931" t="s">
        <v>35</v>
      </c>
      <c r="AC931" t="s">
        <v>974</v>
      </c>
    </row>
    <row r="932" spans="1:29" x14ac:dyDescent="0.25">
      <c r="A932" t="s">
        <v>572</v>
      </c>
      <c r="B932" t="s">
        <v>307</v>
      </c>
      <c r="C932" t="s">
        <v>171</v>
      </c>
      <c r="D932" t="s">
        <v>32</v>
      </c>
      <c r="E932">
        <v>0.71671227483752098</v>
      </c>
      <c r="F932">
        <v>0.71396264263763098</v>
      </c>
      <c r="G932">
        <v>0.719483167833047</v>
      </c>
      <c r="H932">
        <v>0.72434759470666399</v>
      </c>
      <c r="I932">
        <v>261</v>
      </c>
      <c r="J932">
        <v>500</v>
      </c>
      <c r="K932">
        <v>500</v>
      </c>
      <c r="L932">
        <v>100</v>
      </c>
      <c r="M932">
        <v>5</v>
      </c>
      <c r="N932">
        <v>5</v>
      </c>
      <c r="O932">
        <v>0</v>
      </c>
      <c r="P932">
        <v>0</v>
      </c>
      <c r="Q932" t="s">
        <v>33</v>
      </c>
      <c r="R932" t="s">
        <v>34</v>
      </c>
      <c r="S932">
        <v>261</v>
      </c>
      <c r="T932">
        <v>283</v>
      </c>
      <c r="U932">
        <v>0.02</v>
      </c>
      <c r="V932">
        <v>0.5</v>
      </c>
      <c r="W932">
        <v>10</v>
      </c>
      <c r="X932">
        <v>512</v>
      </c>
      <c r="Y932">
        <v>219</v>
      </c>
      <c r="Z932">
        <v>2</v>
      </c>
      <c r="AA932">
        <v>0</v>
      </c>
      <c r="AB932" t="s">
        <v>35</v>
      </c>
      <c r="AC932" t="s">
        <v>975</v>
      </c>
    </row>
    <row r="933" spans="1:29" x14ac:dyDescent="0.25">
      <c r="A933" t="s">
        <v>572</v>
      </c>
      <c r="B933" t="s">
        <v>307</v>
      </c>
      <c r="C933" t="s">
        <v>171</v>
      </c>
      <c r="D933" t="s">
        <v>32</v>
      </c>
      <c r="E933">
        <v>0.71671227483752098</v>
      </c>
      <c r="F933">
        <v>0.71396264263763098</v>
      </c>
      <c r="G933">
        <v>0.719483167833047</v>
      </c>
      <c r="H933">
        <v>0.72434759470666399</v>
      </c>
      <c r="I933">
        <v>261</v>
      </c>
      <c r="J933">
        <v>500</v>
      </c>
      <c r="K933">
        <v>500</v>
      </c>
      <c r="L933">
        <v>100</v>
      </c>
      <c r="M933">
        <v>5</v>
      </c>
      <c r="N933">
        <v>5</v>
      </c>
      <c r="O933">
        <v>0</v>
      </c>
      <c r="P933">
        <v>0</v>
      </c>
      <c r="Q933" t="s">
        <v>33</v>
      </c>
      <c r="R933" t="s">
        <v>34</v>
      </c>
      <c r="S933">
        <v>261</v>
      </c>
      <c r="T933">
        <v>283</v>
      </c>
      <c r="U933">
        <v>0.02</v>
      </c>
      <c r="V933">
        <v>0.5</v>
      </c>
      <c r="W933">
        <v>10</v>
      </c>
      <c r="X933">
        <v>512</v>
      </c>
      <c r="Y933">
        <v>219</v>
      </c>
      <c r="Z933">
        <v>2</v>
      </c>
      <c r="AA933">
        <v>1</v>
      </c>
      <c r="AB933" t="s">
        <v>35</v>
      </c>
      <c r="AC933" t="s">
        <v>976</v>
      </c>
    </row>
    <row r="934" spans="1:29" x14ac:dyDescent="0.25">
      <c r="A934" t="s">
        <v>572</v>
      </c>
      <c r="B934" t="s">
        <v>307</v>
      </c>
      <c r="C934" t="s">
        <v>171</v>
      </c>
      <c r="D934" t="s">
        <v>32</v>
      </c>
      <c r="E934">
        <v>0.71680057106203399</v>
      </c>
      <c r="F934">
        <v>0.71419770590145204</v>
      </c>
      <c r="G934">
        <v>0.71942247769581502</v>
      </c>
      <c r="H934">
        <v>0.72444765047418103</v>
      </c>
      <c r="I934">
        <v>261</v>
      </c>
      <c r="J934">
        <v>500</v>
      </c>
      <c r="K934">
        <v>500</v>
      </c>
      <c r="L934">
        <v>100</v>
      </c>
      <c r="M934">
        <v>5</v>
      </c>
      <c r="N934">
        <v>5</v>
      </c>
      <c r="O934">
        <v>0</v>
      </c>
      <c r="P934">
        <v>0</v>
      </c>
      <c r="Q934" t="s">
        <v>33</v>
      </c>
      <c r="R934" t="s">
        <v>34</v>
      </c>
      <c r="S934">
        <v>261</v>
      </c>
      <c r="T934">
        <v>283</v>
      </c>
      <c r="U934">
        <v>0.02</v>
      </c>
      <c r="V934">
        <v>0.5</v>
      </c>
      <c r="W934">
        <v>10</v>
      </c>
      <c r="X934">
        <v>512</v>
      </c>
      <c r="Y934">
        <v>219</v>
      </c>
      <c r="Z934">
        <v>2</v>
      </c>
      <c r="AA934">
        <v>2</v>
      </c>
      <c r="AB934" t="s">
        <v>35</v>
      </c>
      <c r="AC934" t="s">
        <v>977</v>
      </c>
    </row>
    <row r="935" spans="1:29" x14ac:dyDescent="0.25">
      <c r="A935" t="s">
        <v>572</v>
      </c>
      <c r="B935" t="s">
        <v>307</v>
      </c>
      <c r="C935" t="s">
        <v>171</v>
      </c>
      <c r="D935" t="s">
        <v>32</v>
      </c>
      <c r="E935">
        <v>0.71680057106203399</v>
      </c>
      <c r="F935">
        <v>0.71419770590145204</v>
      </c>
      <c r="G935">
        <v>0.71942247769581502</v>
      </c>
      <c r="H935">
        <v>0.72444765047418103</v>
      </c>
      <c r="I935">
        <v>261</v>
      </c>
      <c r="J935">
        <v>500</v>
      </c>
      <c r="K935">
        <v>500</v>
      </c>
      <c r="L935">
        <v>100</v>
      </c>
      <c r="M935">
        <v>5</v>
      </c>
      <c r="N935">
        <v>5</v>
      </c>
      <c r="O935">
        <v>0</v>
      </c>
      <c r="P935">
        <v>0</v>
      </c>
      <c r="Q935" t="s">
        <v>33</v>
      </c>
      <c r="R935" t="s">
        <v>34</v>
      </c>
      <c r="S935">
        <v>261</v>
      </c>
      <c r="T935">
        <v>283</v>
      </c>
      <c r="U935">
        <v>0.02</v>
      </c>
      <c r="V935">
        <v>0.5</v>
      </c>
      <c r="W935">
        <v>10</v>
      </c>
      <c r="X935">
        <v>512</v>
      </c>
      <c r="Y935">
        <v>219</v>
      </c>
      <c r="Z935">
        <v>3</v>
      </c>
      <c r="AA935">
        <v>0</v>
      </c>
      <c r="AB935" t="s">
        <v>35</v>
      </c>
      <c r="AC935" t="s">
        <v>978</v>
      </c>
    </row>
    <row r="936" spans="1:29" x14ac:dyDescent="0.25">
      <c r="A936" t="s">
        <v>572</v>
      </c>
      <c r="B936" t="s">
        <v>307</v>
      </c>
      <c r="C936" t="s">
        <v>171</v>
      </c>
      <c r="D936" t="s">
        <v>32</v>
      </c>
      <c r="E936">
        <v>0.71680057106203399</v>
      </c>
      <c r="F936">
        <v>0.71419770590145204</v>
      </c>
      <c r="G936">
        <v>0.71942247769581502</v>
      </c>
      <c r="H936">
        <v>0.72444765047418103</v>
      </c>
      <c r="I936">
        <v>261</v>
      </c>
      <c r="J936">
        <v>500</v>
      </c>
      <c r="K936">
        <v>500</v>
      </c>
      <c r="L936">
        <v>100</v>
      </c>
      <c r="M936">
        <v>5</v>
      </c>
      <c r="N936">
        <v>5</v>
      </c>
      <c r="O936">
        <v>0</v>
      </c>
      <c r="P936">
        <v>0</v>
      </c>
      <c r="Q936" t="s">
        <v>33</v>
      </c>
      <c r="R936" t="s">
        <v>34</v>
      </c>
      <c r="S936">
        <v>261</v>
      </c>
      <c r="T936">
        <v>283</v>
      </c>
      <c r="U936">
        <v>0.02</v>
      </c>
      <c r="V936">
        <v>0.5</v>
      </c>
      <c r="W936">
        <v>10</v>
      </c>
      <c r="X936">
        <v>512</v>
      </c>
      <c r="Y936">
        <v>219</v>
      </c>
      <c r="Z936">
        <v>3</v>
      </c>
      <c r="AA936">
        <v>1</v>
      </c>
      <c r="AB936" t="s">
        <v>35</v>
      </c>
      <c r="AC936" t="s">
        <v>979</v>
      </c>
    </row>
    <row r="937" spans="1:29" x14ac:dyDescent="0.25">
      <c r="A937" t="s">
        <v>572</v>
      </c>
      <c r="B937" t="s">
        <v>307</v>
      </c>
      <c r="C937" t="s">
        <v>171</v>
      </c>
      <c r="D937" t="s">
        <v>32</v>
      </c>
      <c r="E937">
        <v>0.71671227483752098</v>
      </c>
      <c r="F937">
        <v>0.71396264263763098</v>
      </c>
      <c r="G937">
        <v>0.719483167833047</v>
      </c>
      <c r="H937">
        <v>0.72434759470666399</v>
      </c>
      <c r="I937">
        <v>261</v>
      </c>
      <c r="J937">
        <v>500</v>
      </c>
      <c r="K937">
        <v>500</v>
      </c>
      <c r="L937">
        <v>100</v>
      </c>
      <c r="M937">
        <v>5</v>
      </c>
      <c r="N937">
        <v>5</v>
      </c>
      <c r="O937">
        <v>0</v>
      </c>
      <c r="P937">
        <v>0</v>
      </c>
      <c r="Q937" t="s">
        <v>33</v>
      </c>
      <c r="R937" t="s">
        <v>34</v>
      </c>
      <c r="S937">
        <v>261</v>
      </c>
      <c r="T937">
        <v>283</v>
      </c>
      <c r="U937">
        <v>0.02</v>
      </c>
      <c r="V937">
        <v>0.5</v>
      </c>
      <c r="W937">
        <v>10</v>
      </c>
      <c r="X937">
        <v>512</v>
      </c>
      <c r="Y937">
        <v>219</v>
      </c>
      <c r="Z937">
        <v>3</v>
      </c>
      <c r="AA937">
        <v>2</v>
      </c>
      <c r="AB937" t="s">
        <v>35</v>
      </c>
      <c r="AC937" t="s">
        <v>980</v>
      </c>
    </row>
    <row r="938" spans="1:29" x14ac:dyDescent="0.25">
      <c r="A938" t="s">
        <v>572</v>
      </c>
      <c r="B938" t="s">
        <v>307</v>
      </c>
      <c r="C938" t="s">
        <v>171</v>
      </c>
      <c r="D938" t="s">
        <v>32</v>
      </c>
      <c r="E938">
        <v>0.71667033630688404</v>
      </c>
      <c r="F938">
        <v>0.71397564617350895</v>
      </c>
      <c r="G938">
        <v>0.71938544412430805</v>
      </c>
      <c r="H938">
        <v>0.72410464141455599</v>
      </c>
      <c r="I938">
        <v>261</v>
      </c>
      <c r="J938">
        <v>500</v>
      </c>
      <c r="K938">
        <v>500</v>
      </c>
      <c r="L938">
        <v>100</v>
      </c>
      <c r="M938">
        <v>5</v>
      </c>
      <c r="N938">
        <v>5</v>
      </c>
      <c r="O938">
        <v>0</v>
      </c>
      <c r="P938">
        <v>0</v>
      </c>
      <c r="Q938" t="s">
        <v>33</v>
      </c>
      <c r="R938" t="s">
        <v>34</v>
      </c>
      <c r="S938">
        <v>261</v>
      </c>
      <c r="T938">
        <v>283</v>
      </c>
      <c r="U938">
        <v>0.02</v>
      </c>
      <c r="V938">
        <v>0.5</v>
      </c>
      <c r="W938">
        <v>10</v>
      </c>
      <c r="X938">
        <v>512</v>
      </c>
      <c r="Y938">
        <v>219</v>
      </c>
      <c r="Z938">
        <v>4</v>
      </c>
      <c r="AA938">
        <v>0</v>
      </c>
      <c r="AB938" t="s">
        <v>35</v>
      </c>
      <c r="AC938" t="s">
        <v>981</v>
      </c>
    </row>
    <row r="939" spans="1:29" x14ac:dyDescent="0.25">
      <c r="A939" t="s">
        <v>572</v>
      </c>
      <c r="B939" t="s">
        <v>307</v>
      </c>
      <c r="C939" t="s">
        <v>171</v>
      </c>
      <c r="D939" t="s">
        <v>32</v>
      </c>
      <c r="E939">
        <v>0.71677157254108803</v>
      </c>
      <c r="F939">
        <v>0.71395922943884205</v>
      </c>
      <c r="G939">
        <v>0.71960615935662797</v>
      </c>
      <c r="H939">
        <v>0.72464899971045205</v>
      </c>
      <c r="I939">
        <v>261</v>
      </c>
      <c r="J939">
        <v>500</v>
      </c>
      <c r="K939">
        <v>500</v>
      </c>
      <c r="L939">
        <v>100</v>
      </c>
      <c r="M939">
        <v>5</v>
      </c>
      <c r="N939">
        <v>5</v>
      </c>
      <c r="O939">
        <v>0</v>
      </c>
      <c r="P939">
        <v>0</v>
      </c>
      <c r="Q939" t="s">
        <v>33</v>
      </c>
      <c r="R939" t="s">
        <v>34</v>
      </c>
      <c r="S939">
        <v>261</v>
      </c>
      <c r="T939">
        <v>283</v>
      </c>
      <c r="U939">
        <v>0.02</v>
      </c>
      <c r="V939">
        <v>0.5</v>
      </c>
      <c r="W939">
        <v>10</v>
      </c>
      <c r="X939">
        <v>512</v>
      </c>
      <c r="Y939">
        <v>219</v>
      </c>
      <c r="Z939">
        <v>4</v>
      </c>
      <c r="AA939">
        <v>1</v>
      </c>
      <c r="AB939" t="s">
        <v>35</v>
      </c>
      <c r="AC939" t="s">
        <v>982</v>
      </c>
    </row>
    <row r="940" spans="1:29" x14ac:dyDescent="0.25">
      <c r="A940" t="s">
        <v>572</v>
      </c>
      <c r="B940" t="s">
        <v>307</v>
      </c>
      <c r="C940" t="s">
        <v>171</v>
      </c>
      <c r="D940" t="s">
        <v>32</v>
      </c>
      <c r="E940">
        <v>0.71667033630688404</v>
      </c>
      <c r="F940">
        <v>0.71397564617350895</v>
      </c>
      <c r="G940">
        <v>0.71938544412430805</v>
      </c>
      <c r="H940">
        <v>0.72410464141455599</v>
      </c>
      <c r="I940">
        <v>261</v>
      </c>
      <c r="J940">
        <v>500</v>
      </c>
      <c r="K940">
        <v>500</v>
      </c>
      <c r="L940">
        <v>100</v>
      </c>
      <c r="M940">
        <v>5</v>
      </c>
      <c r="N940">
        <v>5</v>
      </c>
      <c r="O940">
        <v>0</v>
      </c>
      <c r="P940">
        <v>0</v>
      </c>
      <c r="Q940" t="s">
        <v>33</v>
      </c>
      <c r="R940" t="s">
        <v>34</v>
      </c>
      <c r="S940">
        <v>261</v>
      </c>
      <c r="T940">
        <v>283</v>
      </c>
      <c r="U940">
        <v>0.02</v>
      </c>
      <c r="V940">
        <v>0.5</v>
      </c>
      <c r="W940">
        <v>10</v>
      </c>
      <c r="X940">
        <v>512</v>
      </c>
      <c r="Y940">
        <v>219</v>
      </c>
      <c r="Z940">
        <v>4</v>
      </c>
      <c r="AA940">
        <v>2</v>
      </c>
      <c r="AB940" t="s">
        <v>35</v>
      </c>
      <c r="AC940" t="s">
        <v>983</v>
      </c>
    </row>
    <row r="941" spans="1:29" x14ac:dyDescent="0.25">
      <c r="A941" t="s">
        <v>572</v>
      </c>
      <c r="B941" t="s">
        <v>307</v>
      </c>
      <c r="C941" t="s">
        <v>171</v>
      </c>
      <c r="D941" t="s">
        <v>32</v>
      </c>
      <c r="E941">
        <v>0.71673021432546702</v>
      </c>
      <c r="F941">
        <v>0.71402215482361897</v>
      </c>
      <c r="G941">
        <v>0.71945889365283</v>
      </c>
      <c r="H941">
        <v>0.72433492890897799</v>
      </c>
      <c r="I941">
        <v>261</v>
      </c>
      <c r="J941">
        <v>500</v>
      </c>
      <c r="K941">
        <v>500</v>
      </c>
      <c r="L941">
        <v>100</v>
      </c>
      <c r="M941">
        <v>5</v>
      </c>
      <c r="N941">
        <v>5</v>
      </c>
      <c r="O941">
        <v>0</v>
      </c>
      <c r="P941">
        <v>0</v>
      </c>
      <c r="Q941" t="s">
        <v>33</v>
      </c>
      <c r="R941" t="s">
        <v>34</v>
      </c>
      <c r="S941">
        <v>261</v>
      </c>
      <c r="T941">
        <v>283</v>
      </c>
      <c r="U941">
        <v>0.02</v>
      </c>
      <c r="V941">
        <v>0.5</v>
      </c>
      <c r="W941">
        <v>10</v>
      </c>
      <c r="X941">
        <v>512</v>
      </c>
      <c r="Y941">
        <v>219</v>
      </c>
      <c r="Z941">
        <v>5</v>
      </c>
      <c r="AA941">
        <v>0</v>
      </c>
      <c r="AB941" t="s">
        <v>35</v>
      </c>
      <c r="AC941" t="s">
        <v>984</v>
      </c>
    </row>
    <row r="942" spans="1:29" x14ac:dyDescent="0.25">
      <c r="A942" t="s">
        <v>572</v>
      </c>
      <c r="B942" t="s">
        <v>307</v>
      </c>
      <c r="C942" t="s">
        <v>171</v>
      </c>
      <c r="D942" t="s">
        <v>32</v>
      </c>
      <c r="E942">
        <v>0.71680057106203399</v>
      </c>
      <c r="F942">
        <v>0.71419770590145204</v>
      </c>
      <c r="G942">
        <v>0.71942247769581502</v>
      </c>
      <c r="H942">
        <v>0.72444765047418103</v>
      </c>
      <c r="I942">
        <v>261</v>
      </c>
      <c r="J942">
        <v>500</v>
      </c>
      <c r="K942">
        <v>500</v>
      </c>
      <c r="L942">
        <v>100</v>
      </c>
      <c r="M942">
        <v>5</v>
      </c>
      <c r="N942">
        <v>5</v>
      </c>
      <c r="O942">
        <v>0</v>
      </c>
      <c r="P942">
        <v>0</v>
      </c>
      <c r="Q942" t="s">
        <v>33</v>
      </c>
      <c r="R942" t="s">
        <v>34</v>
      </c>
      <c r="S942">
        <v>261</v>
      </c>
      <c r="T942">
        <v>283</v>
      </c>
      <c r="U942">
        <v>0.02</v>
      </c>
      <c r="V942">
        <v>0.5</v>
      </c>
      <c r="W942">
        <v>10</v>
      </c>
      <c r="X942">
        <v>512</v>
      </c>
      <c r="Y942">
        <v>219</v>
      </c>
      <c r="Z942">
        <v>5</v>
      </c>
      <c r="AA942">
        <v>1</v>
      </c>
      <c r="AB942" t="s">
        <v>35</v>
      </c>
      <c r="AC942" t="s">
        <v>985</v>
      </c>
    </row>
    <row r="943" spans="1:29" x14ac:dyDescent="0.25">
      <c r="A943" t="s">
        <v>572</v>
      </c>
      <c r="B943" t="s">
        <v>307</v>
      </c>
      <c r="C943" t="s">
        <v>171</v>
      </c>
      <c r="D943" t="s">
        <v>32</v>
      </c>
      <c r="E943">
        <v>0.71680057106203399</v>
      </c>
      <c r="F943">
        <v>0.71419770590145204</v>
      </c>
      <c r="G943">
        <v>0.71942247769581502</v>
      </c>
      <c r="H943">
        <v>0.72444765047418103</v>
      </c>
      <c r="I943">
        <v>261</v>
      </c>
      <c r="J943">
        <v>500</v>
      </c>
      <c r="K943">
        <v>500</v>
      </c>
      <c r="L943">
        <v>100</v>
      </c>
      <c r="M943">
        <v>5</v>
      </c>
      <c r="N943">
        <v>5</v>
      </c>
      <c r="O943">
        <v>0</v>
      </c>
      <c r="P943">
        <v>0</v>
      </c>
      <c r="Q943" t="s">
        <v>33</v>
      </c>
      <c r="R943" t="s">
        <v>34</v>
      </c>
      <c r="S943">
        <v>261</v>
      </c>
      <c r="T943">
        <v>283</v>
      </c>
      <c r="U943">
        <v>0.02</v>
      </c>
      <c r="V943">
        <v>0.5</v>
      </c>
      <c r="W943">
        <v>10</v>
      </c>
      <c r="X943">
        <v>512</v>
      </c>
      <c r="Y943">
        <v>219</v>
      </c>
      <c r="Z943">
        <v>5</v>
      </c>
      <c r="AA943">
        <v>2</v>
      </c>
      <c r="AB943" t="s">
        <v>35</v>
      </c>
      <c r="AC943" t="s">
        <v>986</v>
      </c>
    </row>
    <row r="944" spans="1:29" x14ac:dyDescent="0.25">
      <c r="A944" t="s">
        <v>572</v>
      </c>
      <c r="B944" t="s">
        <v>307</v>
      </c>
      <c r="C944" t="s">
        <v>171</v>
      </c>
      <c r="D944" t="s">
        <v>32</v>
      </c>
      <c r="E944">
        <v>0.71667033630688404</v>
      </c>
      <c r="F944">
        <v>0.71397564617350895</v>
      </c>
      <c r="G944">
        <v>0.71938544412430805</v>
      </c>
      <c r="H944">
        <v>0.72410464141455599</v>
      </c>
      <c r="I944">
        <v>261</v>
      </c>
      <c r="J944">
        <v>500</v>
      </c>
      <c r="K944">
        <v>500</v>
      </c>
      <c r="L944">
        <v>100</v>
      </c>
      <c r="M944">
        <v>5</v>
      </c>
      <c r="N944">
        <v>5</v>
      </c>
      <c r="O944">
        <v>0</v>
      </c>
      <c r="P944">
        <v>0</v>
      </c>
      <c r="Q944" t="s">
        <v>33</v>
      </c>
      <c r="R944" t="s">
        <v>34</v>
      </c>
      <c r="S944">
        <v>261</v>
      </c>
      <c r="T944">
        <v>283</v>
      </c>
      <c r="U944">
        <v>0.02</v>
      </c>
      <c r="V944">
        <v>0.5</v>
      </c>
      <c r="W944">
        <v>10</v>
      </c>
      <c r="X944">
        <v>512</v>
      </c>
      <c r="Y944">
        <v>219</v>
      </c>
      <c r="Z944">
        <v>6</v>
      </c>
      <c r="AA944">
        <v>0</v>
      </c>
      <c r="AB944" t="s">
        <v>35</v>
      </c>
      <c r="AC944" t="s">
        <v>987</v>
      </c>
    </row>
    <row r="945" spans="1:29" x14ac:dyDescent="0.25">
      <c r="A945" t="s">
        <v>572</v>
      </c>
      <c r="B945" t="s">
        <v>307</v>
      </c>
      <c r="C945" t="s">
        <v>171</v>
      </c>
      <c r="D945" t="s">
        <v>32</v>
      </c>
      <c r="E945">
        <v>0.71673021432546702</v>
      </c>
      <c r="F945">
        <v>0.71402215482361897</v>
      </c>
      <c r="G945">
        <v>0.71945889365283</v>
      </c>
      <c r="H945">
        <v>0.72433492890897799</v>
      </c>
      <c r="I945">
        <v>261</v>
      </c>
      <c r="J945">
        <v>500</v>
      </c>
      <c r="K945">
        <v>500</v>
      </c>
      <c r="L945">
        <v>100</v>
      </c>
      <c r="M945">
        <v>5</v>
      </c>
      <c r="N945">
        <v>5</v>
      </c>
      <c r="O945">
        <v>0</v>
      </c>
      <c r="P945">
        <v>0</v>
      </c>
      <c r="Q945" t="s">
        <v>33</v>
      </c>
      <c r="R945" t="s">
        <v>34</v>
      </c>
      <c r="S945">
        <v>261</v>
      </c>
      <c r="T945">
        <v>283</v>
      </c>
      <c r="U945">
        <v>0.02</v>
      </c>
      <c r="V945">
        <v>0.5</v>
      </c>
      <c r="W945">
        <v>10</v>
      </c>
      <c r="X945">
        <v>512</v>
      </c>
      <c r="Y945">
        <v>219</v>
      </c>
      <c r="Z945">
        <v>6</v>
      </c>
      <c r="AA945">
        <v>1</v>
      </c>
      <c r="AB945" t="s">
        <v>35</v>
      </c>
      <c r="AC945" t="s">
        <v>988</v>
      </c>
    </row>
    <row r="946" spans="1:29" x14ac:dyDescent="0.25">
      <c r="A946" t="s">
        <v>572</v>
      </c>
      <c r="B946" t="s">
        <v>307</v>
      </c>
      <c r="C946" t="s">
        <v>171</v>
      </c>
      <c r="D946" t="s">
        <v>32</v>
      </c>
      <c r="E946">
        <v>0.71667033630688404</v>
      </c>
      <c r="F946">
        <v>0.71397564617350895</v>
      </c>
      <c r="G946">
        <v>0.71938544412430805</v>
      </c>
      <c r="H946">
        <v>0.72410464141455599</v>
      </c>
      <c r="I946">
        <v>261</v>
      </c>
      <c r="J946">
        <v>500</v>
      </c>
      <c r="K946">
        <v>500</v>
      </c>
      <c r="L946">
        <v>100</v>
      </c>
      <c r="M946">
        <v>5</v>
      </c>
      <c r="N946">
        <v>5</v>
      </c>
      <c r="O946">
        <v>0</v>
      </c>
      <c r="P946">
        <v>0</v>
      </c>
      <c r="Q946" t="s">
        <v>33</v>
      </c>
      <c r="R946" t="s">
        <v>34</v>
      </c>
      <c r="S946">
        <v>261</v>
      </c>
      <c r="T946">
        <v>283</v>
      </c>
      <c r="U946">
        <v>0.02</v>
      </c>
      <c r="V946">
        <v>0.5</v>
      </c>
      <c r="W946">
        <v>10</v>
      </c>
      <c r="X946">
        <v>512</v>
      </c>
      <c r="Y946">
        <v>219</v>
      </c>
      <c r="Z946">
        <v>6</v>
      </c>
      <c r="AA946">
        <v>2</v>
      </c>
      <c r="AB946" t="s">
        <v>35</v>
      </c>
      <c r="AC946" t="s">
        <v>989</v>
      </c>
    </row>
    <row r="947" spans="1:29" x14ac:dyDescent="0.25">
      <c r="A947" t="s">
        <v>572</v>
      </c>
      <c r="B947" t="s">
        <v>307</v>
      </c>
      <c r="C947" t="s">
        <v>171</v>
      </c>
      <c r="D947" t="s">
        <v>32</v>
      </c>
      <c r="E947">
        <v>0.71667033630688404</v>
      </c>
      <c r="F947">
        <v>0.71397564617350895</v>
      </c>
      <c r="G947">
        <v>0.71938544412430805</v>
      </c>
      <c r="H947">
        <v>0.72410464141455599</v>
      </c>
      <c r="I947">
        <v>261</v>
      </c>
      <c r="J947">
        <v>500</v>
      </c>
      <c r="K947">
        <v>500</v>
      </c>
      <c r="L947">
        <v>100</v>
      </c>
      <c r="M947">
        <v>5</v>
      </c>
      <c r="N947">
        <v>5</v>
      </c>
      <c r="O947">
        <v>0</v>
      </c>
      <c r="P947">
        <v>0</v>
      </c>
      <c r="Q947" t="s">
        <v>33</v>
      </c>
      <c r="R947" t="s">
        <v>34</v>
      </c>
      <c r="S947">
        <v>261</v>
      </c>
      <c r="T947">
        <v>283</v>
      </c>
      <c r="U947">
        <v>0.02</v>
      </c>
      <c r="V947">
        <v>0.5</v>
      </c>
      <c r="W947">
        <v>10</v>
      </c>
      <c r="X947">
        <v>512</v>
      </c>
      <c r="Y947">
        <v>219</v>
      </c>
      <c r="Z947">
        <v>7</v>
      </c>
      <c r="AA947">
        <v>0</v>
      </c>
      <c r="AB947" t="s">
        <v>35</v>
      </c>
      <c r="AC947" t="s">
        <v>990</v>
      </c>
    </row>
    <row r="948" spans="1:29" x14ac:dyDescent="0.25">
      <c r="A948" t="s">
        <v>572</v>
      </c>
      <c r="B948" t="s">
        <v>307</v>
      </c>
      <c r="C948" t="s">
        <v>171</v>
      </c>
      <c r="D948" t="s">
        <v>32</v>
      </c>
      <c r="E948">
        <v>0.71680057106203399</v>
      </c>
      <c r="F948">
        <v>0.71419770590145204</v>
      </c>
      <c r="G948">
        <v>0.71942247769581502</v>
      </c>
      <c r="H948">
        <v>0.72444765047418103</v>
      </c>
      <c r="I948">
        <v>261</v>
      </c>
      <c r="J948">
        <v>500</v>
      </c>
      <c r="K948">
        <v>500</v>
      </c>
      <c r="L948">
        <v>100</v>
      </c>
      <c r="M948">
        <v>5</v>
      </c>
      <c r="N948">
        <v>5</v>
      </c>
      <c r="O948">
        <v>0</v>
      </c>
      <c r="P948">
        <v>0</v>
      </c>
      <c r="Q948" t="s">
        <v>33</v>
      </c>
      <c r="R948" t="s">
        <v>34</v>
      </c>
      <c r="S948">
        <v>261</v>
      </c>
      <c r="T948">
        <v>283</v>
      </c>
      <c r="U948">
        <v>0.02</v>
      </c>
      <c r="V948">
        <v>0.5</v>
      </c>
      <c r="W948">
        <v>10</v>
      </c>
      <c r="X948">
        <v>512</v>
      </c>
      <c r="Y948">
        <v>219</v>
      </c>
      <c r="Z948">
        <v>7</v>
      </c>
      <c r="AA948">
        <v>1</v>
      </c>
      <c r="AB948" t="s">
        <v>35</v>
      </c>
      <c r="AC948" t="s">
        <v>991</v>
      </c>
    </row>
    <row r="949" spans="1:29" x14ac:dyDescent="0.25">
      <c r="A949" t="s">
        <v>572</v>
      </c>
      <c r="B949" t="s">
        <v>307</v>
      </c>
      <c r="C949" t="s">
        <v>171</v>
      </c>
      <c r="D949" t="s">
        <v>32</v>
      </c>
      <c r="E949">
        <v>0.71680057106203399</v>
      </c>
      <c r="F949">
        <v>0.71419770590145204</v>
      </c>
      <c r="G949">
        <v>0.71942247769581502</v>
      </c>
      <c r="H949">
        <v>0.72444765047418103</v>
      </c>
      <c r="I949">
        <v>261</v>
      </c>
      <c r="J949">
        <v>500</v>
      </c>
      <c r="K949">
        <v>500</v>
      </c>
      <c r="L949">
        <v>100</v>
      </c>
      <c r="M949">
        <v>5</v>
      </c>
      <c r="N949">
        <v>5</v>
      </c>
      <c r="O949">
        <v>0</v>
      </c>
      <c r="P949">
        <v>0</v>
      </c>
      <c r="Q949" t="s">
        <v>33</v>
      </c>
      <c r="R949" t="s">
        <v>34</v>
      </c>
      <c r="S949">
        <v>261</v>
      </c>
      <c r="T949">
        <v>283</v>
      </c>
      <c r="U949">
        <v>0.02</v>
      </c>
      <c r="V949">
        <v>0.5</v>
      </c>
      <c r="W949">
        <v>10</v>
      </c>
      <c r="X949">
        <v>512</v>
      </c>
      <c r="Y949">
        <v>219</v>
      </c>
      <c r="Z949">
        <v>7</v>
      </c>
      <c r="AA949">
        <v>2</v>
      </c>
      <c r="AB949" t="s">
        <v>35</v>
      </c>
      <c r="AC949" t="s">
        <v>992</v>
      </c>
    </row>
    <row r="950" spans="1:29" x14ac:dyDescent="0.25">
      <c r="A950" t="s">
        <v>572</v>
      </c>
      <c r="B950" t="s">
        <v>307</v>
      </c>
      <c r="C950" t="s">
        <v>171</v>
      </c>
      <c r="D950" t="s">
        <v>32</v>
      </c>
      <c r="E950">
        <v>0.71677157254108803</v>
      </c>
      <c r="F950">
        <v>0.71395922943884205</v>
      </c>
      <c r="G950">
        <v>0.71960615935662797</v>
      </c>
      <c r="H950">
        <v>0.72464899971045205</v>
      </c>
      <c r="I950">
        <v>261</v>
      </c>
      <c r="J950">
        <v>500</v>
      </c>
      <c r="K950">
        <v>500</v>
      </c>
      <c r="L950">
        <v>100</v>
      </c>
      <c r="M950">
        <v>5</v>
      </c>
      <c r="N950">
        <v>5</v>
      </c>
      <c r="O950">
        <v>0</v>
      </c>
      <c r="P950">
        <v>0</v>
      </c>
      <c r="Q950" t="s">
        <v>33</v>
      </c>
      <c r="R950" t="s">
        <v>34</v>
      </c>
      <c r="S950">
        <v>261</v>
      </c>
      <c r="T950">
        <v>283</v>
      </c>
      <c r="U950">
        <v>0.02</v>
      </c>
      <c r="V950">
        <v>0.5</v>
      </c>
      <c r="W950">
        <v>10</v>
      </c>
      <c r="X950">
        <v>512</v>
      </c>
      <c r="Y950">
        <v>219</v>
      </c>
      <c r="Z950">
        <v>8</v>
      </c>
      <c r="AA950">
        <v>0</v>
      </c>
      <c r="AB950" t="s">
        <v>35</v>
      </c>
      <c r="AC950" t="s">
        <v>993</v>
      </c>
    </row>
    <row r="951" spans="1:29" x14ac:dyDescent="0.25">
      <c r="A951" t="s">
        <v>572</v>
      </c>
      <c r="B951" t="s">
        <v>307</v>
      </c>
      <c r="C951" t="s">
        <v>171</v>
      </c>
      <c r="D951" t="s">
        <v>32</v>
      </c>
      <c r="E951">
        <v>0.71677157254108803</v>
      </c>
      <c r="F951">
        <v>0.71395922943884205</v>
      </c>
      <c r="G951">
        <v>0.71960615935662797</v>
      </c>
      <c r="H951">
        <v>0.72464899971045205</v>
      </c>
      <c r="I951">
        <v>261</v>
      </c>
      <c r="J951">
        <v>500</v>
      </c>
      <c r="K951">
        <v>500</v>
      </c>
      <c r="L951">
        <v>100</v>
      </c>
      <c r="M951">
        <v>5</v>
      </c>
      <c r="N951">
        <v>5</v>
      </c>
      <c r="O951">
        <v>0</v>
      </c>
      <c r="P951">
        <v>0</v>
      </c>
      <c r="Q951" t="s">
        <v>33</v>
      </c>
      <c r="R951" t="s">
        <v>34</v>
      </c>
      <c r="S951">
        <v>261</v>
      </c>
      <c r="T951">
        <v>283</v>
      </c>
      <c r="U951">
        <v>0.02</v>
      </c>
      <c r="V951">
        <v>0.5</v>
      </c>
      <c r="W951">
        <v>10</v>
      </c>
      <c r="X951">
        <v>512</v>
      </c>
      <c r="Y951">
        <v>219</v>
      </c>
      <c r="Z951">
        <v>8</v>
      </c>
      <c r="AA951">
        <v>1</v>
      </c>
      <c r="AB951" t="s">
        <v>35</v>
      </c>
      <c r="AC951" t="s">
        <v>994</v>
      </c>
    </row>
    <row r="952" spans="1:29" x14ac:dyDescent="0.25">
      <c r="A952" t="s">
        <v>572</v>
      </c>
      <c r="B952" t="s">
        <v>307</v>
      </c>
      <c r="C952" t="s">
        <v>171</v>
      </c>
      <c r="D952" t="s">
        <v>32</v>
      </c>
      <c r="E952">
        <v>0.71680057106203399</v>
      </c>
      <c r="F952">
        <v>0.71419770590145204</v>
      </c>
      <c r="G952">
        <v>0.71942247769581502</v>
      </c>
      <c r="H952">
        <v>0.72444765047418103</v>
      </c>
      <c r="I952">
        <v>261</v>
      </c>
      <c r="J952">
        <v>500</v>
      </c>
      <c r="K952">
        <v>500</v>
      </c>
      <c r="L952">
        <v>100</v>
      </c>
      <c r="M952">
        <v>5</v>
      </c>
      <c r="N952">
        <v>5</v>
      </c>
      <c r="O952">
        <v>0</v>
      </c>
      <c r="P952">
        <v>0</v>
      </c>
      <c r="Q952" t="s">
        <v>33</v>
      </c>
      <c r="R952" t="s">
        <v>34</v>
      </c>
      <c r="S952">
        <v>261</v>
      </c>
      <c r="T952">
        <v>283</v>
      </c>
      <c r="U952">
        <v>0.02</v>
      </c>
      <c r="V952">
        <v>0.5</v>
      </c>
      <c r="W952">
        <v>10</v>
      </c>
      <c r="X952">
        <v>512</v>
      </c>
      <c r="Y952">
        <v>219</v>
      </c>
      <c r="Z952">
        <v>8</v>
      </c>
      <c r="AA952">
        <v>2</v>
      </c>
      <c r="AB952" t="s">
        <v>35</v>
      </c>
      <c r="AC952" t="s">
        <v>995</v>
      </c>
    </row>
    <row r="953" spans="1:29" x14ac:dyDescent="0.25">
      <c r="A953" t="s">
        <v>572</v>
      </c>
      <c r="B953" t="s">
        <v>307</v>
      </c>
      <c r="C953" t="s">
        <v>171</v>
      </c>
      <c r="D953" t="s">
        <v>32</v>
      </c>
      <c r="E953">
        <v>0.71671227483752098</v>
      </c>
      <c r="F953">
        <v>0.71396264263763098</v>
      </c>
      <c r="G953">
        <v>0.719483167833047</v>
      </c>
      <c r="H953">
        <v>0.72434759470666399</v>
      </c>
      <c r="I953">
        <v>261</v>
      </c>
      <c r="J953">
        <v>500</v>
      </c>
      <c r="K953">
        <v>500</v>
      </c>
      <c r="L953">
        <v>100</v>
      </c>
      <c r="M953">
        <v>5</v>
      </c>
      <c r="N953">
        <v>5</v>
      </c>
      <c r="O953">
        <v>0</v>
      </c>
      <c r="P953">
        <v>0</v>
      </c>
      <c r="Q953" t="s">
        <v>33</v>
      </c>
      <c r="R953" t="s">
        <v>34</v>
      </c>
      <c r="S953">
        <v>261</v>
      </c>
      <c r="T953">
        <v>283</v>
      </c>
      <c r="U953">
        <v>0.02</v>
      </c>
      <c r="V953">
        <v>0.5</v>
      </c>
      <c r="W953">
        <v>10</v>
      </c>
      <c r="X953">
        <v>512</v>
      </c>
      <c r="Y953">
        <v>219</v>
      </c>
      <c r="Z953">
        <v>9</v>
      </c>
      <c r="AA953">
        <v>0</v>
      </c>
      <c r="AB953" t="s">
        <v>35</v>
      </c>
      <c r="AC953" t="s">
        <v>996</v>
      </c>
    </row>
    <row r="954" spans="1:29" x14ac:dyDescent="0.25">
      <c r="A954" t="s">
        <v>572</v>
      </c>
      <c r="B954" t="s">
        <v>307</v>
      </c>
      <c r="C954" t="s">
        <v>171</v>
      </c>
      <c r="D954" t="s">
        <v>32</v>
      </c>
      <c r="E954">
        <v>0.71667033630688404</v>
      </c>
      <c r="F954">
        <v>0.71397564617350895</v>
      </c>
      <c r="G954">
        <v>0.71938544412430805</v>
      </c>
      <c r="H954">
        <v>0.72410464141455599</v>
      </c>
      <c r="I954">
        <v>261</v>
      </c>
      <c r="J954">
        <v>500</v>
      </c>
      <c r="K954">
        <v>500</v>
      </c>
      <c r="L954">
        <v>100</v>
      </c>
      <c r="M954">
        <v>5</v>
      </c>
      <c r="N954">
        <v>5</v>
      </c>
      <c r="O954">
        <v>0</v>
      </c>
      <c r="P954">
        <v>0</v>
      </c>
      <c r="Q954" t="s">
        <v>33</v>
      </c>
      <c r="R954" t="s">
        <v>34</v>
      </c>
      <c r="S954">
        <v>261</v>
      </c>
      <c r="T954">
        <v>283</v>
      </c>
      <c r="U954">
        <v>0.02</v>
      </c>
      <c r="V954">
        <v>0.5</v>
      </c>
      <c r="W954">
        <v>10</v>
      </c>
      <c r="X954">
        <v>512</v>
      </c>
      <c r="Y954">
        <v>219</v>
      </c>
      <c r="Z954">
        <v>9</v>
      </c>
      <c r="AA954">
        <v>1</v>
      </c>
      <c r="AB954" t="s">
        <v>35</v>
      </c>
      <c r="AC954" t="s">
        <v>997</v>
      </c>
    </row>
    <row r="955" spans="1:29" x14ac:dyDescent="0.25">
      <c r="A955" t="s">
        <v>572</v>
      </c>
      <c r="B955" t="s">
        <v>307</v>
      </c>
      <c r="C955" t="s">
        <v>171</v>
      </c>
      <c r="D955" t="s">
        <v>32</v>
      </c>
      <c r="E955">
        <v>0.71671227483752098</v>
      </c>
      <c r="F955">
        <v>0.71396264263763098</v>
      </c>
      <c r="G955">
        <v>0.719483167833047</v>
      </c>
      <c r="H955">
        <v>0.72434759470666399</v>
      </c>
      <c r="I955">
        <v>261</v>
      </c>
      <c r="J955">
        <v>500</v>
      </c>
      <c r="K955">
        <v>500</v>
      </c>
      <c r="L955">
        <v>100</v>
      </c>
      <c r="M955">
        <v>5</v>
      </c>
      <c r="N955">
        <v>5</v>
      </c>
      <c r="O955">
        <v>0</v>
      </c>
      <c r="P955">
        <v>0</v>
      </c>
      <c r="Q955" t="s">
        <v>33</v>
      </c>
      <c r="R955" t="s">
        <v>34</v>
      </c>
      <c r="S955">
        <v>261</v>
      </c>
      <c r="T955">
        <v>283</v>
      </c>
      <c r="U955">
        <v>0.02</v>
      </c>
      <c r="V955">
        <v>0.5</v>
      </c>
      <c r="W955">
        <v>10</v>
      </c>
      <c r="X955">
        <v>512</v>
      </c>
      <c r="Y955">
        <v>219</v>
      </c>
      <c r="Z955">
        <v>9</v>
      </c>
      <c r="AA955">
        <v>2</v>
      </c>
      <c r="AB955" t="s">
        <v>35</v>
      </c>
      <c r="AC955" t="s">
        <v>998</v>
      </c>
    </row>
    <row r="956" spans="1:29" x14ac:dyDescent="0.25">
      <c r="A956" t="s">
        <v>572</v>
      </c>
      <c r="B956" t="s">
        <v>307</v>
      </c>
      <c r="C956" t="s">
        <v>171</v>
      </c>
      <c r="D956" t="s">
        <v>32</v>
      </c>
      <c r="E956">
        <v>0.71667033630688404</v>
      </c>
      <c r="F956">
        <v>0.71397564617350895</v>
      </c>
      <c r="G956">
        <v>0.71938544412430805</v>
      </c>
      <c r="H956">
        <v>0.72410464141455599</v>
      </c>
      <c r="I956">
        <v>261</v>
      </c>
      <c r="J956">
        <v>500</v>
      </c>
      <c r="K956">
        <v>500</v>
      </c>
      <c r="L956">
        <v>100</v>
      </c>
      <c r="M956">
        <v>5</v>
      </c>
      <c r="N956">
        <v>5</v>
      </c>
      <c r="O956">
        <v>0</v>
      </c>
      <c r="P956">
        <v>0</v>
      </c>
      <c r="Q956" t="s">
        <v>33</v>
      </c>
      <c r="R956" t="s">
        <v>34</v>
      </c>
      <c r="S956">
        <v>261</v>
      </c>
      <c r="T956">
        <v>283</v>
      </c>
      <c r="U956">
        <v>0.02</v>
      </c>
      <c r="V956">
        <v>0.5</v>
      </c>
      <c r="W956">
        <v>10</v>
      </c>
      <c r="X956">
        <v>512</v>
      </c>
      <c r="Y956">
        <v>219</v>
      </c>
      <c r="Z956">
        <v>10</v>
      </c>
      <c r="AA956">
        <v>0</v>
      </c>
      <c r="AB956" t="s">
        <v>35</v>
      </c>
      <c r="AC956" t="s">
        <v>999</v>
      </c>
    </row>
    <row r="957" spans="1:29" x14ac:dyDescent="0.25">
      <c r="A957" t="s">
        <v>572</v>
      </c>
      <c r="B957" t="s">
        <v>307</v>
      </c>
      <c r="C957" t="s">
        <v>171</v>
      </c>
      <c r="D957" t="s">
        <v>32</v>
      </c>
      <c r="E957">
        <v>0.71671227483752098</v>
      </c>
      <c r="F957">
        <v>0.71396264263763098</v>
      </c>
      <c r="G957">
        <v>0.719483167833047</v>
      </c>
      <c r="H957">
        <v>0.72434759470666399</v>
      </c>
      <c r="I957">
        <v>261</v>
      </c>
      <c r="J957">
        <v>500</v>
      </c>
      <c r="K957">
        <v>500</v>
      </c>
      <c r="L957">
        <v>100</v>
      </c>
      <c r="M957">
        <v>5</v>
      </c>
      <c r="N957">
        <v>5</v>
      </c>
      <c r="O957">
        <v>0</v>
      </c>
      <c r="P957">
        <v>0</v>
      </c>
      <c r="Q957" t="s">
        <v>33</v>
      </c>
      <c r="R957" t="s">
        <v>34</v>
      </c>
      <c r="S957">
        <v>261</v>
      </c>
      <c r="T957">
        <v>283</v>
      </c>
      <c r="U957">
        <v>0.02</v>
      </c>
      <c r="V957">
        <v>0.5</v>
      </c>
      <c r="W957">
        <v>10</v>
      </c>
      <c r="X957">
        <v>512</v>
      </c>
      <c r="Y957">
        <v>219</v>
      </c>
      <c r="Z957">
        <v>10</v>
      </c>
      <c r="AA957">
        <v>1</v>
      </c>
      <c r="AB957" t="s">
        <v>35</v>
      </c>
      <c r="AC957" t="s">
        <v>1000</v>
      </c>
    </row>
    <row r="958" spans="1:29" x14ac:dyDescent="0.25">
      <c r="A958" t="s">
        <v>572</v>
      </c>
      <c r="B958" t="s">
        <v>307</v>
      </c>
      <c r="C958" t="s">
        <v>171</v>
      </c>
      <c r="D958" t="s">
        <v>32</v>
      </c>
      <c r="E958">
        <v>0.71671227483752098</v>
      </c>
      <c r="F958">
        <v>0.71396264263763098</v>
      </c>
      <c r="G958">
        <v>0.719483167833047</v>
      </c>
      <c r="H958">
        <v>0.72434759470666399</v>
      </c>
      <c r="I958">
        <v>261</v>
      </c>
      <c r="J958">
        <v>500</v>
      </c>
      <c r="K958">
        <v>500</v>
      </c>
      <c r="L958">
        <v>100</v>
      </c>
      <c r="M958">
        <v>5</v>
      </c>
      <c r="N958">
        <v>5</v>
      </c>
      <c r="O958">
        <v>0</v>
      </c>
      <c r="P958">
        <v>0</v>
      </c>
      <c r="Q958" t="s">
        <v>33</v>
      </c>
      <c r="R958" t="s">
        <v>34</v>
      </c>
      <c r="S958">
        <v>261</v>
      </c>
      <c r="T958">
        <v>283</v>
      </c>
      <c r="U958">
        <v>0.02</v>
      </c>
      <c r="V958">
        <v>0.5</v>
      </c>
      <c r="W958">
        <v>10</v>
      </c>
      <c r="X958">
        <v>512</v>
      </c>
      <c r="Y958">
        <v>219</v>
      </c>
      <c r="Z958">
        <v>10</v>
      </c>
      <c r="AA958">
        <v>2</v>
      </c>
      <c r="AB958" t="s">
        <v>35</v>
      </c>
      <c r="AC958" t="s">
        <v>1001</v>
      </c>
    </row>
    <row r="959" spans="1:29" x14ac:dyDescent="0.25">
      <c r="A959" t="s">
        <v>572</v>
      </c>
      <c r="B959" t="s">
        <v>307</v>
      </c>
      <c r="C959" t="s">
        <v>205</v>
      </c>
      <c r="D959" t="s">
        <v>32</v>
      </c>
      <c r="E959">
        <v>0.685566937229802</v>
      </c>
      <c r="F959">
        <v>0.68274292796692404</v>
      </c>
      <c r="G959">
        <v>0.68841440525547604</v>
      </c>
      <c r="H959">
        <v>0.69745774088094403</v>
      </c>
      <c r="I959">
        <v>359</v>
      </c>
      <c r="J959">
        <v>500</v>
      </c>
      <c r="K959">
        <v>500</v>
      </c>
      <c r="L959">
        <v>100</v>
      </c>
      <c r="M959">
        <v>5</v>
      </c>
      <c r="N959">
        <v>5</v>
      </c>
      <c r="O959">
        <v>0</v>
      </c>
      <c r="P959">
        <v>0</v>
      </c>
      <c r="Q959" t="s">
        <v>33</v>
      </c>
      <c r="R959" t="s">
        <v>34</v>
      </c>
      <c r="S959">
        <v>359</v>
      </c>
      <c r="T959">
        <v>413</v>
      </c>
      <c r="U959">
        <v>0.02</v>
      </c>
      <c r="V959">
        <v>0.5</v>
      </c>
      <c r="W959">
        <v>10</v>
      </c>
      <c r="X959">
        <v>512</v>
      </c>
      <c r="Y959">
        <v>219</v>
      </c>
      <c r="Z959">
        <v>0</v>
      </c>
      <c r="AA959">
        <v>0</v>
      </c>
      <c r="AB959" t="s">
        <v>35</v>
      </c>
      <c r="AC959" t="s">
        <v>1002</v>
      </c>
    </row>
    <row r="960" spans="1:29" x14ac:dyDescent="0.25">
      <c r="A960" t="s">
        <v>572</v>
      </c>
      <c r="B960" t="s">
        <v>307</v>
      </c>
      <c r="C960" t="s">
        <v>205</v>
      </c>
      <c r="D960" t="s">
        <v>32</v>
      </c>
      <c r="E960">
        <v>0.68550605611317506</v>
      </c>
      <c r="F960">
        <v>0.68285315574590899</v>
      </c>
      <c r="G960">
        <v>0.68817965003444304</v>
      </c>
      <c r="H960">
        <v>0.69695148764348702</v>
      </c>
      <c r="I960">
        <v>359</v>
      </c>
      <c r="J960">
        <v>500</v>
      </c>
      <c r="K960">
        <v>500</v>
      </c>
      <c r="L960">
        <v>100</v>
      </c>
      <c r="M960">
        <v>5</v>
      </c>
      <c r="N960">
        <v>5</v>
      </c>
      <c r="O960">
        <v>0</v>
      </c>
      <c r="P960">
        <v>0</v>
      </c>
      <c r="Q960" t="s">
        <v>33</v>
      </c>
      <c r="R960" t="s">
        <v>34</v>
      </c>
      <c r="S960">
        <v>359</v>
      </c>
      <c r="T960">
        <v>413</v>
      </c>
      <c r="U960">
        <v>0.02</v>
      </c>
      <c r="V960">
        <v>0.5</v>
      </c>
      <c r="W960">
        <v>10</v>
      </c>
      <c r="X960">
        <v>512</v>
      </c>
      <c r="Y960">
        <v>219</v>
      </c>
      <c r="Z960">
        <v>0</v>
      </c>
      <c r="AA960">
        <v>1</v>
      </c>
      <c r="AB960" t="s">
        <v>35</v>
      </c>
      <c r="AC960" t="s">
        <v>1003</v>
      </c>
    </row>
    <row r="961" spans="1:29" x14ac:dyDescent="0.25">
      <c r="A961" t="s">
        <v>572</v>
      </c>
      <c r="B961" t="s">
        <v>307</v>
      </c>
      <c r="C961" t="s">
        <v>205</v>
      </c>
      <c r="D961" t="s">
        <v>32</v>
      </c>
      <c r="E961">
        <v>0.68550605611317506</v>
      </c>
      <c r="F961">
        <v>0.68285315574590899</v>
      </c>
      <c r="G961">
        <v>0.68817965003444304</v>
      </c>
      <c r="H961">
        <v>0.69695148764348702</v>
      </c>
      <c r="I961">
        <v>359</v>
      </c>
      <c r="J961">
        <v>500</v>
      </c>
      <c r="K961">
        <v>500</v>
      </c>
      <c r="L961">
        <v>100</v>
      </c>
      <c r="M961">
        <v>5</v>
      </c>
      <c r="N961">
        <v>5</v>
      </c>
      <c r="O961">
        <v>0</v>
      </c>
      <c r="P961">
        <v>0</v>
      </c>
      <c r="Q961" t="s">
        <v>33</v>
      </c>
      <c r="R961" t="s">
        <v>34</v>
      </c>
      <c r="S961">
        <v>359</v>
      </c>
      <c r="T961">
        <v>413</v>
      </c>
      <c r="U961">
        <v>0.02</v>
      </c>
      <c r="V961">
        <v>0.5</v>
      </c>
      <c r="W961">
        <v>10</v>
      </c>
      <c r="X961">
        <v>512</v>
      </c>
      <c r="Y961">
        <v>219</v>
      </c>
      <c r="Z961">
        <v>0</v>
      </c>
      <c r="AA961">
        <v>2</v>
      </c>
      <c r="AB961" t="s">
        <v>35</v>
      </c>
      <c r="AC961" t="s">
        <v>1004</v>
      </c>
    </row>
    <row r="962" spans="1:29" x14ac:dyDescent="0.25">
      <c r="A962" t="s">
        <v>572</v>
      </c>
      <c r="B962" t="s">
        <v>307</v>
      </c>
      <c r="C962" t="s">
        <v>205</v>
      </c>
      <c r="D962" t="s">
        <v>32</v>
      </c>
      <c r="E962">
        <v>0.68543052292679796</v>
      </c>
      <c r="F962">
        <v>0.68268087652937404</v>
      </c>
      <c r="G962">
        <v>0.68820240850070302</v>
      </c>
      <c r="H962">
        <v>0.69688183686861105</v>
      </c>
      <c r="I962">
        <v>359</v>
      </c>
      <c r="J962">
        <v>500</v>
      </c>
      <c r="K962">
        <v>500</v>
      </c>
      <c r="L962">
        <v>100</v>
      </c>
      <c r="M962">
        <v>5</v>
      </c>
      <c r="N962">
        <v>5</v>
      </c>
      <c r="O962">
        <v>0</v>
      </c>
      <c r="P962">
        <v>0</v>
      </c>
      <c r="Q962" t="s">
        <v>33</v>
      </c>
      <c r="R962" t="s">
        <v>34</v>
      </c>
      <c r="S962">
        <v>359</v>
      </c>
      <c r="T962">
        <v>413</v>
      </c>
      <c r="U962">
        <v>0.02</v>
      </c>
      <c r="V962">
        <v>0.5</v>
      </c>
      <c r="W962">
        <v>10</v>
      </c>
      <c r="X962">
        <v>512</v>
      </c>
      <c r="Y962">
        <v>219</v>
      </c>
      <c r="Z962">
        <v>1</v>
      </c>
      <c r="AA962">
        <v>0</v>
      </c>
      <c r="AB962" t="s">
        <v>35</v>
      </c>
      <c r="AC962" t="s">
        <v>1005</v>
      </c>
    </row>
    <row r="963" spans="1:29" x14ac:dyDescent="0.25">
      <c r="A963" t="s">
        <v>572</v>
      </c>
      <c r="B963" t="s">
        <v>307</v>
      </c>
      <c r="C963" t="s">
        <v>205</v>
      </c>
      <c r="D963" t="s">
        <v>32</v>
      </c>
      <c r="E963">
        <v>0.68547245121955602</v>
      </c>
      <c r="F963">
        <v>0.68281589651428698</v>
      </c>
      <c r="G963">
        <v>0.68814975777653997</v>
      </c>
      <c r="H963">
        <v>0.696830495246202</v>
      </c>
      <c r="I963">
        <v>359</v>
      </c>
      <c r="J963">
        <v>500</v>
      </c>
      <c r="K963">
        <v>500</v>
      </c>
      <c r="L963">
        <v>100</v>
      </c>
      <c r="M963">
        <v>5</v>
      </c>
      <c r="N963">
        <v>5</v>
      </c>
      <c r="O963">
        <v>0</v>
      </c>
      <c r="P963">
        <v>0</v>
      </c>
      <c r="Q963" t="s">
        <v>33</v>
      </c>
      <c r="R963" t="s">
        <v>34</v>
      </c>
      <c r="S963">
        <v>359</v>
      </c>
      <c r="T963">
        <v>413</v>
      </c>
      <c r="U963">
        <v>0.02</v>
      </c>
      <c r="V963">
        <v>0.5</v>
      </c>
      <c r="W963">
        <v>10</v>
      </c>
      <c r="X963">
        <v>512</v>
      </c>
      <c r="Y963">
        <v>219</v>
      </c>
      <c r="Z963">
        <v>1</v>
      </c>
      <c r="AA963">
        <v>1</v>
      </c>
      <c r="AB963" t="s">
        <v>35</v>
      </c>
      <c r="AC963" t="s">
        <v>1006</v>
      </c>
    </row>
    <row r="964" spans="1:29" x14ac:dyDescent="0.25">
      <c r="A964" t="s">
        <v>572</v>
      </c>
      <c r="B964" t="s">
        <v>307</v>
      </c>
      <c r="C964" t="s">
        <v>205</v>
      </c>
      <c r="D964" t="s">
        <v>32</v>
      </c>
      <c r="E964">
        <v>0.68547245121955602</v>
      </c>
      <c r="F964">
        <v>0.68281589651428698</v>
      </c>
      <c r="G964">
        <v>0.68814975777653997</v>
      </c>
      <c r="H964">
        <v>0.696830495246202</v>
      </c>
      <c r="I964">
        <v>359</v>
      </c>
      <c r="J964">
        <v>500</v>
      </c>
      <c r="K964">
        <v>500</v>
      </c>
      <c r="L964">
        <v>100</v>
      </c>
      <c r="M964">
        <v>5</v>
      </c>
      <c r="N964">
        <v>5</v>
      </c>
      <c r="O964">
        <v>0</v>
      </c>
      <c r="P964">
        <v>0</v>
      </c>
      <c r="Q964" t="s">
        <v>33</v>
      </c>
      <c r="R964" t="s">
        <v>34</v>
      </c>
      <c r="S964">
        <v>359</v>
      </c>
      <c r="T964">
        <v>413</v>
      </c>
      <c r="U964">
        <v>0.02</v>
      </c>
      <c r="V964">
        <v>0.5</v>
      </c>
      <c r="W964">
        <v>10</v>
      </c>
      <c r="X964">
        <v>512</v>
      </c>
      <c r="Y964">
        <v>219</v>
      </c>
      <c r="Z964">
        <v>1</v>
      </c>
      <c r="AA964">
        <v>2</v>
      </c>
      <c r="AB964" t="s">
        <v>35</v>
      </c>
      <c r="AC964" t="s">
        <v>1007</v>
      </c>
    </row>
    <row r="965" spans="1:29" x14ac:dyDescent="0.25">
      <c r="A965" t="s">
        <v>572</v>
      </c>
      <c r="B965" t="s">
        <v>307</v>
      </c>
      <c r="C965" t="s">
        <v>205</v>
      </c>
      <c r="D965" t="s">
        <v>32</v>
      </c>
      <c r="E965">
        <v>0.68547245121955602</v>
      </c>
      <c r="F965">
        <v>0.68281589651428698</v>
      </c>
      <c r="G965">
        <v>0.68814975777653997</v>
      </c>
      <c r="H965">
        <v>0.696830495246202</v>
      </c>
      <c r="I965">
        <v>359</v>
      </c>
      <c r="J965">
        <v>500</v>
      </c>
      <c r="K965">
        <v>500</v>
      </c>
      <c r="L965">
        <v>100</v>
      </c>
      <c r="M965">
        <v>5</v>
      </c>
      <c r="N965">
        <v>5</v>
      </c>
      <c r="O965">
        <v>0</v>
      </c>
      <c r="P965">
        <v>0</v>
      </c>
      <c r="Q965" t="s">
        <v>33</v>
      </c>
      <c r="R965" t="s">
        <v>34</v>
      </c>
      <c r="S965">
        <v>359</v>
      </c>
      <c r="T965">
        <v>413</v>
      </c>
      <c r="U965">
        <v>0.02</v>
      </c>
      <c r="V965">
        <v>0.5</v>
      </c>
      <c r="W965">
        <v>10</v>
      </c>
      <c r="X965">
        <v>512</v>
      </c>
      <c r="Y965">
        <v>219</v>
      </c>
      <c r="Z965">
        <v>2</v>
      </c>
      <c r="AA965">
        <v>0</v>
      </c>
      <c r="AB965" t="s">
        <v>35</v>
      </c>
      <c r="AC965" t="s">
        <v>1008</v>
      </c>
    </row>
    <row r="966" spans="1:29" x14ac:dyDescent="0.25">
      <c r="A966" t="s">
        <v>572</v>
      </c>
      <c r="B966" t="s">
        <v>307</v>
      </c>
      <c r="C966" t="s">
        <v>205</v>
      </c>
      <c r="D966" t="s">
        <v>32</v>
      </c>
      <c r="E966">
        <v>0.68547245121955602</v>
      </c>
      <c r="F966">
        <v>0.68281589651428698</v>
      </c>
      <c r="G966">
        <v>0.68814975777653997</v>
      </c>
      <c r="H966">
        <v>0.696830495246202</v>
      </c>
      <c r="I966">
        <v>359</v>
      </c>
      <c r="J966">
        <v>500</v>
      </c>
      <c r="K966">
        <v>500</v>
      </c>
      <c r="L966">
        <v>100</v>
      </c>
      <c r="M966">
        <v>5</v>
      </c>
      <c r="N966">
        <v>5</v>
      </c>
      <c r="O966">
        <v>0</v>
      </c>
      <c r="P966">
        <v>0</v>
      </c>
      <c r="Q966" t="s">
        <v>33</v>
      </c>
      <c r="R966" t="s">
        <v>34</v>
      </c>
      <c r="S966">
        <v>359</v>
      </c>
      <c r="T966">
        <v>413</v>
      </c>
      <c r="U966">
        <v>0.02</v>
      </c>
      <c r="V966">
        <v>0.5</v>
      </c>
      <c r="W966">
        <v>10</v>
      </c>
      <c r="X966">
        <v>512</v>
      </c>
      <c r="Y966">
        <v>219</v>
      </c>
      <c r="Z966">
        <v>2</v>
      </c>
      <c r="AA966">
        <v>1</v>
      </c>
      <c r="AB966" t="s">
        <v>35</v>
      </c>
      <c r="AC966" t="s">
        <v>1009</v>
      </c>
    </row>
    <row r="967" spans="1:29" x14ac:dyDescent="0.25">
      <c r="A967" t="s">
        <v>572</v>
      </c>
      <c r="B967" t="s">
        <v>307</v>
      </c>
      <c r="C967" t="s">
        <v>205</v>
      </c>
      <c r="D967" t="s">
        <v>32</v>
      </c>
      <c r="E967">
        <v>0.68547245121955602</v>
      </c>
      <c r="F967">
        <v>0.68281589651428698</v>
      </c>
      <c r="G967">
        <v>0.68814975777653997</v>
      </c>
      <c r="H967">
        <v>0.696830495246202</v>
      </c>
      <c r="I967">
        <v>359</v>
      </c>
      <c r="J967">
        <v>500</v>
      </c>
      <c r="K967">
        <v>500</v>
      </c>
      <c r="L967">
        <v>100</v>
      </c>
      <c r="M967">
        <v>5</v>
      </c>
      <c r="N967">
        <v>5</v>
      </c>
      <c r="O967">
        <v>0</v>
      </c>
      <c r="P967">
        <v>0</v>
      </c>
      <c r="Q967" t="s">
        <v>33</v>
      </c>
      <c r="R967" t="s">
        <v>34</v>
      </c>
      <c r="S967">
        <v>359</v>
      </c>
      <c r="T967">
        <v>413</v>
      </c>
      <c r="U967">
        <v>0.02</v>
      </c>
      <c r="V967">
        <v>0.5</v>
      </c>
      <c r="W967">
        <v>10</v>
      </c>
      <c r="X967">
        <v>512</v>
      </c>
      <c r="Y967">
        <v>219</v>
      </c>
      <c r="Z967">
        <v>2</v>
      </c>
      <c r="AA967">
        <v>2</v>
      </c>
      <c r="AB967" t="s">
        <v>35</v>
      </c>
      <c r="AC967" t="s">
        <v>1010</v>
      </c>
    </row>
    <row r="968" spans="1:29" x14ac:dyDescent="0.25">
      <c r="A968" t="s">
        <v>572</v>
      </c>
      <c r="B968" t="s">
        <v>307</v>
      </c>
      <c r="C968" t="s">
        <v>205</v>
      </c>
      <c r="D968" t="s">
        <v>32</v>
      </c>
      <c r="E968">
        <v>0.68550605611317506</v>
      </c>
      <c r="F968">
        <v>0.68285315574590899</v>
      </c>
      <c r="G968">
        <v>0.68817965003444304</v>
      </c>
      <c r="H968">
        <v>0.69695148764348702</v>
      </c>
      <c r="I968">
        <v>359</v>
      </c>
      <c r="J968">
        <v>500</v>
      </c>
      <c r="K968">
        <v>500</v>
      </c>
      <c r="L968">
        <v>100</v>
      </c>
      <c r="M968">
        <v>5</v>
      </c>
      <c r="N968">
        <v>5</v>
      </c>
      <c r="O968">
        <v>0</v>
      </c>
      <c r="P968">
        <v>0</v>
      </c>
      <c r="Q968" t="s">
        <v>33</v>
      </c>
      <c r="R968" t="s">
        <v>34</v>
      </c>
      <c r="S968">
        <v>359</v>
      </c>
      <c r="T968">
        <v>413</v>
      </c>
      <c r="U968">
        <v>0.02</v>
      </c>
      <c r="V968">
        <v>0.5</v>
      </c>
      <c r="W968">
        <v>10</v>
      </c>
      <c r="X968">
        <v>512</v>
      </c>
      <c r="Y968">
        <v>219</v>
      </c>
      <c r="Z968">
        <v>3</v>
      </c>
      <c r="AA968">
        <v>0</v>
      </c>
      <c r="AB968" t="s">
        <v>35</v>
      </c>
      <c r="AC968" t="s">
        <v>1011</v>
      </c>
    </row>
    <row r="969" spans="1:29" x14ac:dyDescent="0.25">
      <c r="A969" t="s">
        <v>572</v>
      </c>
      <c r="B969" t="s">
        <v>307</v>
      </c>
      <c r="C969" t="s">
        <v>205</v>
      </c>
      <c r="D969" t="s">
        <v>32</v>
      </c>
      <c r="E969">
        <v>0.68039093384305704</v>
      </c>
      <c r="F969">
        <v>0.67775407260449505</v>
      </c>
      <c r="G969">
        <v>0.68304839309652499</v>
      </c>
      <c r="H969">
        <v>0.69230857687897596</v>
      </c>
      <c r="I969">
        <v>359</v>
      </c>
      <c r="J969">
        <v>500</v>
      </c>
      <c r="K969">
        <v>500</v>
      </c>
      <c r="L969">
        <v>100</v>
      </c>
      <c r="M969">
        <v>5</v>
      </c>
      <c r="N969">
        <v>5</v>
      </c>
      <c r="O969">
        <v>0</v>
      </c>
      <c r="P969">
        <v>0</v>
      </c>
      <c r="Q969" t="s">
        <v>33</v>
      </c>
      <c r="R969" t="s">
        <v>34</v>
      </c>
      <c r="S969">
        <v>359</v>
      </c>
      <c r="T969">
        <v>413</v>
      </c>
      <c r="U969">
        <v>0.02</v>
      </c>
      <c r="V969">
        <v>0.5</v>
      </c>
      <c r="W969">
        <v>10</v>
      </c>
      <c r="X969">
        <v>512</v>
      </c>
      <c r="Y969">
        <v>219</v>
      </c>
      <c r="Z969">
        <v>3</v>
      </c>
      <c r="AA969">
        <v>1</v>
      </c>
      <c r="AB969" t="s">
        <v>35</v>
      </c>
      <c r="AC969" t="s">
        <v>1012</v>
      </c>
    </row>
    <row r="970" spans="1:29" x14ac:dyDescent="0.25">
      <c r="A970" t="s">
        <v>572</v>
      </c>
      <c r="B970" t="s">
        <v>307</v>
      </c>
      <c r="C970" t="s">
        <v>205</v>
      </c>
      <c r="D970" t="s">
        <v>32</v>
      </c>
      <c r="E970">
        <v>0.68550605611317506</v>
      </c>
      <c r="F970">
        <v>0.68285315574590899</v>
      </c>
      <c r="G970">
        <v>0.68817965003444304</v>
      </c>
      <c r="H970">
        <v>0.69695148764348702</v>
      </c>
      <c r="I970">
        <v>359</v>
      </c>
      <c r="J970">
        <v>500</v>
      </c>
      <c r="K970">
        <v>500</v>
      </c>
      <c r="L970">
        <v>100</v>
      </c>
      <c r="M970">
        <v>5</v>
      </c>
      <c r="N970">
        <v>5</v>
      </c>
      <c r="O970">
        <v>0</v>
      </c>
      <c r="P970">
        <v>0</v>
      </c>
      <c r="Q970" t="s">
        <v>33</v>
      </c>
      <c r="R970" t="s">
        <v>34</v>
      </c>
      <c r="S970">
        <v>359</v>
      </c>
      <c r="T970">
        <v>413</v>
      </c>
      <c r="U970">
        <v>0.02</v>
      </c>
      <c r="V970">
        <v>0.5</v>
      </c>
      <c r="W970">
        <v>10</v>
      </c>
      <c r="X970">
        <v>512</v>
      </c>
      <c r="Y970">
        <v>219</v>
      </c>
      <c r="Z970">
        <v>3</v>
      </c>
      <c r="AA970">
        <v>2</v>
      </c>
      <c r="AB970" t="s">
        <v>35</v>
      </c>
      <c r="AC970" t="s">
        <v>1013</v>
      </c>
    </row>
    <row r="971" spans="1:29" x14ac:dyDescent="0.25">
      <c r="A971" t="s">
        <v>572</v>
      </c>
      <c r="B971" t="s">
        <v>307</v>
      </c>
      <c r="C971" t="s">
        <v>205</v>
      </c>
      <c r="D971" t="s">
        <v>32</v>
      </c>
      <c r="E971">
        <v>0.68547245121955602</v>
      </c>
      <c r="F971">
        <v>0.68281589651428698</v>
      </c>
      <c r="G971">
        <v>0.68814975777653997</v>
      </c>
      <c r="H971">
        <v>0.696830495246202</v>
      </c>
      <c r="I971">
        <v>359</v>
      </c>
      <c r="J971">
        <v>500</v>
      </c>
      <c r="K971">
        <v>500</v>
      </c>
      <c r="L971">
        <v>100</v>
      </c>
      <c r="M971">
        <v>5</v>
      </c>
      <c r="N971">
        <v>5</v>
      </c>
      <c r="O971">
        <v>0</v>
      </c>
      <c r="P971">
        <v>0</v>
      </c>
      <c r="Q971" t="s">
        <v>33</v>
      </c>
      <c r="R971" t="s">
        <v>34</v>
      </c>
      <c r="S971">
        <v>359</v>
      </c>
      <c r="T971">
        <v>413</v>
      </c>
      <c r="U971">
        <v>0.02</v>
      </c>
      <c r="V971">
        <v>0.5</v>
      </c>
      <c r="W971">
        <v>10</v>
      </c>
      <c r="X971">
        <v>512</v>
      </c>
      <c r="Y971">
        <v>219</v>
      </c>
      <c r="Z971">
        <v>4</v>
      </c>
      <c r="AA971">
        <v>0</v>
      </c>
      <c r="AB971" t="s">
        <v>35</v>
      </c>
      <c r="AC971" t="s">
        <v>1014</v>
      </c>
    </row>
    <row r="972" spans="1:29" x14ac:dyDescent="0.25">
      <c r="A972" t="s">
        <v>572</v>
      </c>
      <c r="B972" t="s">
        <v>307</v>
      </c>
      <c r="C972" t="s">
        <v>205</v>
      </c>
      <c r="D972" t="s">
        <v>32</v>
      </c>
      <c r="E972">
        <v>0.685566937229802</v>
      </c>
      <c r="F972">
        <v>0.68274292796692404</v>
      </c>
      <c r="G972">
        <v>0.68841440525547604</v>
      </c>
      <c r="H972">
        <v>0.69745774088094403</v>
      </c>
      <c r="I972">
        <v>359</v>
      </c>
      <c r="J972">
        <v>500</v>
      </c>
      <c r="K972">
        <v>500</v>
      </c>
      <c r="L972">
        <v>100</v>
      </c>
      <c r="M972">
        <v>5</v>
      </c>
      <c r="N972">
        <v>5</v>
      </c>
      <c r="O972">
        <v>0</v>
      </c>
      <c r="P972">
        <v>0</v>
      </c>
      <c r="Q972" t="s">
        <v>33</v>
      </c>
      <c r="R972" t="s">
        <v>34</v>
      </c>
      <c r="S972">
        <v>359</v>
      </c>
      <c r="T972">
        <v>413</v>
      </c>
      <c r="U972">
        <v>0.02</v>
      </c>
      <c r="V972">
        <v>0.5</v>
      </c>
      <c r="W972">
        <v>10</v>
      </c>
      <c r="X972">
        <v>512</v>
      </c>
      <c r="Y972">
        <v>219</v>
      </c>
      <c r="Z972">
        <v>4</v>
      </c>
      <c r="AA972">
        <v>1</v>
      </c>
      <c r="AB972" t="s">
        <v>35</v>
      </c>
      <c r="AC972" t="s">
        <v>1015</v>
      </c>
    </row>
    <row r="973" spans="1:29" x14ac:dyDescent="0.25">
      <c r="A973" t="s">
        <v>572</v>
      </c>
      <c r="B973" t="s">
        <v>307</v>
      </c>
      <c r="C973" t="s">
        <v>205</v>
      </c>
      <c r="D973" t="s">
        <v>32</v>
      </c>
      <c r="E973">
        <v>0.68547245121955602</v>
      </c>
      <c r="F973">
        <v>0.68281589651428698</v>
      </c>
      <c r="G973">
        <v>0.68814975777653997</v>
      </c>
      <c r="H973">
        <v>0.696830495246202</v>
      </c>
      <c r="I973">
        <v>359</v>
      </c>
      <c r="J973">
        <v>500</v>
      </c>
      <c r="K973">
        <v>500</v>
      </c>
      <c r="L973">
        <v>100</v>
      </c>
      <c r="M973">
        <v>5</v>
      </c>
      <c r="N973">
        <v>5</v>
      </c>
      <c r="O973">
        <v>0</v>
      </c>
      <c r="P973">
        <v>0</v>
      </c>
      <c r="Q973" t="s">
        <v>33</v>
      </c>
      <c r="R973" t="s">
        <v>34</v>
      </c>
      <c r="S973">
        <v>359</v>
      </c>
      <c r="T973">
        <v>413</v>
      </c>
      <c r="U973">
        <v>0.02</v>
      </c>
      <c r="V973">
        <v>0.5</v>
      </c>
      <c r="W973">
        <v>10</v>
      </c>
      <c r="X973">
        <v>512</v>
      </c>
      <c r="Y973">
        <v>219</v>
      </c>
      <c r="Z973">
        <v>4</v>
      </c>
      <c r="AA973">
        <v>2</v>
      </c>
      <c r="AB973" t="s">
        <v>35</v>
      </c>
      <c r="AC973" t="s">
        <v>1016</v>
      </c>
    </row>
    <row r="974" spans="1:29" x14ac:dyDescent="0.25">
      <c r="A974" t="s">
        <v>572</v>
      </c>
      <c r="B974" t="s">
        <v>307</v>
      </c>
      <c r="C974" t="s">
        <v>205</v>
      </c>
      <c r="D974" t="s">
        <v>32</v>
      </c>
      <c r="E974">
        <v>0.685566937229802</v>
      </c>
      <c r="F974">
        <v>0.68274292796692404</v>
      </c>
      <c r="G974">
        <v>0.68841440525547604</v>
      </c>
      <c r="H974">
        <v>0.69745774088094403</v>
      </c>
      <c r="I974">
        <v>359</v>
      </c>
      <c r="J974">
        <v>500</v>
      </c>
      <c r="K974">
        <v>500</v>
      </c>
      <c r="L974">
        <v>100</v>
      </c>
      <c r="M974">
        <v>5</v>
      </c>
      <c r="N974">
        <v>5</v>
      </c>
      <c r="O974">
        <v>0</v>
      </c>
      <c r="P974">
        <v>0</v>
      </c>
      <c r="Q974" t="s">
        <v>33</v>
      </c>
      <c r="R974" t="s">
        <v>34</v>
      </c>
      <c r="S974">
        <v>359</v>
      </c>
      <c r="T974">
        <v>413</v>
      </c>
      <c r="U974">
        <v>0.02</v>
      </c>
      <c r="V974">
        <v>0.5</v>
      </c>
      <c r="W974">
        <v>10</v>
      </c>
      <c r="X974">
        <v>512</v>
      </c>
      <c r="Y974">
        <v>219</v>
      </c>
      <c r="Z974">
        <v>5</v>
      </c>
      <c r="AA974">
        <v>0</v>
      </c>
      <c r="AB974" t="s">
        <v>35</v>
      </c>
      <c r="AC974" t="s">
        <v>1017</v>
      </c>
    </row>
    <row r="975" spans="1:29" x14ac:dyDescent="0.25">
      <c r="A975" t="s">
        <v>572</v>
      </c>
      <c r="B975" t="s">
        <v>307</v>
      </c>
      <c r="C975" t="s">
        <v>205</v>
      </c>
      <c r="D975" t="s">
        <v>32</v>
      </c>
      <c r="E975">
        <v>0.68039093384305704</v>
      </c>
      <c r="F975">
        <v>0.67775407260449505</v>
      </c>
      <c r="G975">
        <v>0.68304839309652499</v>
      </c>
      <c r="H975">
        <v>0.69230857687897596</v>
      </c>
      <c r="I975">
        <v>359</v>
      </c>
      <c r="J975">
        <v>500</v>
      </c>
      <c r="K975">
        <v>500</v>
      </c>
      <c r="L975">
        <v>100</v>
      </c>
      <c r="M975">
        <v>5</v>
      </c>
      <c r="N975">
        <v>5</v>
      </c>
      <c r="O975">
        <v>0</v>
      </c>
      <c r="P975">
        <v>0</v>
      </c>
      <c r="Q975" t="s">
        <v>33</v>
      </c>
      <c r="R975" t="s">
        <v>34</v>
      </c>
      <c r="S975">
        <v>359</v>
      </c>
      <c r="T975">
        <v>413</v>
      </c>
      <c r="U975">
        <v>0.02</v>
      </c>
      <c r="V975">
        <v>0.5</v>
      </c>
      <c r="W975">
        <v>10</v>
      </c>
      <c r="X975">
        <v>512</v>
      </c>
      <c r="Y975">
        <v>219</v>
      </c>
      <c r="Z975">
        <v>5</v>
      </c>
      <c r="AA975">
        <v>1</v>
      </c>
      <c r="AB975" t="s">
        <v>35</v>
      </c>
      <c r="AC975" t="s">
        <v>1018</v>
      </c>
    </row>
    <row r="976" spans="1:29" x14ac:dyDescent="0.25">
      <c r="A976" t="s">
        <v>572</v>
      </c>
      <c r="B976" t="s">
        <v>307</v>
      </c>
      <c r="C976" t="s">
        <v>205</v>
      </c>
      <c r="D976" t="s">
        <v>32</v>
      </c>
      <c r="E976">
        <v>0.68550605611317506</v>
      </c>
      <c r="F976">
        <v>0.68285315574590899</v>
      </c>
      <c r="G976">
        <v>0.68817965003444304</v>
      </c>
      <c r="H976">
        <v>0.69695148764348702</v>
      </c>
      <c r="I976">
        <v>359</v>
      </c>
      <c r="J976">
        <v>500</v>
      </c>
      <c r="K976">
        <v>500</v>
      </c>
      <c r="L976">
        <v>100</v>
      </c>
      <c r="M976">
        <v>5</v>
      </c>
      <c r="N976">
        <v>5</v>
      </c>
      <c r="O976">
        <v>0</v>
      </c>
      <c r="P976">
        <v>0</v>
      </c>
      <c r="Q976" t="s">
        <v>33</v>
      </c>
      <c r="R976" t="s">
        <v>34</v>
      </c>
      <c r="S976">
        <v>359</v>
      </c>
      <c r="T976">
        <v>413</v>
      </c>
      <c r="U976">
        <v>0.02</v>
      </c>
      <c r="V976">
        <v>0.5</v>
      </c>
      <c r="W976">
        <v>10</v>
      </c>
      <c r="X976">
        <v>512</v>
      </c>
      <c r="Y976">
        <v>219</v>
      </c>
      <c r="Z976">
        <v>5</v>
      </c>
      <c r="AA976">
        <v>2</v>
      </c>
      <c r="AB976" t="s">
        <v>35</v>
      </c>
      <c r="AC976" t="s">
        <v>1019</v>
      </c>
    </row>
    <row r="977" spans="1:29" x14ac:dyDescent="0.25">
      <c r="A977" t="s">
        <v>572</v>
      </c>
      <c r="B977" t="s">
        <v>307</v>
      </c>
      <c r="C977" t="s">
        <v>205</v>
      </c>
      <c r="D977" t="s">
        <v>32</v>
      </c>
      <c r="E977">
        <v>0.68552665014774705</v>
      </c>
      <c r="F977">
        <v>0.68287742097682202</v>
      </c>
      <c r="G977">
        <v>0.68819651479154598</v>
      </c>
      <c r="H977">
        <v>0.697022238658909</v>
      </c>
      <c r="I977">
        <v>359</v>
      </c>
      <c r="J977">
        <v>500</v>
      </c>
      <c r="K977">
        <v>500</v>
      </c>
      <c r="L977">
        <v>100</v>
      </c>
      <c r="M977">
        <v>5</v>
      </c>
      <c r="N977">
        <v>5</v>
      </c>
      <c r="O977">
        <v>0</v>
      </c>
      <c r="P977">
        <v>0</v>
      </c>
      <c r="Q977" t="s">
        <v>33</v>
      </c>
      <c r="R977" t="s">
        <v>34</v>
      </c>
      <c r="S977">
        <v>359</v>
      </c>
      <c r="T977">
        <v>413</v>
      </c>
      <c r="U977">
        <v>0.02</v>
      </c>
      <c r="V977">
        <v>0.5</v>
      </c>
      <c r="W977">
        <v>10</v>
      </c>
      <c r="X977">
        <v>512</v>
      </c>
      <c r="Y977">
        <v>219</v>
      </c>
      <c r="Z977">
        <v>6</v>
      </c>
      <c r="AA977">
        <v>0</v>
      </c>
      <c r="AB977" t="s">
        <v>35</v>
      </c>
      <c r="AC977" t="s">
        <v>1020</v>
      </c>
    </row>
    <row r="978" spans="1:29" x14ac:dyDescent="0.25">
      <c r="A978" t="s">
        <v>572</v>
      </c>
      <c r="B978" t="s">
        <v>307</v>
      </c>
      <c r="C978" t="s">
        <v>205</v>
      </c>
      <c r="D978" t="s">
        <v>32</v>
      </c>
      <c r="E978">
        <v>0.685566937229802</v>
      </c>
      <c r="F978">
        <v>0.68274292796692404</v>
      </c>
      <c r="G978">
        <v>0.68841440525547604</v>
      </c>
      <c r="H978">
        <v>0.69745774088094403</v>
      </c>
      <c r="I978">
        <v>359</v>
      </c>
      <c r="J978">
        <v>500</v>
      </c>
      <c r="K978">
        <v>500</v>
      </c>
      <c r="L978">
        <v>100</v>
      </c>
      <c r="M978">
        <v>5</v>
      </c>
      <c r="N978">
        <v>5</v>
      </c>
      <c r="O978">
        <v>0</v>
      </c>
      <c r="P978">
        <v>0</v>
      </c>
      <c r="Q978" t="s">
        <v>33</v>
      </c>
      <c r="R978" t="s">
        <v>34</v>
      </c>
      <c r="S978">
        <v>359</v>
      </c>
      <c r="T978">
        <v>413</v>
      </c>
      <c r="U978">
        <v>0.02</v>
      </c>
      <c r="V978">
        <v>0.5</v>
      </c>
      <c r="W978">
        <v>10</v>
      </c>
      <c r="X978">
        <v>512</v>
      </c>
      <c r="Y978">
        <v>219</v>
      </c>
      <c r="Z978">
        <v>6</v>
      </c>
      <c r="AA978">
        <v>1</v>
      </c>
      <c r="AB978" t="s">
        <v>35</v>
      </c>
      <c r="AC978" t="s">
        <v>1021</v>
      </c>
    </row>
    <row r="979" spans="1:29" x14ac:dyDescent="0.25">
      <c r="A979" t="s">
        <v>572</v>
      </c>
      <c r="B979" t="s">
        <v>307</v>
      </c>
      <c r="C979" t="s">
        <v>205</v>
      </c>
      <c r="D979" t="s">
        <v>32</v>
      </c>
      <c r="E979">
        <v>0.68039093384305704</v>
      </c>
      <c r="F979">
        <v>0.67775407260449505</v>
      </c>
      <c r="G979">
        <v>0.68304839309652499</v>
      </c>
      <c r="H979">
        <v>0.69230857687897596</v>
      </c>
      <c r="I979">
        <v>359</v>
      </c>
      <c r="J979">
        <v>500</v>
      </c>
      <c r="K979">
        <v>500</v>
      </c>
      <c r="L979">
        <v>100</v>
      </c>
      <c r="M979">
        <v>5</v>
      </c>
      <c r="N979">
        <v>5</v>
      </c>
      <c r="O979">
        <v>0</v>
      </c>
      <c r="P979">
        <v>0</v>
      </c>
      <c r="Q979" t="s">
        <v>33</v>
      </c>
      <c r="R979" t="s">
        <v>34</v>
      </c>
      <c r="S979">
        <v>359</v>
      </c>
      <c r="T979">
        <v>413</v>
      </c>
      <c r="U979">
        <v>0.02</v>
      </c>
      <c r="V979">
        <v>0.5</v>
      </c>
      <c r="W979">
        <v>10</v>
      </c>
      <c r="X979">
        <v>512</v>
      </c>
      <c r="Y979">
        <v>219</v>
      </c>
      <c r="Z979">
        <v>6</v>
      </c>
      <c r="AA979">
        <v>2</v>
      </c>
      <c r="AB979" t="s">
        <v>35</v>
      </c>
      <c r="AC979" t="s">
        <v>1022</v>
      </c>
    </row>
    <row r="980" spans="1:29" x14ac:dyDescent="0.25">
      <c r="A980" t="s">
        <v>572</v>
      </c>
      <c r="B980" t="s">
        <v>307</v>
      </c>
      <c r="C980" t="s">
        <v>205</v>
      </c>
      <c r="D980" t="s">
        <v>32</v>
      </c>
      <c r="E980">
        <v>0.68550605611317506</v>
      </c>
      <c r="F980">
        <v>0.68285315574590899</v>
      </c>
      <c r="G980">
        <v>0.68817965003444304</v>
      </c>
      <c r="H980">
        <v>0.69695148764348702</v>
      </c>
      <c r="I980">
        <v>359</v>
      </c>
      <c r="J980">
        <v>500</v>
      </c>
      <c r="K980">
        <v>500</v>
      </c>
      <c r="L980">
        <v>100</v>
      </c>
      <c r="M980">
        <v>5</v>
      </c>
      <c r="N980">
        <v>5</v>
      </c>
      <c r="O980">
        <v>0</v>
      </c>
      <c r="P980">
        <v>0</v>
      </c>
      <c r="Q980" t="s">
        <v>33</v>
      </c>
      <c r="R980" t="s">
        <v>34</v>
      </c>
      <c r="S980">
        <v>359</v>
      </c>
      <c r="T980">
        <v>413</v>
      </c>
      <c r="U980">
        <v>0.02</v>
      </c>
      <c r="V980">
        <v>0.5</v>
      </c>
      <c r="W980">
        <v>10</v>
      </c>
      <c r="X980">
        <v>512</v>
      </c>
      <c r="Y980">
        <v>219</v>
      </c>
      <c r="Z980">
        <v>7</v>
      </c>
      <c r="AA980">
        <v>0</v>
      </c>
      <c r="AB980" t="s">
        <v>35</v>
      </c>
      <c r="AC980" t="s">
        <v>1023</v>
      </c>
    </row>
    <row r="981" spans="1:29" x14ac:dyDescent="0.25">
      <c r="A981" t="s">
        <v>572</v>
      </c>
      <c r="B981" t="s">
        <v>307</v>
      </c>
      <c r="C981" t="s">
        <v>205</v>
      </c>
      <c r="D981" t="s">
        <v>32</v>
      </c>
      <c r="E981">
        <v>0.68552665014774705</v>
      </c>
      <c r="F981">
        <v>0.68287742097682202</v>
      </c>
      <c r="G981">
        <v>0.68819651479154598</v>
      </c>
      <c r="H981">
        <v>0.697022238658909</v>
      </c>
      <c r="I981">
        <v>359</v>
      </c>
      <c r="J981">
        <v>500</v>
      </c>
      <c r="K981">
        <v>500</v>
      </c>
      <c r="L981">
        <v>100</v>
      </c>
      <c r="M981">
        <v>5</v>
      </c>
      <c r="N981">
        <v>5</v>
      </c>
      <c r="O981">
        <v>0</v>
      </c>
      <c r="P981">
        <v>0</v>
      </c>
      <c r="Q981" t="s">
        <v>33</v>
      </c>
      <c r="R981" t="s">
        <v>34</v>
      </c>
      <c r="S981">
        <v>359</v>
      </c>
      <c r="T981">
        <v>413</v>
      </c>
      <c r="U981">
        <v>0.02</v>
      </c>
      <c r="V981">
        <v>0.5</v>
      </c>
      <c r="W981">
        <v>10</v>
      </c>
      <c r="X981">
        <v>512</v>
      </c>
      <c r="Y981">
        <v>219</v>
      </c>
      <c r="Z981">
        <v>7</v>
      </c>
      <c r="AA981">
        <v>1</v>
      </c>
      <c r="AB981" t="s">
        <v>35</v>
      </c>
      <c r="AC981" t="s">
        <v>1024</v>
      </c>
    </row>
    <row r="982" spans="1:29" x14ac:dyDescent="0.25">
      <c r="A982" t="s">
        <v>572</v>
      </c>
      <c r="B982" t="s">
        <v>307</v>
      </c>
      <c r="C982" t="s">
        <v>205</v>
      </c>
      <c r="D982" t="s">
        <v>32</v>
      </c>
      <c r="E982">
        <v>0.68550605611317506</v>
      </c>
      <c r="F982">
        <v>0.68285315574590899</v>
      </c>
      <c r="G982">
        <v>0.68817965003444304</v>
      </c>
      <c r="H982">
        <v>0.69695148764348702</v>
      </c>
      <c r="I982">
        <v>359</v>
      </c>
      <c r="J982">
        <v>500</v>
      </c>
      <c r="K982">
        <v>500</v>
      </c>
      <c r="L982">
        <v>100</v>
      </c>
      <c r="M982">
        <v>5</v>
      </c>
      <c r="N982">
        <v>5</v>
      </c>
      <c r="O982">
        <v>0</v>
      </c>
      <c r="P982">
        <v>0</v>
      </c>
      <c r="Q982" t="s">
        <v>33</v>
      </c>
      <c r="R982" t="s">
        <v>34</v>
      </c>
      <c r="S982">
        <v>359</v>
      </c>
      <c r="T982">
        <v>413</v>
      </c>
      <c r="U982">
        <v>0.02</v>
      </c>
      <c r="V982">
        <v>0.5</v>
      </c>
      <c r="W982">
        <v>10</v>
      </c>
      <c r="X982">
        <v>512</v>
      </c>
      <c r="Y982">
        <v>219</v>
      </c>
      <c r="Z982">
        <v>7</v>
      </c>
      <c r="AA982">
        <v>2</v>
      </c>
      <c r="AB982" t="s">
        <v>35</v>
      </c>
      <c r="AC982" t="s">
        <v>1025</v>
      </c>
    </row>
    <row r="983" spans="1:29" x14ac:dyDescent="0.25">
      <c r="A983" t="s">
        <v>572</v>
      </c>
      <c r="B983" t="s">
        <v>307</v>
      </c>
      <c r="C983" t="s">
        <v>205</v>
      </c>
      <c r="D983" t="s">
        <v>32</v>
      </c>
      <c r="E983">
        <v>0.68042265819193104</v>
      </c>
      <c r="F983">
        <v>0.67760866977114698</v>
      </c>
      <c r="G983">
        <v>0.68326011606513104</v>
      </c>
      <c r="H983">
        <v>0.69272650618171205</v>
      </c>
      <c r="I983">
        <v>359</v>
      </c>
      <c r="J983">
        <v>500</v>
      </c>
      <c r="K983">
        <v>500</v>
      </c>
      <c r="L983">
        <v>100</v>
      </c>
      <c r="M983">
        <v>5</v>
      </c>
      <c r="N983">
        <v>5</v>
      </c>
      <c r="O983">
        <v>0</v>
      </c>
      <c r="P983">
        <v>0</v>
      </c>
      <c r="Q983" t="s">
        <v>33</v>
      </c>
      <c r="R983" t="s">
        <v>34</v>
      </c>
      <c r="S983">
        <v>359</v>
      </c>
      <c r="T983">
        <v>413</v>
      </c>
      <c r="U983">
        <v>0.02</v>
      </c>
      <c r="V983">
        <v>0.5</v>
      </c>
      <c r="W983">
        <v>10</v>
      </c>
      <c r="X983">
        <v>512</v>
      </c>
      <c r="Y983">
        <v>219</v>
      </c>
      <c r="Z983">
        <v>8</v>
      </c>
      <c r="AA983">
        <v>0</v>
      </c>
      <c r="AB983" t="s">
        <v>35</v>
      </c>
      <c r="AC983" t="s">
        <v>1026</v>
      </c>
    </row>
    <row r="984" spans="1:29" x14ac:dyDescent="0.25">
      <c r="A984" t="s">
        <v>572</v>
      </c>
      <c r="B984" t="s">
        <v>307</v>
      </c>
      <c r="C984" t="s">
        <v>205</v>
      </c>
      <c r="D984" t="s">
        <v>32</v>
      </c>
      <c r="E984">
        <v>0.68550605611317506</v>
      </c>
      <c r="F984">
        <v>0.68285315574590899</v>
      </c>
      <c r="G984">
        <v>0.68817965003444304</v>
      </c>
      <c r="H984">
        <v>0.69695148764348702</v>
      </c>
      <c r="I984">
        <v>359</v>
      </c>
      <c r="J984">
        <v>500</v>
      </c>
      <c r="K984">
        <v>500</v>
      </c>
      <c r="L984">
        <v>100</v>
      </c>
      <c r="M984">
        <v>5</v>
      </c>
      <c r="N984">
        <v>5</v>
      </c>
      <c r="O984">
        <v>0</v>
      </c>
      <c r="P984">
        <v>0</v>
      </c>
      <c r="Q984" t="s">
        <v>33</v>
      </c>
      <c r="R984" t="s">
        <v>34</v>
      </c>
      <c r="S984">
        <v>359</v>
      </c>
      <c r="T984">
        <v>413</v>
      </c>
      <c r="U984">
        <v>0.02</v>
      </c>
      <c r="V984">
        <v>0.5</v>
      </c>
      <c r="W984">
        <v>10</v>
      </c>
      <c r="X984">
        <v>512</v>
      </c>
      <c r="Y984">
        <v>219</v>
      </c>
      <c r="Z984">
        <v>8</v>
      </c>
      <c r="AA984">
        <v>1</v>
      </c>
      <c r="AB984" t="s">
        <v>35</v>
      </c>
      <c r="AC984" t="s">
        <v>1027</v>
      </c>
    </row>
    <row r="985" spans="1:29" x14ac:dyDescent="0.25">
      <c r="A985" t="s">
        <v>572</v>
      </c>
      <c r="B985" t="s">
        <v>307</v>
      </c>
      <c r="C985" t="s">
        <v>205</v>
      </c>
      <c r="D985" t="s">
        <v>32</v>
      </c>
      <c r="E985">
        <v>0.68552665014774705</v>
      </c>
      <c r="F985">
        <v>0.68287742097682202</v>
      </c>
      <c r="G985">
        <v>0.68819651479154598</v>
      </c>
      <c r="H985">
        <v>0.697022238658909</v>
      </c>
      <c r="I985">
        <v>359</v>
      </c>
      <c r="J985">
        <v>500</v>
      </c>
      <c r="K985">
        <v>500</v>
      </c>
      <c r="L985">
        <v>100</v>
      </c>
      <c r="M985">
        <v>5</v>
      </c>
      <c r="N985">
        <v>5</v>
      </c>
      <c r="O985">
        <v>0</v>
      </c>
      <c r="P985">
        <v>0</v>
      </c>
      <c r="Q985" t="s">
        <v>33</v>
      </c>
      <c r="R985" t="s">
        <v>34</v>
      </c>
      <c r="S985">
        <v>359</v>
      </c>
      <c r="T985">
        <v>413</v>
      </c>
      <c r="U985">
        <v>0.02</v>
      </c>
      <c r="V985">
        <v>0.5</v>
      </c>
      <c r="W985">
        <v>10</v>
      </c>
      <c r="X985">
        <v>512</v>
      </c>
      <c r="Y985">
        <v>219</v>
      </c>
      <c r="Z985">
        <v>8</v>
      </c>
      <c r="AA985">
        <v>2</v>
      </c>
      <c r="AB985" t="s">
        <v>35</v>
      </c>
      <c r="AC985" t="s">
        <v>1028</v>
      </c>
    </row>
    <row r="986" spans="1:29" x14ac:dyDescent="0.25">
      <c r="A986" t="s">
        <v>572</v>
      </c>
      <c r="B986" t="s">
        <v>307</v>
      </c>
      <c r="C986" t="s">
        <v>205</v>
      </c>
      <c r="D986" t="s">
        <v>32</v>
      </c>
      <c r="E986">
        <v>0.68547245121955602</v>
      </c>
      <c r="F986">
        <v>0.68281589651428698</v>
      </c>
      <c r="G986">
        <v>0.68814975777653997</v>
      </c>
      <c r="H986">
        <v>0.696830495246202</v>
      </c>
      <c r="I986">
        <v>359</v>
      </c>
      <c r="J986">
        <v>500</v>
      </c>
      <c r="K986">
        <v>500</v>
      </c>
      <c r="L986">
        <v>100</v>
      </c>
      <c r="M986">
        <v>5</v>
      </c>
      <c r="N986">
        <v>5</v>
      </c>
      <c r="O986">
        <v>0</v>
      </c>
      <c r="P986">
        <v>0</v>
      </c>
      <c r="Q986" t="s">
        <v>33</v>
      </c>
      <c r="R986" t="s">
        <v>34</v>
      </c>
      <c r="S986">
        <v>359</v>
      </c>
      <c r="T986">
        <v>413</v>
      </c>
      <c r="U986">
        <v>0.02</v>
      </c>
      <c r="V986">
        <v>0.5</v>
      </c>
      <c r="W986">
        <v>10</v>
      </c>
      <c r="X986">
        <v>512</v>
      </c>
      <c r="Y986">
        <v>219</v>
      </c>
      <c r="Z986">
        <v>9</v>
      </c>
      <c r="AA986">
        <v>0</v>
      </c>
      <c r="AB986" t="s">
        <v>35</v>
      </c>
      <c r="AC986" t="s">
        <v>1029</v>
      </c>
    </row>
    <row r="987" spans="1:29" x14ac:dyDescent="0.25">
      <c r="A987" t="s">
        <v>572</v>
      </c>
      <c r="B987" t="s">
        <v>307</v>
      </c>
      <c r="C987" t="s">
        <v>205</v>
      </c>
      <c r="D987" t="s">
        <v>32</v>
      </c>
      <c r="E987">
        <v>0.68550605611317506</v>
      </c>
      <c r="F987">
        <v>0.68285315574590899</v>
      </c>
      <c r="G987">
        <v>0.68817965003444304</v>
      </c>
      <c r="H987">
        <v>0.69695148764348702</v>
      </c>
      <c r="I987">
        <v>359</v>
      </c>
      <c r="J987">
        <v>500</v>
      </c>
      <c r="K987">
        <v>500</v>
      </c>
      <c r="L987">
        <v>100</v>
      </c>
      <c r="M987">
        <v>5</v>
      </c>
      <c r="N987">
        <v>5</v>
      </c>
      <c r="O987">
        <v>0</v>
      </c>
      <c r="P987">
        <v>0</v>
      </c>
      <c r="Q987" t="s">
        <v>33</v>
      </c>
      <c r="R987" t="s">
        <v>34</v>
      </c>
      <c r="S987">
        <v>359</v>
      </c>
      <c r="T987">
        <v>413</v>
      </c>
      <c r="U987">
        <v>0.02</v>
      </c>
      <c r="V987">
        <v>0.5</v>
      </c>
      <c r="W987">
        <v>10</v>
      </c>
      <c r="X987">
        <v>512</v>
      </c>
      <c r="Y987">
        <v>219</v>
      </c>
      <c r="Z987">
        <v>9</v>
      </c>
      <c r="AA987">
        <v>1</v>
      </c>
      <c r="AB987" t="s">
        <v>35</v>
      </c>
      <c r="AC987" t="s">
        <v>1030</v>
      </c>
    </row>
    <row r="988" spans="1:29" x14ac:dyDescent="0.25">
      <c r="A988" t="s">
        <v>572</v>
      </c>
      <c r="B988" t="s">
        <v>307</v>
      </c>
      <c r="C988" t="s">
        <v>205</v>
      </c>
      <c r="D988" t="s">
        <v>32</v>
      </c>
      <c r="E988">
        <v>0.68552665014774705</v>
      </c>
      <c r="F988">
        <v>0.68287742097682202</v>
      </c>
      <c r="G988">
        <v>0.68819651479154598</v>
      </c>
      <c r="H988">
        <v>0.697022238658909</v>
      </c>
      <c r="I988">
        <v>359</v>
      </c>
      <c r="J988">
        <v>500</v>
      </c>
      <c r="K988">
        <v>500</v>
      </c>
      <c r="L988">
        <v>100</v>
      </c>
      <c r="M988">
        <v>5</v>
      </c>
      <c r="N988">
        <v>5</v>
      </c>
      <c r="O988">
        <v>0</v>
      </c>
      <c r="P988">
        <v>0</v>
      </c>
      <c r="Q988" t="s">
        <v>33</v>
      </c>
      <c r="R988" t="s">
        <v>34</v>
      </c>
      <c r="S988">
        <v>359</v>
      </c>
      <c r="T988">
        <v>413</v>
      </c>
      <c r="U988">
        <v>0.02</v>
      </c>
      <c r="V988">
        <v>0.5</v>
      </c>
      <c r="W988">
        <v>10</v>
      </c>
      <c r="X988">
        <v>512</v>
      </c>
      <c r="Y988">
        <v>219</v>
      </c>
      <c r="Z988">
        <v>9</v>
      </c>
      <c r="AA988">
        <v>2</v>
      </c>
      <c r="AB988" t="s">
        <v>35</v>
      </c>
      <c r="AC988" t="s">
        <v>1031</v>
      </c>
    </row>
    <row r="989" spans="1:29" x14ac:dyDescent="0.25">
      <c r="A989" t="s">
        <v>572</v>
      </c>
      <c r="B989" t="s">
        <v>307</v>
      </c>
      <c r="C989" t="s">
        <v>205</v>
      </c>
      <c r="D989" t="s">
        <v>32</v>
      </c>
      <c r="E989">
        <v>0.68543052292679796</v>
      </c>
      <c r="F989">
        <v>0.68268087652937404</v>
      </c>
      <c r="G989">
        <v>0.68820240850070302</v>
      </c>
      <c r="H989">
        <v>0.69688183686861105</v>
      </c>
      <c r="I989">
        <v>359</v>
      </c>
      <c r="J989">
        <v>500</v>
      </c>
      <c r="K989">
        <v>500</v>
      </c>
      <c r="L989">
        <v>100</v>
      </c>
      <c r="M989">
        <v>5</v>
      </c>
      <c r="N989">
        <v>5</v>
      </c>
      <c r="O989">
        <v>0</v>
      </c>
      <c r="P989">
        <v>0</v>
      </c>
      <c r="Q989" t="s">
        <v>33</v>
      </c>
      <c r="R989" t="s">
        <v>34</v>
      </c>
      <c r="S989">
        <v>359</v>
      </c>
      <c r="T989">
        <v>413</v>
      </c>
      <c r="U989">
        <v>0.02</v>
      </c>
      <c r="V989">
        <v>0.5</v>
      </c>
      <c r="W989">
        <v>10</v>
      </c>
      <c r="X989">
        <v>512</v>
      </c>
      <c r="Y989">
        <v>219</v>
      </c>
      <c r="Z989">
        <v>10</v>
      </c>
      <c r="AA989">
        <v>0</v>
      </c>
      <c r="AB989" t="s">
        <v>35</v>
      </c>
      <c r="AC989" t="s">
        <v>1032</v>
      </c>
    </row>
    <row r="990" spans="1:29" x14ac:dyDescent="0.25">
      <c r="A990" t="s">
        <v>572</v>
      </c>
      <c r="B990" t="s">
        <v>307</v>
      </c>
      <c r="C990" t="s">
        <v>205</v>
      </c>
      <c r="D990" t="s">
        <v>32</v>
      </c>
      <c r="E990">
        <v>0.68552665014774705</v>
      </c>
      <c r="F990">
        <v>0.68287742097682202</v>
      </c>
      <c r="G990">
        <v>0.68819651479154598</v>
      </c>
      <c r="H990">
        <v>0.697022238658909</v>
      </c>
      <c r="I990">
        <v>359</v>
      </c>
      <c r="J990">
        <v>500</v>
      </c>
      <c r="K990">
        <v>500</v>
      </c>
      <c r="L990">
        <v>100</v>
      </c>
      <c r="M990">
        <v>5</v>
      </c>
      <c r="N990">
        <v>5</v>
      </c>
      <c r="O990">
        <v>0</v>
      </c>
      <c r="P990">
        <v>0</v>
      </c>
      <c r="Q990" t="s">
        <v>33</v>
      </c>
      <c r="R990" t="s">
        <v>34</v>
      </c>
      <c r="S990">
        <v>359</v>
      </c>
      <c r="T990">
        <v>413</v>
      </c>
      <c r="U990">
        <v>0.02</v>
      </c>
      <c r="V990">
        <v>0.5</v>
      </c>
      <c r="W990">
        <v>10</v>
      </c>
      <c r="X990">
        <v>512</v>
      </c>
      <c r="Y990">
        <v>219</v>
      </c>
      <c r="Z990">
        <v>10</v>
      </c>
      <c r="AA990">
        <v>1</v>
      </c>
      <c r="AB990" t="s">
        <v>35</v>
      </c>
      <c r="AC990" t="s">
        <v>1033</v>
      </c>
    </row>
    <row r="991" spans="1:29" x14ac:dyDescent="0.25">
      <c r="A991" t="s">
        <v>572</v>
      </c>
      <c r="B991" t="s">
        <v>307</v>
      </c>
      <c r="C991" t="s">
        <v>205</v>
      </c>
      <c r="D991" t="s">
        <v>32</v>
      </c>
      <c r="E991">
        <v>0.68550605611317506</v>
      </c>
      <c r="F991">
        <v>0.68285315574590899</v>
      </c>
      <c r="G991">
        <v>0.68817965003444304</v>
      </c>
      <c r="H991">
        <v>0.69695148764348702</v>
      </c>
      <c r="I991">
        <v>359</v>
      </c>
      <c r="J991">
        <v>500</v>
      </c>
      <c r="K991">
        <v>500</v>
      </c>
      <c r="L991">
        <v>100</v>
      </c>
      <c r="M991">
        <v>5</v>
      </c>
      <c r="N991">
        <v>5</v>
      </c>
      <c r="O991">
        <v>0</v>
      </c>
      <c r="P991">
        <v>0</v>
      </c>
      <c r="Q991" t="s">
        <v>33</v>
      </c>
      <c r="R991" t="s">
        <v>34</v>
      </c>
      <c r="S991">
        <v>359</v>
      </c>
      <c r="T991">
        <v>413</v>
      </c>
      <c r="U991">
        <v>0.02</v>
      </c>
      <c r="V991">
        <v>0.5</v>
      </c>
      <c r="W991">
        <v>10</v>
      </c>
      <c r="X991">
        <v>512</v>
      </c>
      <c r="Y991">
        <v>219</v>
      </c>
      <c r="Z991">
        <v>10</v>
      </c>
      <c r="AA991">
        <v>2</v>
      </c>
      <c r="AB991" t="s">
        <v>35</v>
      </c>
      <c r="AC991" t="s">
        <v>1034</v>
      </c>
    </row>
    <row r="992" spans="1:29" x14ac:dyDescent="0.25">
      <c r="A992" t="s">
        <v>572</v>
      </c>
      <c r="B992" t="s">
        <v>307</v>
      </c>
      <c r="C992" t="s">
        <v>239</v>
      </c>
      <c r="D992" t="s">
        <v>32</v>
      </c>
      <c r="E992">
        <v>0.72760942268071505</v>
      </c>
      <c r="F992">
        <v>0.72551955986388905</v>
      </c>
      <c r="G992">
        <v>0.72971135999935199</v>
      </c>
      <c r="H992">
        <v>0.74404030124288401</v>
      </c>
      <c r="I992">
        <v>1617</v>
      </c>
      <c r="J992">
        <v>3517</v>
      </c>
      <c r="K992">
        <v>3517</v>
      </c>
      <c r="L992">
        <v>100</v>
      </c>
      <c r="M992">
        <v>6</v>
      </c>
      <c r="N992">
        <v>6</v>
      </c>
      <c r="O992">
        <v>0</v>
      </c>
      <c r="P992">
        <v>0</v>
      </c>
      <c r="Q992" t="s">
        <v>33</v>
      </c>
      <c r="R992" t="s">
        <v>34</v>
      </c>
      <c r="S992">
        <v>1617</v>
      </c>
      <c r="T992">
        <v>1743</v>
      </c>
      <c r="U992">
        <v>0.02</v>
      </c>
      <c r="V992">
        <v>0.5</v>
      </c>
      <c r="W992">
        <v>10</v>
      </c>
      <c r="X992">
        <v>512</v>
      </c>
      <c r="Y992">
        <v>219</v>
      </c>
      <c r="Z992">
        <v>0</v>
      </c>
      <c r="AA992">
        <v>0</v>
      </c>
      <c r="AB992" t="s">
        <v>35</v>
      </c>
      <c r="AC992" t="s">
        <v>1035</v>
      </c>
    </row>
    <row r="993" spans="1:29" x14ac:dyDescent="0.25">
      <c r="A993" t="s">
        <v>572</v>
      </c>
      <c r="B993" t="s">
        <v>307</v>
      </c>
      <c r="C993" t="s">
        <v>239</v>
      </c>
      <c r="D993" t="s">
        <v>32</v>
      </c>
      <c r="E993">
        <v>0.71046691951870899</v>
      </c>
      <c r="F993">
        <v>0.70805087489584995</v>
      </c>
      <c r="G993">
        <v>0.71289950887935305</v>
      </c>
      <c r="H993">
        <v>0.72549472404334003</v>
      </c>
      <c r="I993">
        <v>1617</v>
      </c>
      <c r="J993">
        <v>3517</v>
      </c>
      <c r="K993">
        <v>3517</v>
      </c>
      <c r="L993">
        <v>100</v>
      </c>
      <c r="M993">
        <v>6</v>
      </c>
      <c r="N993">
        <v>6</v>
      </c>
      <c r="O993">
        <v>0</v>
      </c>
      <c r="P993">
        <v>0</v>
      </c>
      <c r="Q993" t="s">
        <v>33</v>
      </c>
      <c r="R993" t="s">
        <v>34</v>
      </c>
      <c r="S993">
        <v>1617</v>
      </c>
      <c r="T993">
        <v>1730</v>
      </c>
      <c r="U993">
        <v>0.02</v>
      </c>
      <c r="V993">
        <v>0.5</v>
      </c>
      <c r="W993">
        <v>10</v>
      </c>
      <c r="X993">
        <v>512</v>
      </c>
      <c r="Y993">
        <v>219</v>
      </c>
      <c r="Z993">
        <v>0</v>
      </c>
      <c r="AA993">
        <v>1</v>
      </c>
      <c r="AB993" t="s">
        <v>35</v>
      </c>
      <c r="AC993" t="s">
        <v>1036</v>
      </c>
    </row>
    <row r="994" spans="1:29" x14ac:dyDescent="0.25">
      <c r="A994" t="s">
        <v>572</v>
      </c>
      <c r="B994" t="s">
        <v>307</v>
      </c>
      <c r="C994" t="s">
        <v>239</v>
      </c>
      <c r="D994" t="s">
        <v>32</v>
      </c>
      <c r="E994">
        <v>0.71074568432109297</v>
      </c>
      <c r="F994">
        <v>0.70834635077982999</v>
      </c>
      <c r="G994">
        <v>0.71316132730570503</v>
      </c>
      <c r="H994">
        <v>0.72553228207727005</v>
      </c>
      <c r="I994">
        <v>1617</v>
      </c>
      <c r="J994">
        <v>3517</v>
      </c>
      <c r="K994">
        <v>3517</v>
      </c>
      <c r="L994">
        <v>100</v>
      </c>
      <c r="M994">
        <v>6</v>
      </c>
      <c r="N994">
        <v>6</v>
      </c>
      <c r="O994">
        <v>0</v>
      </c>
      <c r="P994">
        <v>0</v>
      </c>
      <c r="Q994" t="s">
        <v>33</v>
      </c>
      <c r="R994" t="s">
        <v>34</v>
      </c>
      <c r="S994">
        <v>1617</v>
      </c>
      <c r="T994">
        <v>1730</v>
      </c>
      <c r="U994">
        <v>0.02</v>
      </c>
      <c r="V994">
        <v>0.5</v>
      </c>
      <c r="W994">
        <v>10</v>
      </c>
      <c r="X994">
        <v>512</v>
      </c>
      <c r="Y994">
        <v>219</v>
      </c>
      <c r="Z994">
        <v>0</v>
      </c>
      <c r="AA994">
        <v>2</v>
      </c>
      <c r="AB994" t="s">
        <v>35</v>
      </c>
      <c r="AC994" t="s">
        <v>1037</v>
      </c>
    </row>
    <row r="995" spans="1:29" x14ac:dyDescent="0.25">
      <c r="A995" t="s">
        <v>572</v>
      </c>
      <c r="B995" t="s">
        <v>307</v>
      </c>
      <c r="C995" t="s">
        <v>239</v>
      </c>
      <c r="D995" t="s">
        <v>32</v>
      </c>
      <c r="E995">
        <v>0.72760942268071505</v>
      </c>
      <c r="F995">
        <v>0.72551955986388905</v>
      </c>
      <c r="G995">
        <v>0.72971135999935199</v>
      </c>
      <c r="H995">
        <v>0.74404030124288401</v>
      </c>
      <c r="I995">
        <v>1617</v>
      </c>
      <c r="J995">
        <v>3517</v>
      </c>
      <c r="K995">
        <v>3517</v>
      </c>
      <c r="L995">
        <v>100</v>
      </c>
      <c r="M995">
        <v>6</v>
      </c>
      <c r="N995">
        <v>6</v>
      </c>
      <c r="O995">
        <v>0</v>
      </c>
      <c r="P995">
        <v>0</v>
      </c>
      <c r="Q995" t="s">
        <v>33</v>
      </c>
      <c r="R995" t="s">
        <v>34</v>
      </c>
      <c r="S995">
        <v>1617</v>
      </c>
      <c r="T995">
        <v>1743</v>
      </c>
      <c r="U995">
        <v>0.02</v>
      </c>
      <c r="V995">
        <v>0.5</v>
      </c>
      <c r="W995">
        <v>10</v>
      </c>
      <c r="X995">
        <v>512</v>
      </c>
      <c r="Y995">
        <v>219</v>
      </c>
      <c r="Z995">
        <v>1</v>
      </c>
      <c r="AA995">
        <v>0</v>
      </c>
      <c r="AB995" t="s">
        <v>35</v>
      </c>
      <c r="AC995" t="s">
        <v>1038</v>
      </c>
    </row>
    <row r="996" spans="1:29" x14ac:dyDescent="0.25">
      <c r="A996" t="s">
        <v>572</v>
      </c>
      <c r="B996" t="s">
        <v>307</v>
      </c>
      <c r="C996" t="s">
        <v>239</v>
      </c>
      <c r="D996" t="s">
        <v>32</v>
      </c>
      <c r="E996">
        <v>0.71074568432109297</v>
      </c>
      <c r="F996">
        <v>0.70834635077982999</v>
      </c>
      <c r="G996">
        <v>0.71316132730570503</v>
      </c>
      <c r="H996">
        <v>0.72553228207727005</v>
      </c>
      <c r="I996">
        <v>1617</v>
      </c>
      <c r="J996">
        <v>3517</v>
      </c>
      <c r="K996">
        <v>3517</v>
      </c>
      <c r="L996">
        <v>100</v>
      </c>
      <c r="M996">
        <v>6</v>
      </c>
      <c r="N996">
        <v>6</v>
      </c>
      <c r="O996">
        <v>0</v>
      </c>
      <c r="P996">
        <v>0</v>
      </c>
      <c r="Q996" t="s">
        <v>33</v>
      </c>
      <c r="R996" t="s">
        <v>34</v>
      </c>
      <c r="S996">
        <v>1617</v>
      </c>
      <c r="T996">
        <v>1730</v>
      </c>
      <c r="U996">
        <v>0.02</v>
      </c>
      <c r="V996">
        <v>0.5</v>
      </c>
      <c r="W996">
        <v>10</v>
      </c>
      <c r="X996">
        <v>512</v>
      </c>
      <c r="Y996">
        <v>219</v>
      </c>
      <c r="Z996">
        <v>1</v>
      </c>
      <c r="AA996">
        <v>1</v>
      </c>
      <c r="AB996" t="s">
        <v>35</v>
      </c>
      <c r="AC996" t="s">
        <v>1039</v>
      </c>
    </row>
    <row r="997" spans="1:29" x14ac:dyDescent="0.25">
      <c r="A997" t="s">
        <v>572</v>
      </c>
      <c r="B997" t="s">
        <v>307</v>
      </c>
      <c r="C997" t="s">
        <v>239</v>
      </c>
      <c r="D997" t="s">
        <v>32</v>
      </c>
      <c r="E997">
        <v>0.72761461805986005</v>
      </c>
      <c r="F997">
        <v>0.72554213834060199</v>
      </c>
      <c r="G997">
        <v>0.72969897159341202</v>
      </c>
      <c r="H997">
        <v>0.74402679899563295</v>
      </c>
      <c r="I997">
        <v>1617</v>
      </c>
      <c r="J997">
        <v>3517</v>
      </c>
      <c r="K997">
        <v>3517</v>
      </c>
      <c r="L997">
        <v>100</v>
      </c>
      <c r="M997">
        <v>6</v>
      </c>
      <c r="N997">
        <v>6</v>
      </c>
      <c r="O997">
        <v>0</v>
      </c>
      <c r="P997">
        <v>0</v>
      </c>
      <c r="Q997" t="s">
        <v>33</v>
      </c>
      <c r="R997" t="s">
        <v>34</v>
      </c>
      <c r="S997">
        <v>1617</v>
      </c>
      <c r="T997">
        <v>1743</v>
      </c>
      <c r="U997">
        <v>0.02</v>
      </c>
      <c r="V997">
        <v>0.5</v>
      </c>
      <c r="W997">
        <v>10</v>
      </c>
      <c r="X997">
        <v>512</v>
      </c>
      <c r="Y997">
        <v>219</v>
      </c>
      <c r="Z997">
        <v>1</v>
      </c>
      <c r="AA997">
        <v>2</v>
      </c>
      <c r="AB997" t="s">
        <v>35</v>
      </c>
      <c r="AC997" t="s">
        <v>1040</v>
      </c>
    </row>
    <row r="998" spans="1:29" x14ac:dyDescent="0.25">
      <c r="A998" t="s">
        <v>572</v>
      </c>
      <c r="B998" t="s">
        <v>307</v>
      </c>
      <c r="C998" t="s">
        <v>239</v>
      </c>
      <c r="D998" t="s">
        <v>32</v>
      </c>
      <c r="E998">
        <v>0.71074677832839395</v>
      </c>
      <c r="F998">
        <v>0.70834811435572798</v>
      </c>
      <c r="G998">
        <v>0.71316174258672604</v>
      </c>
      <c r="H998">
        <v>0.725544774832249</v>
      </c>
      <c r="I998">
        <v>1617</v>
      </c>
      <c r="J998">
        <v>3517</v>
      </c>
      <c r="K998">
        <v>3517</v>
      </c>
      <c r="L998">
        <v>100</v>
      </c>
      <c r="M998">
        <v>6</v>
      </c>
      <c r="N998">
        <v>6</v>
      </c>
      <c r="O998">
        <v>0</v>
      </c>
      <c r="P998">
        <v>0</v>
      </c>
      <c r="Q998" t="s">
        <v>33</v>
      </c>
      <c r="R998" t="s">
        <v>34</v>
      </c>
      <c r="S998">
        <v>1617</v>
      </c>
      <c r="T998">
        <v>1730</v>
      </c>
      <c r="U998">
        <v>0.02</v>
      </c>
      <c r="V998">
        <v>0.5</v>
      </c>
      <c r="W998">
        <v>10</v>
      </c>
      <c r="X998">
        <v>512</v>
      </c>
      <c r="Y998">
        <v>219</v>
      </c>
      <c r="Z998">
        <v>2</v>
      </c>
      <c r="AA998">
        <v>0</v>
      </c>
      <c r="AB998" t="s">
        <v>35</v>
      </c>
      <c r="AC998" t="s">
        <v>1041</v>
      </c>
    </row>
    <row r="999" spans="1:29" x14ac:dyDescent="0.25">
      <c r="A999" t="s">
        <v>572</v>
      </c>
      <c r="B999" t="s">
        <v>307</v>
      </c>
      <c r="C999" t="s">
        <v>239</v>
      </c>
      <c r="D999" t="s">
        <v>32</v>
      </c>
      <c r="E999">
        <v>0.71047095554473505</v>
      </c>
      <c r="F999">
        <v>0.70807886954245203</v>
      </c>
      <c r="G999">
        <v>0.71287925858714396</v>
      </c>
      <c r="H999">
        <v>0.72545883565710201</v>
      </c>
      <c r="I999">
        <v>1617</v>
      </c>
      <c r="J999">
        <v>3517</v>
      </c>
      <c r="K999">
        <v>3517</v>
      </c>
      <c r="L999">
        <v>100</v>
      </c>
      <c r="M999">
        <v>6</v>
      </c>
      <c r="N999">
        <v>6</v>
      </c>
      <c r="O999">
        <v>0</v>
      </c>
      <c r="P999">
        <v>0</v>
      </c>
      <c r="Q999" t="s">
        <v>33</v>
      </c>
      <c r="R999" t="s">
        <v>34</v>
      </c>
      <c r="S999">
        <v>1617</v>
      </c>
      <c r="T999">
        <v>1730</v>
      </c>
      <c r="U999">
        <v>0.02</v>
      </c>
      <c r="V999">
        <v>0.5</v>
      </c>
      <c r="W999">
        <v>10</v>
      </c>
      <c r="X999">
        <v>512</v>
      </c>
      <c r="Y999">
        <v>219</v>
      </c>
      <c r="Z999">
        <v>2</v>
      </c>
      <c r="AA999">
        <v>1</v>
      </c>
      <c r="AB999" t="s">
        <v>35</v>
      </c>
      <c r="AC999" t="s">
        <v>1042</v>
      </c>
    </row>
    <row r="1000" spans="1:29" x14ac:dyDescent="0.25">
      <c r="A1000" t="s">
        <v>572</v>
      </c>
      <c r="B1000" t="s">
        <v>307</v>
      </c>
      <c r="C1000" t="s">
        <v>239</v>
      </c>
      <c r="D1000" t="s">
        <v>32</v>
      </c>
      <c r="E1000">
        <v>0.72809925501568595</v>
      </c>
      <c r="F1000">
        <v>0.72602163423708899</v>
      </c>
      <c r="G1000">
        <v>0.73018880077195902</v>
      </c>
      <c r="H1000">
        <v>0.74467654541873796</v>
      </c>
      <c r="I1000">
        <v>1617</v>
      </c>
      <c r="J1000">
        <v>3517</v>
      </c>
      <c r="K1000">
        <v>3517</v>
      </c>
      <c r="L1000">
        <v>100</v>
      </c>
      <c r="M1000">
        <v>6</v>
      </c>
      <c r="N1000">
        <v>6</v>
      </c>
      <c r="O1000">
        <v>0</v>
      </c>
      <c r="P1000">
        <v>0</v>
      </c>
      <c r="Q1000" t="s">
        <v>33</v>
      </c>
      <c r="R1000" t="s">
        <v>34</v>
      </c>
      <c r="S1000">
        <v>1617</v>
      </c>
      <c r="T1000">
        <v>1743</v>
      </c>
      <c r="U1000">
        <v>0.02</v>
      </c>
      <c r="V1000">
        <v>0.5</v>
      </c>
      <c r="W1000">
        <v>10</v>
      </c>
      <c r="X1000">
        <v>512</v>
      </c>
      <c r="Y1000">
        <v>219</v>
      </c>
      <c r="Z1000">
        <v>2</v>
      </c>
      <c r="AA1000">
        <v>2</v>
      </c>
      <c r="AB1000" t="s">
        <v>35</v>
      </c>
      <c r="AC1000" t="s">
        <v>1043</v>
      </c>
    </row>
    <row r="1001" spans="1:29" x14ac:dyDescent="0.25">
      <c r="A1001" t="s">
        <v>572</v>
      </c>
      <c r="B1001" t="s">
        <v>307</v>
      </c>
      <c r="C1001" t="s">
        <v>239</v>
      </c>
      <c r="D1001" t="s">
        <v>32</v>
      </c>
      <c r="E1001">
        <v>0.72809925501568595</v>
      </c>
      <c r="F1001">
        <v>0.72602163423708899</v>
      </c>
      <c r="G1001">
        <v>0.73018880077195902</v>
      </c>
      <c r="H1001">
        <v>0.74467654541873796</v>
      </c>
      <c r="I1001">
        <v>1617</v>
      </c>
      <c r="J1001">
        <v>3517</v>
      </c>
      <c r="K1001">
        <v>3517</v>
      </c>
      <c r="L1001">
        <v>100</v>
      </c>
      <c r="M1001">
        <v>6</v>
      </c>
      <c r="N1001">
        <v>6</v>
      </c>
      <c r="O1001">
        <v>0</v>
      </c>
      <c r="P1001">
        <v>0</v>
      </c>
      <c r="Q1001" t="s">
        <v>33</v>
      </c>
      <c r="R1001" t="s">
        <v>34</v>
      </c>
      <c r="S1001">
        <v>1617</v>
      </c>
      <c r="T1001">
        <v>1743</v>
      </c>
      <c r="U1001">
        <v>0.02</v>
      </c>
      <c r="V1001">
        <v>0.5</v>
      </c>
      <c r="W1001">
        <v>10</v>
      </c>
      <c r="X1001">
        <v>512</v>
      </c>
      <c r="Y1001">
        <v>219</v>
      </c>
      <c r="Z1001">
        <v>3</v>
      </c>
      <c r="AA1001">
        <v>0</v>
      </c>
      <c r="AB1001" t="s">
        <v>35</v>
      </c>
      <c r="AC1001" t="s">
        <v>1044</v>
      </c>
    </row>
    <row r="1002" spans="1:29" x14ac:dyDescent="0.25">
      <c r="A1002" t="s">
        <v>572</v>
      </c>
      <c r="B1002" t="s">
        <v>307</v>
      </c>
      <c r="C1002" t="s">
        <v>239</v>
      </c>
      <c r="D1002" t="s">
        <v>32</v>
      </c>
      <c r="E1002">
        <v>0.72809925501568595</v>
      </c>
      <c r="F1002">
        <v>0.72602163423708899</v>
      </c>
      <c r="G1002">
        <v>0.73018880077195902</v>
      </c>
      <c r="H1002">
        <v>0.74467654541873796</v>
      </c>
      <c r="I1002">
        <v>1617</v>
      </c>
      <c r="J1002">
        <v>3517</v>
      </c>
      <c r="K1002">
        <v>3517</v>
      </c>
      <c r="L1002">
        <v>100</v>
      </c>
      <c r="M1002">
        <v>6</v>
      </c>
      <c r="N1002">
        <v>6</v>
      </c>
      <c r="O1002">
        <v>0</v>
      </c>
      <c r="P1002">
        <v>0</v>
      </c>
      <c r="Q1002" t="s">
        <v>33</v>
      </c>
      <c r="R1002" t="s">
        <v>34</v>
      </c>
      <c r="S1002">
        <v>1617</v>
      </c>
      <c r="T1002">
        <v>1743</v>
      </c>
      <c r="U1002">
        <v>0.02</v>
      </c>
      <c r="V1002">
        <v>0.5</v>
      </c>
      <c r="W1002">
        <v>10</v>
      </c>
      <c r="X1002">
        <v>512</v>
      </c>
      <c r="Y1002">
        <v>219</v>
      </c>
      <c r="Z1002">
        <v>3</v>
      </c>
      <c r="AA1002">
        <v>1</v>
      </c>
      <c r="AB1002" t="s">
        <v>35</v>
      </c>
      <c r="AC1002" t="s">
        <v>1045</v>
      </c>
    </row>
    <row r="1003" spans="1:29" x14ac:dyDescent="0.25">
      <c r="A1003" t="s">
        <v>572</v>
      </c>
      <c r="B1003" t="s">
        <v>307</v>
      </c>
      <c r="C1003" t="s">
        <v>239</v>
      </c>
      <c r="D1003" t="s">
        <v>32</v>
      </c>
      <c r="E1003">
        <v>0.71047095554473505</v>
      </c>
      <c r="F1003">
        <v>0.70807886954245203</v>
      </c>
      <c r="G1003">
        <v>0.71287925858714396</v>
      </c>
      <c r="H1003">
        <v>0.72545883565710201</v>
      </c>
      <c r="I1003">
        <v>1617</v>
      </c>
      <c r="J1003">
        <v>3517</v>
      </c>
      <c r="K1003">
        <v>3517</v>
      </c>
      <c r="L1003">
        <v>100</v>
      </c>
      <c r="M1003">
        <v>6</v>
      </c>
      <c r="N1003">
        <v>6</v>
      </c>
      <c r="O1003">
        <v>0</v>
      </c>
      <c r="P1003">
        <v>0</v>
      </c>
      <c r="Q1003" t="s">
        <v>33</v>
      </c>
      <c r="R1003" t="s">
        <v>34</v>
      </c>
      <c r="S1003">
        <v>1617</v>
      </c>
      <c r="T1003">
        <v>1730</v>
      </c>
      <c r="U1003">
        <v>0.02</v>
      </c>
      <c r="V1003">
        <v>0.5</v>
      </c>
      <c r="W1003">
        <v>10</v>
      </c>
      <c r="X1003">
        <v>512</v>
      </c>
      <c r="Y1003">
        <v>219</v>
      </c>
      <c r="Z1003">
        <v>3</v>
      </c>
      <c r="AA1003">
        <v>2</v>
      </c>
      <c r="AB1003" t="s">
        <v>35</v>
      </c>
      <c r="AC1003" t="s">
        <v>1046</v>
      </c>
    </row>
    <row r="1004" spans="1:29" x14ac:dyDescent="0.25">
      <c r="A1004" t="s">
        <v>572</v>
      </c>
      <c r="B1004" t="s">
        <v>307</v>
      </c>
      <c r="C1004" t="s">
        <v>239</v>
      </c>
      <c r="D1004" t="s">
        <v>32</v>
      </c>
      <c r="E1004">
        <v>0.72762217558344</v>
      </c>
      <c r="F1004">
        <v>0.72553375916142204</v>
      </c>
      <c r="G1004">
        <v>0.72972264953874799</v>
      </c>
      <c r="H1004">
        <v>0.74409213857982504</v>
      </c>
      <c r="I1004">
        <v>1617</v>
      </c>
      <c r="J1004">
        <v>3517</v>
      </c>
      <c r="K1004">
        <v>3517</v>
      </c>
      <c r="L1004">
        <v>100</v>
      </c>
      <c r="M1004">
        <v>6</v>
      </c>
      <c r="N1004">
        <v>6</v>
      </c>
      <c r="O1004">
        <v>0</v>
      </c>
      <c r="P1004">
        <v>0</v>
      </c>
      <c r="Q1004" t="s">
        <v>33</v>
      </c>
      <c r="R1004" t="s">
        <v>34</v>
      </c>
      <c r="S1004">
        <v>1617</v>
      </c>
      <c r="T1004">
        <v>1743</v>
      </c>
      <c r="U1004">
        <v>0.02</v>
      </c>
      <c r="V1004">
        <v>0.5</v>
      </c>
      <c r="W1004">
        <v>10</v>
      </c>
      <c r="X1004">
        <v>512</v>
      </c>
      <c r="Y1004">
        <v>219</v>
      </c>
      <c r="Z1004">
        <v>4</v>
      </c>
      <c r="AA1004">
        <v>0</v>
      </c>
      <c r="AB1004" t="s">
        <v>35</v>
      </c>
      <c r="AC1004" t="s">
        <v>1047</v>
      </c>
    </row>
    <row r="1005" spans="1:29" x14ac:dyDescent="0.25">
      <c r="A1005" t="s">
        <v>572</v>
      </c>
      <c r="B1005" t="s">
        <v>307</v>
      </c>
      <c r="C1005" t="s">
        <v>239</v>
      </c>
      <c r="D1005" t="s">
        <v>32</v>
      </c>
      <c r="E1005">
        <v>0.727614483433762</v>
      </c>
      <c r="F1005">
        <v>0.72553704542074504</v>
      </c>
      <c r="G1005">
        <v>0.72970385230968704</v>
      </c>
      <c r="H1005">
        <v>0.74403553969941905</v>
      </c>
      <c r="I1005">
        <v>1617</v>
      </c>
      <c r="J1005">
        <v>3517</v>
      </c>
      <c r="K1005">
        <v>3517</v>
      </c>
      <c r="L1005">
        <v>100</v>
      </c>
      <c r="M1005">
        <v>6</v>
      </c>
      <c r="N1005">
        <v>6</v>
      </c>
      <c r="O1005">
        <v>0</v>
      </c>
      <c r="P1005">
        <v>0</v>
      </c>
      <c r="Q1005" t="s">
        <v>33</v>
      </c>
      <c r="R1005" t="s">
        <v>34</v>
      </c>
      <c r="S1005">
        <v>1617</v>
      </c>
      <c r="T1005">
        <v>1743</v>
      </c>
      <c r="U1005">
        <v>0.02</v>
      </c>
      <c r="V1005">
        <v>0.5</v>
      </c>
      <c r="W1005">
        <v>10</v>
      </c>
      <c r="X1005">
        <v>512</v>
      </c>
      <c r="Y1005">
        <v>219</v>
      </c>
      <c r="Z1005">
        <v>4</v>
      </c>
      <c r="AA1005">
        <v>1</v>
      </c>
      <c r="AB1005" t="s">
        <v>35</v>
      </c>
      <c r="AC1005" t="s">
        <v>1048</v>
      </c>
    </row>
    <row r="1006" spans="1:29" x14ac:dyDescent="0.25">
      <c r="A1006" t="s">
        <v>572</v>
      </c>
      <c r="B1006" t="s">
        <v>307</v>
      </c>
      <c r="C1006" t="s">
        <v>239</v>
      </c>
      <c r="D1006" t="s">
        <v>32</v>
      </c>
      <c r="E1006">
        <v>0.72809925501568595</v>
      </c>
      <c r="F1006">
        <v>0.72602163423708899</v>
      </c>
      <c r="G1006">
        <v>0.73018880077195902</v>
      </c>
      <c r="H1006">
        <v>0.74467654541873796</v>
      </c>
      <c r="I1006">
        <v>1617</v>
      </c>
      <c r="J1006">
        <v>3517</v>
      </c>
      <c r="K1006">
        <v>3517</v>
      </c>
      <c r="L1006">
        <v>100</v>
      </c>
      <c r="M1006">
        <v>6</v>
      </c>
      <c r="N1006">
        <v>6</v>
      </c>
      <c r="O1006">
        <v>0</v>
      </c>
      <c r="P1006">
        <v>0</v>
      </c>
      <c r="Q1006" t="s">
        <v>33</v>
      </c>
      <c r="R1006" t="s">
        <v>34</v>
      </c>
      <c r="S1006">
        <v>1617</v>
      </c>
      <c r="T1006">
        <v>1743</v>
      </c>
      <c r="U1006">
        <v>0.02</v>
      </c>
      <c r="V1006">
        <v>0.5</v>
      </c>
      <c r="W1006">
        <v>10</v>
      </c>
      <c r="X1006">
        <v>512</v>
      </c>
      <c r="Y1006">
        <v>219</v>
      </c>
      <c r="Z1006">
        <v>4</v>
      </c>
      <c r="AA1006">
        <v>2</v>
      </c>
      <c r="AB1006" t="s">
        <v>35</v>
      </c>
      <c r="AC1006" t="s">
        <v>1049</v>
      </c>
    </row>
    <row r="1007" spans="1:29" x14ac:dyDescent="0.25">
      <c r="A1007" t="s">
        <v>572</v>
      </c>
      <c r="B1007" t="s">
        <v>307</v>
      </c>
      <c r="C1007" t="s">
        <v>239</v>
      </c>
      <c r="D1007" t="s">
        <v>32</v>
      </c>
      <c r="E1007">
        <v>0.71046798427755797</v>
      </c>
      <c r="F1007">
        <v>0.70805913836092604</v>
      </c>
      <c r="G1007">
        <v>0.71289327612700404</v>
      </c>
      <c r="H1007">
        <v>0.72548101698145995</v>
      </c>
      <c r="I1007">
        <v>1617</v>
      </c>
      <c r="J1007">
        <v>3517</v>
      </c>
      <c r="K1007">
        <v>3517</v>
      </c>
      <c r="L1007">
        <v>100</v>
      </c>
      <c r="M1007">
        <v>6</v>
      </c>
      <c r="N1007">
        <v>6</v>
      </c>
      <c r="O1007">
        <v>0</v>
      </c>
      <c r="P1007">
        <v>0</v>
      </c>
      <c r="Q1007" t="s">
        <v>33</v>
      </c>
      <c r="R1007" t="s">
        <v>34</v>
      </c>
      <c r="S1007">
        <v>1617</v>
      </c>
      <c r="T1007">
        <v>1730</v>
      </c>
      <c r="U1007">
        <v>0.02</v>
      </c>
      <c r="V1007">
        <v>0.5</v>
      </c>
      <c r="W1007">
        <v>10</v>
      </c>
      <c r="X1007">
        <v>512</v>
      </c>
      <c r="Y1007">
        <v>219</v>
      </c>
      <c r="Z1007">
        <v>5</v>
      </c>
      <c r="AA1007">
        <v>0</v>
      </c>
      <c r="AB1007" t="s">
        <v>35</v>
      </c>
      <c r="AC1007" t="s">
        <v>1050</v>
      </c>
    </row>
    <row r="1008" spans="1:29" x14ac:dyDescent="0.25">
      <c r="A1008" t="s">
        <v>572</v>
      </c>
      <c r="B1008" t="s">
        <v>307</v>
      </c>
      <c r="C1008" t="s">
        <v>239</v>
      </c>
      <c r="D1008" t="s">
        <v>32</v>
      </c>
      <c r="E1008">
        <v>0.71074677832839395</v>
      </c>
      <c r="F1008">
        <v>0.70834811435572798</v>
      </c>
      <c r="G1008">
        <v>0.71316174258672604</v>
      </c>
      <c r="H1008">
        <v>0.725544774832249</v>
      </c>
      <c r="I1008">
        <v>1617</v>
      </c>
      <c r="J1008">
        <v>3517</v>
      </c>
      <c r="K1008">
        <v>3517</v>
      </c>
      <c r="L1008">
        <v>100</v>
      </c>
      <c r="M1008">
        <v>6</v>
      </c>
      <c r="N1008">
        <v>6</v>
      </c>
      <c r="O1008">
        <v>0</v>
      </c>
      <c r="P1008">
        <v>0</v>
      </c>
      <c r="Q1008" t="s">
        <v>33</v>
      </c>
      <c r="R1008" t="s">
        <v>34</v>
      </c>
      <c r="S1008">
        <v>1617</v>
      </c>
      <c r="T1008">
        <v>1730</v>
      </c>
      <c r="U1008">
        <v>0.02</v>
      </c>
      <c r="V1008">
        <v>0.5</v>
      </c>
      <c r="W1008">
        <v>10</v>
      </c>
      <c r="X1008">
        <v>512</v>
      </c>
      <c r="Y1008">
        <v>219</v>
      </c>
      <c r="Z1008">
        <v>5</v>
      </c>
      <c r="AA1008">
        <v>1</v>
      </c>
      <c r="AB1008" t="s">
        <v>35</v>
      </c>
      <c r="AC1008" t="s">
        <v>1051</v>
      </c>
    </row>
    <row r="1009" spans="1:29" x14ac:dyDescent="0.25">
      <c r="A1009" t="s">
        <v>572</v>
      </c>
      <c r="B1009" t="s">
        <v>307</v>
      </c>
      <c r="C1009" t="s">
        <v>239</v>
      </c>
      <c r="D1009" t="s">
        <v>32</v>
      </c>
      <c r="E1009">
        <v>0.72762384324757401</v>
      </c>
      <c r="F1009">
        <v>0.72553781032477505</v>
      </c>
      <c r="G1009">
        <v>0.72972190608996401</v>
      </c>
      <c r="H1009">
        <v>0.74410285322426895</v>
      </c>
      <c r="I1009">
        <v>1617</v>
      </c>
      <c r="J1009">
        <v>3517</v>
      </c>
      <c r="K1009">
        <v>3517</v>
      </c>
      <c r="L1009">
        <v>100</v>
      </c>
      <c r="M1009">
        <v>6</v>
      </c>
      <c r="N1009">
        <v>6</v>
      </c>
      <c r="O1009">
        <v>0</v>
      </c>
      <c r="P1009">
        <v>0</v>
      </c>
      <c r="Q1009" t="s">
        <v>33</v>
      </c>
      <c r="R1009" t="s">
        <v>34</v>
      </c>
      <c r="S1009">
        <v>1617</v>
      </c>
      <c r="T1009">
        <v>1743</v>
      </c>
      <c r="U1009">
        <v>0.02</v>
      </c>
      <c r="V1009">
        <v>0.5</v>
      </c>
      <c r="W1009">
        <v>10</v>
      </c>
      <c r="X1009">
        <v>512</v>
      </c>
      <c r="Y1009">
        <v>219</v>
      </c>
      <c r="Z1009">
        <v>5</v>
      </c>
      <c r="AA1009">
        <v>2</v>
      </c>
      <c r="AB1009" t="s">
        <v>35</v>
      </c>
      <c r="AC1009" t="s">
        <v>1052</v>
      </c>
    </row>
    <row r="1010" spans="1:29" x14ac:dyDescent="0.25">
      <c r="A1010" t="s">
        <v>572</v>
      </c>
      <c r="B1010" t="s">
        <v>307</v>
      </c>
      <c r="C1010" t="s">
        <v>239</v>
      </c>
      <c r="D1010" t="s">
        <v>32</v>
      </c>
      <c r="E1010">
        <v>0.728095900406175</v>
      </c>
      <c r="F1010">
        <v>0.72600335891924495</v>
      </c>
      <c r="G1010">
        <v>0.73020053932215101</v>
      </c>
      <c r="H1010">
        <v>0.74470118303844302</v>
      </c>
      <c r="I1010">
        <v>1617</v>
      </c>
      <c r="J1010">
        <v>3517</v>
      </c>
      <c r="K1010">
        <v>3517</v>
      </c>
      <c r="L1010">
        <v>100</v>
      </c>
      <c r="M1010">
        <v>6</v>
      </c>
      <c r="N1010">
        <v>6</v>
      </c>
      <c r="O1010">
        <v>0</v>
      </c>
      <c r="P1010">
        <v>0</v>
      </c>
      <c r="Q1010" t="s">
        <v>33</v>
      </c>
      <c r="R1010" t="s">
        <v>34</v>
      </c>
      <c r="S1010">
        <v>1617</v>
      </c>
      <c r="T1010">
        <v>1743</v>
      </c>
      <c r="U1010">
        <v>0.02</v>
      </c>
      <c r="V1010">
        <v>0.5</v>
      </c>
      <c r="W1010">
        <v>10</v>
      </c>
      <c r="X1010">
        <v>512</v>
      </c>
      <c r="Y1010">
        <v>219</v>
      </c>
      <c r="Z1010">
        <v>6</v>
      </c>
      <c r="AA1010">
        <v>0</v>
      </c>
      <c r="AB1010" t="s">
        <v>35</v>
      </c>
      <c r="AC1010" t="s">
        <v>1053</v>
      </c>
    </row>
    <row r="1011" spans="1:29" x14ac:dyDescent="0.25">
      <c r="A1011" t="s">
        <v>572</v>
      </c>
      <c r="B1011" t="s">
        <v>307</v>
      </c>
      <c r="C1011" t="s">
        <v>239</v>
      </c>
      <c r="D1011" t="s">
        <v>32</v>
      </c>
      <c r="E1011">
        <v>0.72761095561109301</v>
      </c>
      <c r="F1011">
        <v>0.725518517874854</v>
      </c>
      <c r="G1011">
        <v>0.72971549768196997</v>
      </c>
      <c r="H1011">
        <v>0.74405975532837099</v>
      </c>
      <c r="I1011">
        <v>1617</v>
      </c>
      <c r="J1011">
        <v>3517</v>
      </c>
      <c r="K1011">
        <v>3517</v>
      </c>
      <c r="L1011">
        <v>100</v>
      </c>
      <c r="M1011">
        <v>6</v>
      </c>
      <c r="N1011">
        <v>6</v>
      </c>
      <c r="O1011">
        <v>0</v>
      </c>
      <c r="P1011">
        <v>0</v>
      </c>
      <c r="Q1011" t="s">
        <v>33</v>
      </c>
      <c r="R1011" t="s">
        <v>34</v>
      </c>
      <c r="S1011">
        <v>1617</v>
      </c>
      <c r="T1011">
        <v>1743</v>
      </c>
      <c r="U1011">
        <v>0.02</v>
      </c>
      <c r="V1011">
        <v>0.5</v>
      </c>
      <c r="W1011">
        <v>10</v>
      </c>
      <c r="X1011">
        <v>512</v>
      </c>
      <c r="Y1011">
        <v>219</v>
      </c>
      <c r="Z1011">
        <v>6</v>
      </c>
      <c r="AA1011">
        <v>1</v>
      </c>
      <c r="AB1011" t="s">
        <v>35</v>
      </c>
      <c r="AC1011" t="s">
        <v>1054</v>
      </c>
    </row>
    <row r="1012" spans="1:29" x14ac:dyDescent="0.25">
      <c r="A1012" t="s">
        <v>572</v>
      </c>
      <c r="B1012" t="s">
        <v>307</v>
      </c>
      <c r="C1012" t="s">
        <v>239</v>
      </c>
      <c r="D1012" t="s">
        <v>32</v>
      </c>
      <c r="E1012">
        <v>0.72762384324757401</v>
      </c>
      <c r="F1012">
        <v>0.72553781032477505</v>
      </c>
      <c r="G1012">
        <v>0.72972190608996401</v>
      </c>
      <c r="H1012">
        <v>0.74410285322426895</v>
      </c>
      <c r="I1012">
        <v>1617</v>
      </c>
      <c r="J1012">
        <v>3517</v>
      </c>
      <c r="K1012">
        <v>3517</v>
      </c>
      <c r="L1012">
        <v>100</v>
      </c>
      <c r="M1012">
        <v>6</v>
      </c>
      <c r="N1012">
        <v>6</v>
      </c>
      <c r="O1012">
        <v>0</v>
      </c>
      <c r="P1012">
        <v>0</v>
      </c>
      <c r="Q1012" t="s">
        <v>33</v>
      </c>
      <c r="R1012" t="s">
        <v>34</v>
      </c>
      <c r="S1012">
        <v>1617</v>
      </c>
      <c r="T1012">
        <v>1743</v>
      </c>
      <c r="U1012">
        <v>0.02</v>
      </c>
      <c r="V1012">
        <v>0.5</v>
      </c>
      <c r="W1012">
        <v>10</v>
      </c>
      <c r="X1012">
        <v>512</v>
      </c>
      <c r="Y1012">
        <v>219</v>
      </c>
      <c r="Z1012">
        <v>6</v>
      </c>
      <c r="AA1012">
        <v>2</v>
      </c>
      <c r="AB1012" t="s">
        <v>35</v>
      </c>
      <c r="AC1012" t="s">
        <v>1055</v>
      </c>
    </row>
    <row r="1013" spans="1:29" x14ac:dyDescent="0.25">
      <c r="A1013" t="s">
        <v>572</v>
      </c>
      <c r="B1013" t="s">
        <v>307</v>
      </c>
      <c r="C1013" t="s">
        <v>239</v>
      </c>
      <c r="D1013" t="s">
        <v>32</v>
      </c>
      <c r="E1013">
        <v>0.72761864795220699</v>
      </c>
      <c r="F1013">
        <v>0.72551523149314601</v>
      </c>
      <c r="G1013">
        <v>0.72973429633977205</v>
      </c>
      <c r="H1013">
        <v>0.74411634738181998</v>
      </c>
      <c r="I1013">
        <v>1617</v>
      </c>
      <c r="J1013">
        <v>3517</v>
      </c>
      <c r="K1013">
        <v>3517</v>
      </c>
      <c r="L1013">
        <v>100</v>
      </c>
      <c r="M1013">
        <v>6</v>
      </c>
      <c r="N1013">
        <v>6</v>
      </c>
      <c r="O1013">
        <v>0</v>
      </c>
      <c r="P1013">
        <v>0</v>
      </c>
      <c r="Q1013" t="s">
        <v>33</v>
      </c>
      <c r="R1013" t="s">
        <v>34</v>
      </c>
      <c r="S1013">
        <v>1617</v>
      </c>
      <c r="T1013">
        <v>1743</v>
      </c>
      <c r="U1013">
        <v>0.02</v>
      </c>
      <c r="V1013">
        <v>0.5</v>
      </c>
      <c r="W1013">
        <v>10</v>
      </c>
      <c r="X1013">
        <v>512</v>
      </c>
      <c r="Y1013">
        <v>219</v>
      </c>
      <c r="Z1013">
        <v>7</v>
      </c>
      <c r="AA1013">
        <v>0</v>
      </c>
      <c r="AB1013" t="s">
        <v>35</v>
      </c>
      <c r="AC1013" t="s">
        <v>1056</v>
      </c>
    </row>
    <row r="1014" spans="1:29" x14ac:dyDescent="0.25">
      <c r="A1014" t="s">
        <v>572</v>
      </c>
      <c r="B1014" t="s">
        <v>307</v>
      </c>
      <c r="C1014" t="s">
        <v>239</v>
      </c>
      <c r="D1014" t="s">
        <v>32</v>
      </c>
      <c r="E1014">
        <v>0.71075304758320101</v>
      </c>
      <c r="F1014">
        <v>0.708340838080455</v>
      </c>
      <c r="G1014">
        <v>0.71318174247681898</v>
      </c>
      <c r="H1014">
        <v>0.72560088189069805</v>
      </c>
      <c r="I1014">
        <v>1617</v>
      </c>
      <c r="J1014">
        <v>3517</v>
      </c>
      <c r="K1014">
        <v>3517</v>
      </c>
      <c r="L1014">
        <v>100</v>
      </c>
      <c r="M1014">
        <v>6</v>
      </c>
      <c r="N1014">
        <v>6</v>
      </c>
      <c r="O1014">
        <v>0</v>
      </c>
      <c r="P1014">
        <v>0</v>
      </c>
      <c r="Q1014" t="s">
        <v>33</v>
      </c>
      <c r="R1014" t="s">
        <v>34</v>
      </c>
      <c r="S1014">
        <v>1617</v>
      </c>
      <c r="T1014">
        <v>1730</v>
      </c>
      <c r="U1014">
        <v>0.02</v>
      </c>
      <c r="V1014">
        <v>0.5</v>
      </c>
      <c r="W1014">
        <v>10</v>
      </c>
      <c r="X1014">
        <v>512</v>
      </c>
      <c r="Y1014">
        <v>219</v>
      </c>
      <c r="Z1014">
        <v>7</v>
      </c>
      <c r="AA1014">
        <v>1</v>
      </c>
      <c r="AB1014" t="s">
        <v>35</v>
      </c>
      <c r="AC1014" t="s">
        <v>1057</v>
      </c>
    </row>
    <row r="1015" spans="1:29" x14ac:dyDescent="0.25">
      <c r="A1015" t="s">
        <v>572</v>
      </c>
      <c r="B1015" t="s">
        <v>307</v>
      </c>
      <c r="C1015" t="s">
        <v>239</v>
      </c>
      <c r="D1015" t="s">
        <v>32</v>
      </c>
      <c r="E1015">
        <v>0.728095900406175</v>
      </c>
      <c r="F1015">
        <v>0.72600335891924495</v>
      </c>
      <c r="G1015">
        <v>0.73020053932215101</v>
      </c>
      <c r="H1015">
        <v>0.74470118303844302</v>
      </c>
      <c r="I1015">
        <v>1617</v>
      </c>
      <c r="J1015">
        <v>3517</v>
      </c>
      <c r="K1015">
        <v>3517</v>
      </c>
      <c r="L1015">
        <v>100</v>
      </c>
      <c r="M1015">
        <v>6</v>
      </c>
      <c r="N1015">
        <v>6</v>
      </c>
      <c r="O1015">
        <v>0</v>
      </c>
      <c r="P1015">
        <v>0</v>
      </c>
      <c r="Q1015" t="s">
        <v>33</v>
      </c>
      <c r="R1015" t="s">
        <v>34</v>
      </c>
      <c r="S1015">
        <v>1617</v>
      </c>
      <c r="T1015">
        <v>1743</v>
      </c>
      <c r="U1015">
        <v>0.02</v>
      </c>
      <c r="V1015">
        <v>0.5</v>
      </c>
      <c r="W1015">
        <v>10</v>
      </c>
      <c r="X1015">
        <v>512</v>
      </c>
      <c r="Y1015">
        <v>219</v>
      </c>
      <c r="Z1015">
        <v>7</v>
      </c>
      <c r="AA1015">
        <v>2</v>
      </c>
      <c r="AB1015" t="s">
        <v>35</v>
      </c>
      <c r="AC1015" t="s">
        <v>1058</v>
      </c>
    </row>
    <row r="1016" spans="1:29" x14ac:dyDescent="0.25">
      <c r="A1016" t="s">
        <v>572</v>
      </c>
      <c r="B1016" t="s">
        <v>307</v>
      </c>
      <c r="C1016" t="s">
        <v>239</v>
      </c>
      <c r="D1016" t="s">
        <v>32</v>
      </c>
      <c r="E1016">
        <v>0.72762015452876705</v>
      </c>
      <c r="F1016">
        <v>0.72551414201383402</v>
      </c>
      <c r="G1016">
        <v>0.72973842924682297</v>
      </c>
      <c r="H1016">
        <v>0.74413599295428801</v>
      </c>
      <c r="I1016">
        <v>1617</v>
      </c>
      <c r="J1016">
        <v>3517</v>
      </c>
      <c r="K1016">
        <v>3517</v>
      </c>
      <c r="L1016">
        <v>100</v>
      </c>
      <c r="M1016">
        <v>6</v>
      </c>
      <c r="N1016">
        <v>6</v>
      </c>
      <c r="O1016">
        <v>0</v>
      </c>
      <c r="P1016">
        <v>0</v>
      </c>
      <c r="Q1016" t="s">
        <v>33</v>
      </c>
      <c r="R1016" t="s">
        <v>34</v>
      </c>
      <c r="S1016">
        <v>1617</v>
      </c>
      <c r="T1016">
        <v>1743</v>
      </c>
      <c r="U1016">
        <v>0.02</v>
      </c>
      <c r="V1016">
        <v>0.5</v>
      </c>
      <c r="W1016">
        <v>10</v>
      </c>
      <c r="X1016">
        <v>512</v>
      </c>
      <c r="Y1016">
        <v>219</v>
      </c>
      <c r="Z1016">
        <v>8</v>
      </c>
      <c r="AA1016">
        <v>0</v>
      </c>
      <c r="AB1016" t="s">
        <v>35</v>
      </c>
      <c r="AC1016" t="s">
        <v>1059</v>
      </c>
    </row>
    <row r="1017" spans="1:29" x14ac:dyDescent="0.25">
      <c r="A1017" t="s">
        <v>572</v>
      </c>
      <c r="B1017" t="s">
        <v>307</v>
      </c>
      <c r="C1017" t="s">
        <v>239</v>
      </c>
      <c r="D1017" t="s">
        <v>32</v>
      </c>
      <c r="E1017">
        <v>0.72761864795220699</v>
      </c>
      <c r="F1017">
        <v>0.72551523149314601</v>
      </c>
      <c r="G1017">
        <v>0.72973429633977205</v>
      </c>
      <c r="H1017">
        <v>0.74411634738181998</v>
      </c>
      <c r="I1017">
        <v>1617</v>
      </c>
      <c r="J1017">
        <v>3517</v>
      </c>
      <c r="K1017">
        <v>3517</v>
      </c>
      <c r="L1017">
        <v>100</v>
      </c>
      <c r="M1017">
        <v>6</v>
      </c>
      <c r="N1017">
        <v>6</v>
      </c>
      <c r="O1017">
        <v>0</v>
      </c>
      <c r="P1017">
        <v>0</v>
      </c>
      <c r="Q1017" t="s">
        <v>33</v>
      </c>
      <c r="R1017" t="s">
        <v>34</v>
      </c>
      <c r="S1017">
        <v>1617</v>
      </c>
      <c r="T1017">
        <v>1743</v>
      </c>
      <c r="U1017">
        <v>0.02</v>
      </c>
      <c r="V1017">
        <v>0.5</v>
      </c>
      <c r="W1017">
        <v>10</v>
      </c>
      <c r="X1017">
        <v>512</v>
      </c>
      <c r="Y1017">
        <v>219</v>
      </c>
      <c r="Z1017">
        <v>8</v>
      </c>
      <c r="AA1017">
        <v>1</v>
      </c>
      <c r="AB1017" t="s">
        <v>35</v>
      </c>
      <c r="AC1017" t="s">
        <v>1060</v>
      </c>
    </row>
    <row r="1018" spans="1:29" x14ac:dyDescent="0.25">
      <c r="A1018" t="s">
        <v>572</v>
      </c>
      <c r="B1018" t="s">
        <v>307</v>
      </c>
      <c r="C1018" t="s">
        <v>239</v>
      </c>
      <c r="D1018" t="s">
        <v>32</v>
      </c>
      <c r="E1018">
        <v>0.728095900406175</v>
      </c>
      <c r="F1018">
        <v>0.72600335891924495</v>
      </c>
      <c r="G1018">
        <v>0.73020053932215101</v>
      </c>
      <c r="H1018">
        <v>0.74470118303844302</v>
      </c>
      <c r="I1018">
        <v>1617</v>
      </c>
      <c r="J1018">
        <v>3517</v>
      </c>
      <c r="K1018">
        <v>3517</v>
      </c>
      <c r="L1018">
        <v>100</v>
      </c>
      <c r="M1018">
        <v>6</v>
      </c>
      <c r="N1018">
        <v>6</v>
      </c>
      <c r="O1018">
        <v>0</v>
      </c>
      <c r="P1018">
        <v>0</v>
      </c>
      <c r="Q1018" t="s">
        <v>33</v>
      </c>
      <c r="R1018" t="s">
        <v>34</v>
      </c>
      <c r="S1018">
        <v>1617</v>
      </c>
      <c r="T1018">
        <v>1743</v>
      </c>
      <c r="U1018">
        <v>0.02</v>
      </c>
      <c r="V1018">
        <v>0.5</v>
      </c>
      <c r="W1018">
        <v>10</v>
      </c>
      <c r="X1018">
        <v>512</v>
      </c>
      <c r="Y1018">
        <v>219</v>
      </c>
      <c r="Z1018">
        <v>8</v>
      </c>
      <c r="AA1018">
        <v>2</v>
      </c>
      <c r="AB1018" t="s">
        <v>35</v>
      </c>
      <c r="AC1018" t="s">
        <v>1061</v>
      </c>
    </row>
    <row r="1019" spans="1:29" x14ac:dyDescent="0.25">
      <c r="A1019" t="s">
        <v>572</v>
      </c>
      <c r="B1019" t="s">
        <v>307</v>
      </c>
      <c r="C1019" t="s">
        <v>239</v>
      </c>
      <c r="D1019" t="s">
        <v>32</v>
      </c>
      <c r="E1019">
        <v>0.72761095561109301</v>
      </c>
      <c r="F1019">
        <v>0.725518517874854</v>
      </c>
      <c r="G1019">
        <v>0.72971549768196997</v>
      </c>
      <c r="H1019">
        <v>0.74405975532837099</v>
      </c>
      <c r="I1019">
        <v>1617</v>
      </c>
      <c r="J1019">
        <v>3517</v>
      </c>
      <c r="K1019">
        <v>3517</v>
      </c>
      <c r="L1019">
        <v>100</v>
      </c>
      <c r="M1019">
        <v>6</v>
      </c>
      <c r="N1019">
        <v>6</v>
      </c>
      <c r="O1019">
        <v>0</v>
      </c>
      <c r="P1019">
        <v>0</v>
      </c>
      <c r="Q1019" t="s">
        <v>33</v>
      </c>
      <c r="R1019" t="s">
        <v>34</v>
      </c>
      <c r="S1019">
        <v>1617</v>
      </c>
      <c r="T1019">
        <v>1743</v>
      </c>
      <c r="U1019">
        <v>0.02</v>
      </c>
      <c r="V1019">
        <v>0.5</v>
      </c>
      <c r="W1019">
        <v>10</v>
      </c>
      <c r="X1019">
        <v>512</v>
      </c>
      <c r="Y1019">
        <v>219</v>
      </c>
      <c r="Z1019">
        <v>9</v>
      </c>
      <c r="AA1019">
        <v>0</v>
      </c>
      <c r="AB1019" t="s">
        <v>35</v>
      </c>
      <c r="AC1019" t="s">
        <v>1062</v>
      </c>
    </row>
    <row r="1020" spans="1:29" x14ac:dyDescent="0.25">
      <c r="A1020" t="s">
        <v>572</v>
      </c>
      <c r="B1020" t="s">
        <v>307</v>
      </c>
      <c r="C1020" t="s">
        <v>239</v>
      </c>
      <c r="D1020" t="s">
        <v>32</v>
      </c>
      <c r="E1020">
        <v>0.72761414780193301</v>
      </c>
      <c r="F1020">
        <v>0.72551442896875995</v>
      </c>
      <c r="G1020">
        <v>0.72972605554726599</v>
      </c>
      <c r="H1020">
        <v>0.744089535982146</v>
      </c>
      <c r="I1020">
        <v>1617</v>
      </c>
      <c r="J1020">
        <v>3517</v>
      </c>
      <c r="K1020">
        <v>3517</v>
      </c>
      <c r="L1020">
        <v>100</v>
      </c>
      <c r="M1020">
        <v>6</v>
      </c>
      <c r="N1020">
        <v>6</v>
      </c>
      <c r="O1020">
        <v>0</v>
      </c>
      <c r="P1020">
        <v>0</v>
      </c>
      <c r="Q1020" t="s">
        <v>33</v>
      </c>
      <c r="R1020" t="s">
        <v>34</v>
      </c>
      <c r="S1020">
        <v>1617</v>
      </c>
      <c r="T1020">
        <v>1743</v>
      </c>
      <c r="U1020">
        <v>0.02</v>
      </c>
      <c r="V1020">
        <v>0.5</v>
      </c>
      <c r="W1020">
        <v>10</v>
      </c>
      <c r="X1020">
        <v>512</v>
      </c>
      <c r="Y1020">
        <v>219</v>
      </c>
      <c r="Z1020">
        <v>9</v>
      </c>
      <c r="AA1020">
        <v>1</v>
      </c>
      <c r="AB1020" t="s">
        <v>35</v>
      </c>
      <c r="AC1020" t="s">
        <v>1063</v>
      </c>
    </row>
    <row r="1021" spans="1:29" x14ac:dyDescent="0.25">
      <c r="A1021" t="s">
        <v>572</v>
      </c>
      <c r="B1021" t="s">
        <v>307</v>
      </c>
      <c r="C1021" t="s">
        <v>239</v>
      </c>
      <c r="D1021" t="s">
        <v>32</v>
      </c>
      <c r="E1021">
        <v>0.71074553188199296</v>
      </c>
      <c r="F1021">
        <v>0.70833956532648001</v>
      </c>
      <c r="G1021">
        <v>0.71316789849291096</v>
      </c>
      <c r="H1021">
        <v>0.72555800813861504</v>
      </c>
      <c r="I1021">
        <v>1617</v>
      </c>
      <c r="J1021">
        <v>3517</v>
      </c>
      <c r="K1021">
        <v>3517</v>
      </c>
      <c r="L1021">
        <v>100</v>
      </c>
      <c r="M1021">
        <v>6</v>
      </c>
      <c r="N1021">
        <v>6</v>
      </c>
      <c r="O1021">
        <v>0</v>
      </c>
      <c r="P1021">
        <v>0</v>
      </c>
      <c r="Q1021" t="s">
        <v>33</v>
      </c>
      <c r="R1021" t="s">
        <v>34</v>
      </c>
      <c r="S1021">
        <v>1617</v>
      </c>
      <c r="T1021">
        <v>1730</v>
      </c>
      <c r="U1021">
        <v>0.02</v>
      </c>
      <c r="V1021">
        <v>0.5</v>
      </c>
      <c r="W1021">
        <v>10</v>
      </c>
      <c r="X1021">
        <v>512</v>
      </c>
      <c r="Y1021">
        <v>219</v>
      </c>
      <c r="Z1021">
        <v>9</v>
      </c>
      <c r="AA1021">
        <v>2</v>
      </c>
      <c r="AB1021" t="s">
        <v>35</v>
      </c>
      <c r="AC1021" t="s">
        <v>1064</v>
      </c>
    </row>
    <row r="1022" spans="1:29" x14ac:dyDescent="0.25">
      <c r="A1022" t="s">
        <v>572</v>
      </c>
      <c r="B1022" t="s">
        <v>307</v>
      </c>
      <c r="C1022" t="s">
        <v>239</v>
      </c>
      <c r="D1022" t="s">
        <v>32</v>
      </c>
      <c r="E1022">
        <v>0.72761095561109301</v>
      </c>
      <c r="F1022">
        <v>0.725518517874854</v>
      </c>
      <c r="G1022">
        <v>0.72971549768196997</v>
      </c>
      <c r="H1022">
        <v>0.74405975532837099</v>
      </c>
      <c r="I1022">
        <v>1617</v>
      </c>
      <c r="J1022">
        <v>3517</v>
      </c>
      <c r="K1022">
        <v>3517</v>
      </c>
      <c r="L1022">
        <v>100</v>
      </c>
      <c r="M1022">
        <v>6</v>
      </c>
      <c r="N1022">
        <v>6</v>
      </c>
      <c r="O1022">
        <v>0</v>
      </c>
      <c r="P1022">
        <v>0</v>
      </c>
      <c r="Q1022" t="s">
        <v>33</v>
      </c>
      <c r="R1022" t="s">
        <v>34</v>
      </c>
      <c r="S1022">
        <v>1617</v>
      </c>
      <c r="T1022">
        <v>1743</v>
      </c>
      <c r="U1022">
        <v>0.02</v>
      </c>
      <c r="V1022">
        <v>0.5</v>
      </c>
      <c r="W1022">
        <v>10</v>
      </c>
      <c r="X1022">
        <v>512</v>
      </c>
      <c r="Y1022">
        <v>219</v>
      </c>
      <c r="Z1022">
        <v>10</v>
      </c>
      <c r="AA1022">
        <v>0</v>
      </c>
      <c r="AB1022" t="s">
        <v>35</v>
      </c>
      <c r="AC1022" t="s">
        <v>1065</v>
      </c>
    </row>
    <row r="1023" spans="1:29" x14ac:dyDescent="0.25">
      <c r="A1023" t="s">
        <v>572</v>
      </c>
      <c r="B1023" t="s">
        <v>307</v>
      </c>
      <c r="C1023" t="s">
        <v>239</v>
      </c>
      <c r="D1023" t="s">
        <v>32</v>
      </c>
      <c r="E1023">
        <v>0.728095900406175</v>
      </c>
      <c r="F1023">
        <v>0.72600335891924495</v>
      </c>
      <c r="G1023">
        <v>0.73020053932215101</v>
      </c>
      <c r="H1023">
        <v>0.74470118303844302</v>
      </c>
      <c r="I1023">
        <v>1617</v>
      </c>
      <c r="J1023">
        <v>3517</v>
      </c>
      <c r="K1023">
        <v>3517</v>
      </c>
      <c r="L1023">
        <v>100</v>
      </c>
      <c r="M1023">
        <v>6</v>
      </c>
      <c r="N1023">
        <v>6</v>
      </c>
      <c r="O1023">
        <v>0</v>
      </c>
      <c r="P1023">
        <v>0</v>
      </c>
      <c r="Q1023" t="s">
        <v>33</v>
      </c>
      <c r="R1023" t="s">
        <v>34</v>
      </c>
      <c r="S1023">
        <v>1617</v>
      </c>
      <c r="T1023">
        <v>1743</v>
      </c>
      <c r="U1023">
        <v>0.02</v>
      </c>
      <c r="V1023">
        <v>0.5</v>
      </c>
      <c r="W1023">
        <v>10</v>
      </c>
      <c r="X1023">
        <v>512</v>
      </c>
      <c r="Y1023">
        <v>219</v>
      </c>
      <c r="Z1023">
        <v>10</v>
      </c>
      <c r="AA1023">
        <v>1</v>
      </c>
      <c r="AB1023" t="s">
        <v>35</v>
      </c>
      <c r="AC1023" t="s">
        <v>1066</v>
      </c>
    </row>
    <row r="1024" spans="1:29" x14ac:dyDescent="0.25">
      <c r="A1024" t="s">
        <v>572</v>
      </c>
      <c r="B1024" t="s">
        <v>307</v>
      </c>
      <c r="C1024" t="s">
        <v>239</v>
      </c>
      <c r="D1024" t="s">
        <v>32</v>
      </c>
      <c r="E1024">
        <v>0.71074864829441498</v>
      </c>
      <c r="F1024">
        <v>0.70836608126515799</v>
      </c>
      <c r="G1024">
        <v>0.71314729679167999</v>
      </c>
      <c r="H1024">
        <v>0.72551010361728296</v>
      </c>
      <c r="I1024">
        <v>1617</v>
      </c>
      <c r="J1024">
        <v>3517</v>
      </c>
      <c r="K1024">
        <v>3517</v>
      </c>
      <c r="L1024">
        <v>100</v>
      </c>
      <c r="M1024">
        <v>6</v>
      </c>
      <c r="N1024">
        <v>6</v>
      </c>
      <c r="O1024">
        <v>0</v>
      </c>
      <c r="P1024">
        <v>0</v>
      </c>
      <c r="Q1024" t="s">
        <v>33</v>
      </c>
      <c r="R1024" t="s">
        <v>34</v>
      </c>
      <c r="S1024">
        <v>1617</v>
      </c>
      <c r="T1024">
        <v>1730</v>
      </c>
      <c r="U1024">
        <v>0.02</v>
      </c>
      <c r="V1024">
        <v>0.5</v>
      </c>
      <c r="W1024">
        <v>10</v>
      </c>
      <c r="X1024">
        <v>512</v>
      </c>
      <c r="Y1024">
        <v>219</v>
      </c>
      <c r="Z1024">
        <v>10</v>
      </c>
      <c r="AA1024">
        <v>2</v>
      </c>
      <c r="AB1024" t="s">
        <v>35</v>
      </c>
      <c r="AC1024" t="s">
        <v>1067</v>
      </c>
    </row>
    <row r="1025" spans="1:29" x14ac:dyDescent="0.25">
      <c r="A1025" t="s">
        <v>572</v>
      </c>
      <c r="B1025" t="s">
        <v>307</v>
      </c>
      <c r="C1025" t="s">
        <v>273</v>
      </c>
      <c r="D1025" t="s">
        <v>32</v>
      </c>
      <c r="E1025">
        <v>0.62458056891325797</v>
      </c>
      <c r="F1025">
        <v>0.60633542207992797</v>
      </c>
      <c r="G1025">
        <v>0.64395780514504097</v>
      </c>
      <c r="H1025">
        <v>0.52636489697544497</v>
      </c>
      <c r="I1025">
        <v>724</v>
      </c>
      <c r="J1025">
        <v>1197</v>
      </c>
      <c r="K1025">
        <v>1197</v>
      </c>
      <c r="L1025">
        <v>100</v>
      </c>
      <c r="M1025">
        <v>6</v>
      </c>
      <c r="N1025">
        <v>6</v>
      </c>
      <c r="O1025">
        <v>0</v>
      </c>
      <c r="P1025">
        <v>0</v>
      </c>
      <c r="Q1025" t="s">
        <v>33</v>
      </c>
      <c r="R1025" t="s">
        <v>34</v>
      </c>
      <c r="S1025">
        <v>724</v>
      </c>
      <c r="T1025">
        <v>771</v>
      </c>
      <c r="U1025">
        <v>0.02</v>
      </c>
      <c r="V1025">
        <v>0.5</v>
      </c>
      <c r="W1025">
        <v>10</v>
      </c>
      <c r="X1025">
        <v>512</v>
      </c>
      <c r="Y1025">
        <v>219</v>
      </c>
      <c r="Z1025">
        <v>0</v>
      </c>
      <c r="AA1025">
        <v>0</v>
      </c>
      <c r="AB1025" t="s">
        <v>35</v>
      </c>
      <c r="AC1025" t="s">
        <v>1068</v>
      </c>
    </row>
    <row r="1026" spans="1:29" x14ac:dyDescent="0.25">
      <c r="A1026" t="s">
        <v>572</v>
      </c>
      <c r="B1026" t="s">
        <v>307</v>
      </c>
      <c r="C1026" t="s">
        <v>273</v>
      </c>
      <c r="D1026" t="s">
        <v>32</v>
      </c>
      <c r="E1026">
        <v>0.62447618439824404</v>
      </c>
      <c r="F1026">
        <v>0.60635451265728102</v>
      </c>
      <c r="G1026">
        <v>0.64371440375044098</v>
      </c>
      <c r="H1026">
        <v>0.52586540413639604</v>
      </c>
      <c r="I1026">
        <v>724</v>
      </c>
      <c r="J1026">
        <v>1197</v>
      </c>
      <c r="K1026">
        <v>1197</v>
      </c>
      <c r="L1026">
        <v>100</v>
      </c>
      <c r="M1026">
        <v>6</v>
      </c>
      <c r="N1026">
        <v>6</v>
      </c>
      <c r="O1026">
        <v>0</v>
      </c>
      <c r="P1026">
        <v>0</v>
      </c>
      <c r="Q1026" t="s">
        <v>33</v>
      </c>
      <c r="R1026" t="s">
        <v>34</v>
      </c>
      <c r="S1026">
        <v>724</v>
      </c>
      <c r="T1026">
        <v>771</v>
      </c>
      <c r="U1026">
        <v>0.02</v>
      </c>
      <c r="V1026">
        <v>0.5</v>
      </c>
      <c r="W1026">
        <v>10</v>
      </c>
      <c r="X1026">
        <v>512</v>
      </c>
      <c r="Y1026">
        <v>219</v>
      </c>
      <c r="Z1026">
        <v>0</v>
      </c>
      <c r="AA1026">
        <v>1</v>
      </c>
      <c r="AB1026" t="s">
        <v>35</v>
      </c>
      <c r="AC1026" t="s">
        <v>1069</v>
      </c>
    </row>
    <row r="1027" spans="1:29" x14ac:dyDescent="0.25">
      <c r="A1027" t="s">
        <v>572</v>
      </c>
      <c r="B1027" t="s">
        <v>307</v>
      </c>
      <c r="C1027" t="s">
        <v>273</v>
      </c>
      <c r="D1027" t="s">
        <v>32</v>
      </c>
      <c r="E1027">
        <v>0.62461425104092805</v>
      </c>
      <c r="F1027">
        <v>0.60657205110353796</v>
      </c>
      <c r="G1027">
        <v>0.64376266837047103</v>
      </c>
      <c r="H1027">
        <v>0.52622403898130898</v>
      </c>
      <c r="I1027">
        <v>724</v>
      </c>
      <c r="J1027">
        <v>1197</v>
      </c>
      <c r="K1027">
        <v>1197</v>
      </c>
      <c r="L1027">
        <v>100</v>
      </c>
      <c r="M1027">
        <v>6</v>
      </c>
      <c r="N1027">
        <v>6</v>
      </c>
      <c r="O1027">
        <v>0</v>
      </c>
      <c r="P1027">
        <v>0</v>
      </c>
      <c r="Q1027" t="s">
        <v>33</v>
      </c>
      <c r="R1027" t="s">
        <v>34</v>
      </c>
      <c r="S1027">
        <v>724</v>
      </c>
      <c r="T1027">
        <v>771</v>
      </c>
      <c r="U1027">
        <v>0.02</v>
      </c>
      <c r="V1027">
        <v>0.5</v>
      </c>
      <c r="W1027">
        <v>10</v>
      </c>
      <c r="X1027">
        <v>512</v>
      </c>
      <c r="Y1027">
        <v>219</v>
      </c>
      <c r="Z1027">
        <v>0</v>
      </c>
      <c r="AA1027">
        <v>2</v>
      </c>
      <c r="AB1027" t="s">
        <v>35</v>
      </c>
      <c r="AC1027" t="s">
        <v>1070</v>
      </c>
    </row>
    <row r="1028" spans="1:29" x14ac:dyDescent="0.25">
      <c r="A1028" t="s">
        <v>572</v>
      </c>
      <c r="B1028" t="s">
        <v>307</v>
      </c>
      <c r="C1028" t="s">
        <v>273</v>
      </c>
      <c r="D1028" t="s">
        <v>32</v>
      </c>
      <c r="E1028">
        <v>0.62461425104092805</v>
      </c>
      <c r="F1028">
        <v>0.60657205110353796</v>
      </c>
      <c r="G1028">
        <v>0.64376266837047103</v>
      </c>
      <c r="H1028">
        <v>0.52622403898130898</v>
      </c>
      <c r="I1028">
        <v>724</v>
      </c>
      <c r="J1028">
        <v>1197</v>
      </c>
      <c r="K1028">
        <v>1197</v>
      </c>
      <c r="L1028">
        <v>100</v>
      </c>
      <c r="M1028">
        <v>6</v>
      </c>
      <c r="N1028">
        <v>6</v>
      </c>
      <c r="O1028">
        <v>0</v>
      </c>
      <c r="P1028">
        <v>0</v>
      </c>
      <c r="Q1028" t="s">
        <v>33</v>
      </c>
      <c r="R1028" t="s">
        <v>34</v>
      </c>
      <c r="S1028">
        <v>724</v>
      </c>
      <c r="T1028">
        <v>771</v>
      </c>
      <c r="U1028">
        <v>0.02</v>
      </c>
      <c r="V1028">
        <v>0.5</v>
      </c>
      <c r="W1028">
        <v>10</v>
      </c>
      <c r="X1028">
        <v>512</v>
      </c>
      <c r="Y1028">
        <v>219</v>
      </c>
      <c r="Z1028">
        <v>1</v>
      </c>
      <c r="AA1028">
        <v>0</v>
      </c>
      <c r="AB1028" t="s">
        <v>35</v>
      </c>
      <c r="AC1028" t="s">
        <v>1071</v>
      </c>
    </row>
    <row r="1029" spans="1:29" x14ac:dyDescent="0.25">
      <c r="A1029" t="s">
        <v>572</v>
      </c>
      <c r="B1029" t="s">
        <v>307</v>
      </c>
      <c r="C1029" t="s">
        <v>273</v>
      </c>
      <c r="D1029" t="s">
        <v>32</v>
      </c>
      <c r="E1029">
        <v>0.62448901044215299</v>
      </c>
      <c r="F1029">
        <v>0.606347310824084</v>
      </c>
      <c r="G1029">
        <v>0.64374977883060502</v>
      </c>
      <c r="H1029">
        <v>0.52596207271550099</v>
      </c>
      <c r="I1029">
        <v>724</v>
      </c>
      <c r="J1029">
        <v>1197</v>
      </c>
      <c r="K1029">
        <v>1197</v>
      </c>
      <c r="L1029">
        <v>100</v>
      </c>
      <c r="M1029">
        <v>6</v>
      </c>
      <c r="N1029">
        <v>6</v>
      </c>
      <c r="O1029">
        <v>0</v>
      </c>
      <c r="P1029">
        <v>0</v>
      </c>
      <c r="Q1029" t="s">
        <v>33</v>
      </c>
      <c r="R1029" t="s">
        <v>34</v>
      </c>
      <c r="S1029">
        <v>724</v>
      </c>
      <c r="T1029">
        <v>771</v>
      </c>
      <c r="U1029">
        <v>0.02</v>
      </c>
      <c r="V1029">
        <v>0.5</v>
      </c>
      <c r="W1029">
        <v>10</v>
      </c>
      <c r="X1029">
        <v>512</v>
      </c>
      <c r="Y1029">
        <v>219</v>
      </c>
      <c r="Z1029">
        <v>1</v>
      </c>
      <c r="AA1029">
        <v>1</v>
      </c>
      <c r="AB1029" t="s">
        <v>35</v>
      </c>
      <c r="AC1029" t="s">
        <v>1072</v>
      </c>
    </row>
    <row r="1030" spans="1:29" x14ac:dyDescent="0.25">
      <c r="A1030" t="s">
        <v>572</v>
      </c>
      <c r="B1030" t="s">
        <v>307</v>
      </c>
      <c r="C1030" t="s">
        <v>273</v>
      </c>
      <c r="D1030" t="s">
        <v>32</v>
      </c>
      <c r="E1030">
        <v>0.62442534858111698</v>
      </c>
      <c r="F1030">
        <v>0.60626274990683604</v>
      </c>
      <c r="G1030">
        <v>0.64370979696045705</v>
      </c>
      <c r="H1030">
        <v>0.52583655587662703</v>
      </c>
      <c r="I1030">
        <v>724</v>
      </c>
      <c r="J1030">
        <v>1197</v>
      </c>
      <c r="K1030">
        <v>1197</v>
      </c>
      <c r="L1030">
        <v>100</v>
      </c>
      <c r="M1030">
        <v>6</v>
      </c>
      <c r="N1030">
        <v>6</v>
      </c>
      <c r="O1030">
        <v>0</v>
      </c>
      <c r="P1030">
        <v>0</v>
      </c>
      <c r="Q1030" t="s">
        <v>33</v>
      </c>
      <c r="R1030" t="s">
        <v>34</v>
      </c>
      <c r="S1030">
        <v>724</v>
      </c>
      <c r="T1030">
        <v>771</v>
      </c>
      <c r="U1030">
        <v>0.02</v>
      </c>
      <c r="V1030">
        <v>0.5</v>
      </c>
      <c r="W1030">
        <v>10</v>
      </c>
      <c r="X1030">
        <v>512</v>
      </c>
      <c r="Y1030">
        <v>219</v>
      </c>
      <c r="Z1030">
        <v>1</v>
      </c>
      <c r="AA1030">
        <v>2</v>
      </c>
      <c r="AB1030" t="s">
        <v>35</v>
      </c>
      <c r="AC1030" t="s">
        <v>1073</v>
      </c>
    </row>
    <row r="1031" spans="1:29" x14ac:dyDescent="0.25">
      <c r="A1031" t="s">
        <v>572</v>
      </c>
      <c r="B1031" t="s">
        <v>307</v>
      </c>
      <c r="C1031" t="s">
        <v>273</v>
      </c>
      <c r="D1031" t="s">
        <v>32</v>
      </c>
      <c r="E1031">
        <v>0.62442534858111698</v>
      </c>
      <c r="F1031">
        <v>0.60626274990683604</v>
      </c>
      <c r="G1031">
        <v>0.64370979696045705</v>
      </c>
      <c r="H1031">
        <v>0.52583655587662703</v>
      </c>
      <c r="I1031">
        <v>724</v>
      </c>
      <c r="J1031">
        <v>1197</v>
      </c>
      <c r="K1031">
        <v>1197</v>
      </c>
      <c r="L1031">
        <v>100</v>
      </c>
      <c r="M1031">
        <v>6</v>
      </c>
      <c r="N1031">
        <v>6</v>
      </c>
      <c r="O1031">
        <v>0</v>
      </c>
      <c r="P1031">
        <v>0</v>
      </c>
      <c r="Q1031" t="s">
        <v>33</v>
      </c>
      <c r="R1031" t="s">
        <v>34</v>
      </c>
      <c r="S1031">
        <v>724</v>
      </c>
      <c r="T1031">
        <v>771</v>
      </c>
      <c r="U1031">
        <v>0.02</v>
      </c>
      <c r="V1031">
        <v>0.5</v>
      </c>
      <c r="W1031">
        <v>10</v>
      </c>
      <c r="X1031">
        <v>512</v>
      </c>
      <c r="Y1031">
        <v>219</v>
      </c>
      <c r="Z1031">
        <v>2</v>
      </c>
      <c r="AA1031">
        <v>0</v>
      </c>
      <c r="AB1031" t="s">
        <v>35</v>
      </c>
      <c r="AC1031" t="s">
        <v>1074</v>
      </c>
    </row>
    <row r="1032" spans="1:29" x14ac:dyDescent="0.25">
      <c r="A1032" t="s">
        <v>572</v>
      </c>
      <c r="B1032" t="s">
        <v>307</v>
      </c>
      <c r="C1032" t="s">
        <v>273</v>
      </c>
      <c r="D1032" t="s">
        <v>32</v>
      </c>
      <c r="E1032">
        <v>0.62458056891325797</v>
      </c>
      <c r="F1032">
        <v>0.60633542207992797</v>
      </c>
      <c r="G1032">
        <v>0.64395780514504097</v>
      </c>
      <c r="H1032">
        <v>0.52636489697544497</v>
      </c>
      <c r="I1032">
        <v>724</v>
      </c>
      <c r="J1032">
        <v>1197</v>
      </c>
      <c r="K1032">
        <v>1197</v>
      </c>
      <c r="L1032">
        <v>100</v>
      </c>
      <c r="M1032">
        <v>6</v>
      </c>
      <c r="N1032">
        <v>6</v>
      </c>
      <c r="O1032">
        <v>0</v>
      </c>
      <c r="P1032">
        <v>0</v>
      </c>
      <c r="Q1032" t="s">
        <v>33</v>
      </c>
      <c r="R1032" t="s">
        <v>34</v>
      </c>
      <c r="S1032">
        <v>724</v>
      </c>
      <c r="T1032">
        <v>771</v>
      </c>
      <c r="U1032">
        <v>0.02</v>
      </c>
      <c r="V1032">
        <v>0.5</v>
      </c>
      <c r="W1032">
        <v>10</v>
      </c>
      <c r="X1032">
        <v>512</v>
      </c>
      <c r="Y1032">
        <v>219</v>
      </c>
      <c r="Z1032">
        <v>2</v>
      </c>
      <c r="AA1032">
        <v>1</v>
      </c>
      <c r="AB1032" t="s">
        <v>35</v>
      </c>
      <c r="AC1032" t="s">
        <v>1075</v>
      </c>
    </row>
    <row r="1033" spans="1:29" x14ac:dyDescent="0.25">
      <c r="A1033" t="s">
        <v>572</v>
      </c>
      <c r="B1033" t="s">
        <v>307</v>
      </c>
      <c r="C1033" t="s">
        <v>273</v>
      </c>
      <c r="D1033" t="s">
        <v>32</v>
      </c>
      <c r="E1033">
        <v>0.62442534858111698</v>
      </c>
      <c r="F1033">
        <v>0.60626274990683604</v>
      </c>
      <c r="G1033">
        <v>0.64370979696045705</v>
      </c>
      <c r="H1033">
        <v>0.52583655587662703</v>
      </c>
      <c r="I1033">
        <v>724</v>
      </c>
      <c r="J1033">
        <v>1197</v>
      </c>
      <c r="K1033">
        <v>1197</v>
      </c>
      <c r="L1033">
        <v>100</v>
      </c>
      <c r="M1033">
        <v>6</v>
      </c>
      <c r="N1033">
        <v>6</v>
      </c>
      <c r="O1033">
        <v>0</v>
      </c>
      <c r="P1033">
        <v>0</v>
      </c>
      <c r="Q1033" t="s">
        <v>33</v>
      </c>
      <c r="R1033" t="s">
        <v>34</v>
      </c>
      <c r="S1033">
        <v>724</v>
      </c>
      <c r="T1033">
        <v>771</v>
      </c>
      <c r="U1033">
        <v>0.02</v>
      </c>
      <c r="V1033">
        <v>0.5</v>
      </c>
      <c r="W1033">
        <v>10</v>
      </c>
      <c r="X1033">
        <v>512</v>
      </c>
      <c r="Y1033">
        <v>219</v>
      </c>
      <c r="Z1033">
        <v>2</v>
      </c>
      <c r="AA1033">
        <v>2</v>
      </c>
      <c r="AB1033" t="s">
        <v>35</v>
      </c>
      <c r="AC1033" t="s">
        <v>1076</v>
      </c>
    </row>
    <row r="1034" spans="1:29" x14ac:dyDescent="0.25">
      <c r="A1034" t="s">
        <v>572</v>
      </c>
      <c r="B1034" t="s">
        <v>307</v>
      </c>
      <c r="C1034" t="s">
        <v>273</v>
      </c>
      <c r="D1034" t="s">
        <v>32</v>
      </c>
      <c r="E1034">
        <v>0.62461425104092805</v>
      </c>
      <c r="F1034">
        <v>0.60657205110353796</v>
      </c>
      <c r="G1034">
        <v>0.64376266837047103</v>
      </c>
      <c r="H1034">
        <v>0.52622403898130898</v>
      </c>
      <c r="I1034">
        <v>724</v>
      </c>
      <c r="J1034">
        <v>1197</v>
      </c>
      <c r="K1034">
        <v>1197</v>
      </c>
      <c r="L1034">
        <v>100</v>
      </c>
      <c r="M1034">
        <v>6</v>
      </c>
      <c r="N1034">
        <v>6</v>
      </c>
      <c r="O1034">
        <v>0</v>
      </c>
      <c r="P1034">
        <v>0</v>
      </c>
      <c r="Q1034" t="s">
        <v>33</v>
      </c>
      <c r="R1034" t="s">
        <v>34</v>
      </c>
      <c r="S1034">
        <v>724</v>
      </c>
      <c r="T1034">
        <v>771</v>
      </c>
      <c r="U1034">
        <v>0.02</v>
      </c>
      <c r="V1034">
        <v>0.5</v>
      </c>
      <c r="W1034">
        <v>10</v>
      </c>
      <c r="X1034">
        <v>512</v>
      </c>
      <c r="Y1034">
        <v>219</v>
      </c>
      <c r="Z1034">
        <v>3</v>
      </c>
      <c r="AA1034">
        <v>0</v>
      </c>
      <c r="AB1034" t="s">
        <v>35</v>
      </c>
      <c r="AC1034" t="s">
        <v>1077</v>
      </c>
    </row>
    <row r="1035" spans="1:29" x14ac:dyDescent="0.25">
      <c r="A1035" t="s">
        <v>572</v>
      </c>
      <c r="B1035" t="s">
        <v>307</v>
      </c>
      <c r="C1035" t="s">
        <v>273</v>
      </c>
      <c r="D1035" t="s">
        <v>32</v>
      </c>
      <c r="E1035">
        <v>0.62458056891325797</v>
      </c>
      <c r="F1035">
        <v>0.60633542207992797</v>
      </c>
      <c r="G1035">
        <v>0.64395780514504097</v>
      </c>
      <c r="H1035">
        <v>0.52636489697544497</v>
      </c>
      <c r="I1035">
        <v>724</v>
      </c>
      <c r="J1035">
        <v>1197</v>
      </c>
      <c r="K1035">
        <v>1197</v>
      </c>
      <c r="L1035">
        <v>100</v>
      </c>
      <c r="M1035">
        <v>6</v>
      </c>
      <c r="N1035">
        <v>6</v>
      </c>
      <c r="O1035">
        <v>0</v>
      </c>
      <c r="P1035">
        <v>0</v>
      </c>
      <c r="Q1035" t="s">
        <v>33</v>
      </c>
      <c r="R1035" t="s">
        <v>34</v>
      </c>
      <c r="S1035">
        <v>724</v>
      </c>
      <c r="T1035">
        <v>771</v>
      </c>
      <c r="U1035">
        <v>0.02</v>
      </c>
      <c r="V1035">
        <v>0.5</v>
      </c>
      <c r="W1035">
        <v>10</v>
      </c>
      <c r="X1035">
        <v>512</v>
      </c>
      <c r="Y1035">
        <v>219</v>
      </c>
      <c r="Z1035">
        <v>3</v>
      </c>
      <c r="AA1035">
        <v>1</v>
      </c>
      <c r="AB1035" t="s">
        <v>35</v>
      </c>
      <c r="AC1035" t="s">
        <v>1078</v>
      </c>
    </row>
    <row r="1036" spans="1:29" x14ac:dyDescent="0.25">
      <c r="A1036" t="s">
        <v>572</v>
      </c>
      <c r="B1036" t="s">
        <v>307</v>
      </c>
      <c r="C1036" t="s">
        <v>273</v>
      </c>
      <c r="D1036" t="s">
        <v>32</v>
      </c>
      <c r="E1036">
        <v>0.62461425104092805</v>
      </c>
      <c r="F1036">
        <v>0.60657205110353796</v>
      </c>
      <c r="G1036">
        <v>0.64376266837047103</v>
      </c>
      <c r="H1036">
        <v>0.52622403898130898</v>
      </c>
      <c r="I1036">
        <v>724</v>
      </c>
      <c r="J1036">
        <v>1197</v>
      </c>
      <c r="K1036">
        <v>1197</v>
      </c>
      <c r="L1036">
        <v>100</v>
      </c>
      <c r="M1036">
        <v>6</v>
      </c>
      <c r="N1036">
        <v>6</v>
      </c>
      <c r="O1036">
        <v>0</v>
      </c>
      <c r="P1036">
        <v>0</v>
      </c>
      <c r="Q1036" t="s">
        <v>33</v>
      </c>
      <c r="R1036" t="s">
        <v>34</v>
      </c>
      <c r="S1036">
        <v>724</v>
      </c>
      <c r="T1036">
        <v>771</v>
      </c>
      <c r="U1036">
        <v>0.02</v>
      </c>
      <c r="V1036">
        <v>0.5</v>
      </c>
      <c r="W1036">
        <v>10</v>
      </c>
      <c r="X1036">
        <v>512</v>
      </c>
      <c r="Y1036">
        <v>219</v>
      </c>
      <c r="Z1036">
        <v>3</v>
      </c>
      <c r="AA1036">
        <v>2</v>
      </c>
      <c r="AB1036" t="s">
        <v>35</v>
      </c>
      <c r="AC1036" t="s">
        <v>1079</v>
      </c>
    </row>
    <row r="1037" spans="1:29" x14ac:dyDescent="0.25">
      <c r="A1037" t="s">
        <v>572</v>
      </c>
      <c r="B1037" t="s">
        <v>307</v>
      </c>
      <c r="C1037" t="s">
        <v>273</v>
      </c>
      <c r="D1037" t="s">
        <v>32</v>
      </c>
      <c r="E1037">
        <v>0.62461425104092805</v>
      </c>
      <c r="F1037">
        <v>0.60657205110353796</v>
      </c>
      <c r="G1037">
        <v>0.64376266837047103</v>
      </c>
      <c r="H1037">
        <v>0.52622403898130898</v>
      </c>
      <c r="I1037">
        <v>724</v>
      </c>
      <c r="J1037">
        <v>1197</v>
      </c>
      <c r="K1037">
        <v>1197</v>
      </c>
      <c r="L1037">
        <v>100</v>
      </c>
      <c r="M1037">
        <v>6</v>
      </c>
      <c r="N1037">
        <v>6</v>
      </c>
      <c r="O1037">
        <v>0</v>
      </c>
      <c r="P1037">
        <v>0</v>
      </c>
      <c r="Q1037" t="s">
        <v>33</v>
      </c>
      <c r="R1037" t="s">
        <v>34</v>
      </c>
      <c r="S1037">
        <v>724</v>
      </c>
      <c r="T1037">
        <v>771</v>
      </c>
      <c r="U1037">
        <v>0.02</v>
      </c>
      <c r="V1037">
        <v>0.5</v>
      </c>
      <c r="W1037">
        <v>10</v>
      </c>
      <c r="X1037">
        <v>512</v>
      </c>
      <c r="Y1037">
        <v>219</v>
      </c>
      <c r="Z1037">
        <v>4</v>
      </c>
      <c r="AA1037">
        <v>0</v>
      </c>
      <c r="AB1037" t="s">
        <v>35</v>
      </c>
      <c r="AC1037" t="s">
        <v>1080</v>
      </c>
    </row>
    <row r="1038" spans="1:29" x14ac:dyDescent="0.25">
      <c r="A1038" t="s">
        <v>572</v>
      </c>
      <c r="B1038" t="s">
        <v>307</v>
      </c>
      <c r="C1038" t="s">
        <v>273</v>
      </c>
      <c r="D1038" t="s">
        <v>32</v>
      </c>
      <c r="E1038">
        <v>0.62450546183409905</v>
      </c>
      <c r="F1038">
        <v>0.60630433834936803</v>
      </c>
      <c r="G1038">
        <v>0.64383319332821698</v>
      </c>
      <c r="H1038">
        <v>0.52615135320746298</v>
      </c>
      <c r="I1038">
        <v>724</v>
      </c>
      <c r="J1038">
        <v>1197</v>
      </c>
      <c r="K1038">
        <v>1197</v>
      </c>
      <c r="L1038">
        <v>100</v>
      </c>
      <c r="M1038">
        <v>6</v>
      </c>
      <c r="N1038">
        <v>6</v>
      </c>
      <c r="O1038">
        <v>0</v>
      </c>
      <c r="P1038">
        <v>0</v>
      </c>
      <c r="Q1038" t="s">
        <v>33</v>
      </c>
      <c r="R1038" t="s">
        <v>34</v>
      </c>
      <c r="S1038">
        <v>724</v>
      </c>
      <c r="T1038">
        <v>771</v>
      </c>
      <c r="U1038">
        <v>0.02</v>
      </c>
      <c r="V1038">
        <v>0.5</v>
      </c>
      <c r="W1038">
        <v>10</v>
      </c>
      <c r="X1038">
        <v>512</v>
      </c>
      <c r="Y1038">
        <v>219</v>
      </c>
      <c r="Z1038">
        <v>4</v>
      </c>
      <c r="AA1038">
        <v>1</v>
      </c>
      <c r="AB1038" t="s">
        <v>35</v>
      </c>
      <c r="AC1038" t="s">
        <v>1081</v>
      </c>
    </row>
    <row r="1039" spans="1:29" x14ac:dyDescent="0.25">
      <c r="A1039" t="s">
        <v>572</v>
      </c>
      <c r="B1039" t="s">
        <v>307</v>
      </c>
      <c r="C1039" t="s">
        <v>273</v>
      </c>
      <c r="D1039" t="s">
        <v>32</v>
      </c>
      <c r="E1039">
        <v>0.62448901044215299</v>
      </c>
      <c r="F1039">
        <v>0.606347310824084</v>
      </c>
      <c r="G1039">
        <v>0.64374977883060502</v>
      </c>
      <c r="H1039">
        <v>0.52596207271550099</v>
      </c>
      <c r="I1039">
        <v>724</v>
      </c>
      <c r="J1039">
        <v>1197</v>
      </c>
      <c r="K1039">
        <v>1197</v>
      </c>
      <c r="L1039">
        <v>100</v>
      </c>
      <c r="M1039">
        <v>6</v>
      </c>
      <c r="N1039">
        <v>6</v>
      </c>
      <c r="O1039">
        <v>0</v>
      </c>
      <c r="P1039">
        <v>0</v>
      </c>
      <c r="Q1039" t="s">
        <v>33</v>
      </c>
      <c r="R1039" t="s">
        <v>34</v>
      </c>
      <c r="S1039">
        <v>724</v>
      </c>
      <c r="T1039">
        <v>771</v>
      </c>
      <c r="U1039">
        <v>0.02</v>
      </c>
      <c r="V1039">
        <v>0.5</v>
      </c>
      <c r="W1039">
        <v>10</v>
      </c>
      <c r="X1039">
        <v>512</v>
      </c>
      <c r="Y1039">
        <v>219</v>
      </c>
      <c r="Z1039">
        <v>4</v>
      </c>
      <c r="AA1039">
        <v>2</v>
      </c>
      <c r="AB1039" t="s">
        <v>35</v>
      </c>
      <c r="AC1039" t="s">
        <v>1082</v>
      </c>
    </row>
    <row r="1040" spans="1:29" x14ac:dyDescent="0.25">
      <c r="A1040" t="s">
        <v>572</v>
      </c>
      <c r="B1040" t="s">
        <v>307</v>
      </c>
      <c r="C1040" t="s">
        <v>273</v>
      </c>
      <c r="D1040" t="s">
        <v>32</v>
      </c>
      <c r="E1040">
        <v>0.62458056891325797</v>
      </c>
      <c r="F1040">
        <v>0.60633542207992797</v>
      </c>
      <c r="G1040">
        <v>0.64395780514504097</v>
      </c>
      <c r="H1040">
        <v>0.52636489697544497</v>
      </c>
      <c r="I1040">
        <v>724</v>
      </c>
      <c r="J1040">
        <v>1197</v>
      </c>
      <c r="K1040">
        <v>1197</v>
      </c>
      <c r="L1040">
        <v>100</v>
      </c>
      <c r="M1040">
        <v>6</v>
      </c>
      <c r="N1040">
        <v>6</v>
      </c>
      <c r="O1040">
        <v>0</v>
      </c>
      <c r="P1040">
        <v>0</v>
      </c>
      <c r="Q1040" t="s">
        <v>33</v>
      </c>
      <c r="R1040" t="s">
        <v>34</v>
      </c>
      <c r="S1040">
        <v>724</v>
      </c>
      <c r="T1040">
        <v>771</v>
      </c>
      <c r="U1040">
        <v>0.02</v>
      </c>
      <c r="V1040">
        <v>0.5</v>
      </c>
      <c r="W1040">
        <v>10</v>
      </c>
      <c r="X1040">
        <v>512</v>
      </c>
      <c r="Y1040">
        <v>219</v>
      </c>
      <c r="Z1040">
        <v>5</v>
      </c>
      <c r="AA1040">
        <v>0</v>
      </c>
      <c r="AB1040" t="s">
        <v>35</v>
      </c>
      <c r="AC1040" t="s">
        <v>1083</v>
      </c>
    </row>
    <row r="1041" spans="1:29" x14ac:dyDescent="0.25">
      <c r="A1041" t="s">
        <v>572</v>
      </c>
      <c r="B1041" t="s">
        <v>307</v>
      </c>
      <c r="C1041" t="s">
        <v>273</v>
      </c>
      <c r="D1041" t="s">
        <v>32</v>
      </c>
      <c r="E1041">
        <v>0.62442534858111698</v>
      </c>
      <c r="F1041">
        <v>0.60626274990683604</v>
      </c>
      <c r="G1041">
        <v>0.64370979696045705</v>
      </c>
      <c r="H1041">
        <v>0.52583655587662703</v>
      </c>
      <c r="I1041">
        <v>724</v>
      </c>
      <c r="J1041">
        <v>1197</v>
      </c>
      <c r="K1041">
        <v>1197</v>
      </c>
      <c r="L1041">
        <v>100</v>
      </c>
      <c r="M1041">
        <v>6</v>
      </c>
      <c r="N1041">
        <v>6</v>
      </c>
      <c r="O1041">
        <v>0</v>
      </c>
      <c r="P1041">
        <v>0</v>
      </c>
      <c r="Q1041" t="s">
        <v>33</v>
      </c>
      <c r="R1041" t="s">
        <v>34</v>
      </c>
      <c r="S1041">
        <v>724</v>
      </c>
      <c r="T1041">
        <v>771</v>
      </c>
      <c r="U1041">
        <v>0.02</v>
      </c>
      <c r="V1041">
        <v>0.5</v>
      </c>
      <c r="W1041">
        <v>10</v>
      </c>
      <c r="X1041">
        <v>512</v>
      </c>
      <c r="Y1041">
        <v>219</v>
      </c>
      <c r="Z1041">
        <v>5</v>
      </c>
      <c r="AA1041">
        <v>1</v>
      </c>
      <c r="AB1041" t="s">
        <v>35</v>
      </c>
      <c r="AC1041" t="s">
        <v>1084</v>
      </c>
    </row>
    <row r="1042" spans="1:29" x14ac:dyDescent="0.25">
      <c r="A1042" t="s">
        <v>572</v>
      </c>
      <c r="B1042" t="s">
        <v>307</v>
      </c>
      <c r="C1042" t="s">
        <v>273</v>
      </c>
      <c r="D1042" t="s">
        <v>32</v>
      </c>
      <c r="E1042">
        <v>0.62442534858111698</v>
      </c>
      <c r="F1042">
        <v>0.60626274990683604</v>
      </c>
      <c r="G1042">
        <v>0.64370979696045705</v>
      </c>
      <c r="H1042">
        <v>0.52583655587662703</v>
      </c>
      <c r="I1042">
        <v>724</v>
      </c>
      <c r="J1042">
        <v>1197</v>
      </c>
      <c r="K1042">
        <v>1197</v>
      </c>
      <c r="L1042">
        <v>100</v>
      </c>
      <c r="M1042">
        <v>6</v>
      </c>
      <c r="N1042">
        <v>6</v>
      </c>
      <c r="O1042">
        <v>0</v>
      </c>
      <c r="P1042">
        <v>0</v>
      </c>
      <c r="Q1042" t="s">
        <v>33</v>
      </c>
      <c r="R1042" t="s">
        <v>34</v>
      </c>
      <c r="S1042">
        <v>724</v>
      </c>
      <c r="T1042">
        <v>771</v>
      </c>
      <c r="U1042">
        <v>0.02</v>
      </c>
      <c r="V1042">
        <v>0.5</v>
      </c>
      <c r="W1042">
        <v>10</v>
      </c>
      <c r="X1042">
        <v>512</v>
      </c>
      <c r="Y1042">
        <v>219</v>
      </c>
      <c r="Z1042">
        <v>5</v>
      </c>
      <c r="AA1042">
        <v>2</v>
      </c>
      <c r="AB1042" t="s">
        <v>35</v>
      </c>
      <c r="AC1042" t="s">
        <v>1085</v>
      </c>
    </row>
    <row r="1043" spans="1:29" x14ac:dyDescent="0.25">
      <c r="A1043" t="s">
        <v>572</v>
      </c>
      <c r="B1043" t="s">
        <v>307</v>
      </c>
      <c r="C1043" t="s">
        <v>273</v>
      </c>
      <c r="D1043" t="s">
        <v>32</v>
      </c>
      <c r="E1043">
        <v>0.62447618439824404</v>
      </c>
      <c r="F1043">
        <v>0.60635451265728102</v>
      </c>
      <c r="G1043">
        <v>0.64371440375044098</v>
      </c>
      <c r="H1043">
        <v>0.52586540413639604</v>
      </c>
      <c r="I1043">
        <v>724</v>
      </c>
      <c r="J1043">
        <v>1197</v>
      </c>
      <c r="K1043">
        <v>1197</v>
      </c>
      <c r="L1043">
        <v>100</v>
      </c>
      <c r="M1043">
        <v>6</v>
      </c>
      <c r="N1043">
        <v>6</v>
      </c>
      <c r="O1043">
        <v>0</v>
      </c>
      <c r="P1043">
        <v>0</v>
      </c>
      <c r="Q1043" t="s">
        <v>33</v>
      </c>
      <c r="R1043" t="s">
        <v>34</v>
      </c>
      <c r="S1043">
        <v>724</v>
      </c>
      <c r="T1043">
        <v>771</v>
      </c>
      <c r="U1043">
        <v>0.02</v>
      </c>
      <c r="V1043">
        <v>0.5</v>
      </c>
      <c r="W1043">
        <v>10</v>
      </c>
      <c r="X1043">
        <v>512</v>
      </c>
      <c r="Y1043">
        <v>219</v>
      </c>
      <c r="Z1043">
        <v>6</v>
      </c>
      <c r="AA1043">
        <v>0</v>
      </c>
      <c r="AB1043" t="s">
        <v>35</v>
      </c>
      <c r="AC1043" t="s">
        <v>1086</v>
      </c>
    </row>
    <row r="1044" spans="1:29" x14ac:dyDescent="0.25">
      <c r="A1044" t="s">
        <v>572</v>
      </c>
      <c r="B1044" t="s">
        <v>307</v>
      </c>
      <c r="C1044" t="s">
        <v>273</v>
      </c>
      <c r="D1044" t="s">
        <v>32</v>
      </c>
      <c r="E1044">
        <v>0.62458056891325797</v>
      </c>
      <c r="F1044">
        <v>0.60633542207992797</v>
      </c>
      <c r="G1044">
        <v>0.64395780514504097</v>
      </c>
      <c r="H1044">
        <v>0.52636489697544497</v>
      </c>
      <c r="I1044">
        <v>724</v>
      </c>
      <c r="J1044">
        <v>1197</v>
      </c>
      <c r="K1044">
        <v>1197</v>
      </c>
      <c r="L1044">
        <v>100</v>
      </c>
      <c r="M1044">
        <v>6</v>
      </c>
      <c r="N1044">
        <v>6</v>
      </c>
      <c r="O1044">
        <v>0</v>
      </c>
      <c r="P1044">
        <v>0</v>
      </c>
      <c r="Q1044" t="s">
        <v>33</v>
      </c>
      <c r="R1044" t="s">
        <v>34</v>
      </c>
      <c r="S1044">
        <v>724</v>
      </c>
      <c r="T1044">
        <v>771</v>
      </c>
      <c r="U1044">
        <v>0.02</v>
      </c>
      <c r="V1044">
        <v>0.5</v>
      </c>
      <c r="W1044">
        <v>10</v>
      </c>
      <c r="X1044">
        <v>512</v>
      </c>
      <c r="Y1044">
        <v>219</v>
      </c>
      <c r="Z1044">
        <v>6</v>
      </c>
      <c r="AA1044">
        <v>1</v>
      </c>
      <c r="AB1044" t="s">
        <v>35</v>
      </c>
      <c r="AC1044" t="s">
        <v>1087</v>
      </c>
    </row>
    <row r="1045" spans="1:29" x14ac:dyDescent="0.25">
      <c r="A1045" t="s">
        <v>572</v>
      </c>
      <c r="B1045" t="s">
        <v>307</v>
      </c>
      <c r="C1045" t="s">
        <v>273</v>
      </c>
      <c r="D1045" t="s">
        <v>32</v>
      </c>
      <c r="E1045">
        <v>0.62461425104092805</v>
      </c>
      <c r="F1045">
        <v>0.60657205110353796</v>
      </c>
      <c r="G1045">
        <v>0.64376266837047103</v>
      </c>
      <c r="H1045">
        <v>0.52622403898130898</v>
      </c>
      <c r="I1045">
        <v>724</v>
      </c>
      <c r="J1045">
        <v>1197</v>
      </c>
      <c r="K1045">
        <v>1197</v>
      </c>
      <c r="L1045">
        <v>100</v>
      </c>
      <c r="M1045">
        <v>6</v>
      </c>
      <c r="N1045">
        <v>6</v>
      </c>
      <c r="O1045">
        <v>0</v>
      </c>
      <c r="P1045">
        <v>0</v>
      </c>
      <c r="Q1045" t="s">
        <v>33</v>
      </c>
      <c r="R1045" t="s">
        <v>34</v>
      </c>
      <c r="S1045">
        <v>724</v>
      </c>
      <c r="T1045">
        <v>771</v>
      </c>
      <c r="U1045">
        <v>0.02</v>
      </c>
      <c r="V1045">
        <v>0.5</v>
      </c>
      <c r="W1045">
        <v>10</v>
      </c>
      <c r="X1045">
        <v>512</v>
      </c>
      <c r="Y1045">
        <v>219</v>
      </c>
      <c r="Z1045">
        <v>6</v>
      </c>
      <c r="AA1045">
        <v>2</v>
      </c>
      <c r="AB1045" t="s">
        <v>35</v>
      </c>
      <c r="AC1045" t="s">
        <v>1088</v>
      </c>
    </row>
    <row r="1046" spans="1:29" x14ac:dyDescent="0.25">
      <c r="A1046" t="s">
        <v>572</v>
      </c>
      <c r="B1046" t="s">
        <v>307</v>
      </c>
      <c r="C1046" t="s">
        <v>273</v>
      </c>
      <c r="D1046" t="s">
        <v>32</v>
      </c>
      <c r="E1046">
        <v>0.62461425104092805</v>
      </c>
      <c r="F1046">
        <v>0.60657205110353796</v>
      </c>
      <c r="G1046">
        <v>0.64376266837047103</v>
      </c>
      <c r="H1046">
        <v>0.52622403898130898</v>
      </c>
      <c r="I1046">
        <v>724</v>
      </c>
      <c r="J1046">
        <v>1197</v>
      </c>
      <c r="K1046">
        <v>1197</v>
      </c>
      <c r="L1046">
        <v>100</v>
      </c>
      <c r="M1046">
        <v>6</v>
      </c>
      <c r="N1046">
        <v>6</v>
      </c>
      <c r="O1046">
        <v>0</v>
      </c>
      <c r="P1046">
        <v>0</v>
      </c>
      <c r="Q1046" t="s">
        <v>33</v>
      </c>
      <c r="R1046" t="s">
        <v>34</v>
      </c>
      <c r="S1046">
        <v>724</v>
      </c>
      <c r="T1046">
        <v>771</v>
      </c>
      <c r="U1046">
        <v>0.02</v>
      </c>
      <c r="V1046">
        <v>0.5</v>
      </c>
      <c r="W1046">
        <v>10</v>
      </c>
      <c r="X1046">
        <v>512</v>
      </c>
      <c r="Y1046">
        <v>219</v>
      </c>
      <c r="Z1046">
        <v>7</v>
      </c>
      <c r="AA1046">
        <v>0</v>
      </c>
      <c r="AB1046" t="s">
        <v>35</v>
      </c>
      <c r="AC1046" t="s">
        <v>1089</v>
      </c>
    </row>
    <row r="1047" spans="1:29" x14ac:dyDescent="0.25">
      <c r="A1047" t="s">
        <v>572</v>
      </c>
      <c r="B1047" t="s">
        <v>307</v>
      </c>
      <c r="C1047" t="s">
        <v>273</v>
      </c>
      <c r="D1047" t="s">
        <v>32</v>
      </c>
      <c r="E1047">
        <v>0.62461425104092805</v>
      </c>
      <c r="F1047">
        <v>0.60657205110353796</v>
      </c>
      <c r="G1047">
        <v>0.64376266837047103</v>
      </c>
      <c r="H1047">
        <v>0.52622403898130898</v>
      </c>
      <c r="I1047">
        <v>724</v>
      </c>
      <c r="J1047">
        <v>1197</v>
      </c>
      <c r="K1047">
        <v>1197</v>
      </c>
      <c r="L1047">
        <v>100</v>
      </c>
      <c r="M1047">
        <v>6</v>
      </c>
      <c r="N1047">
        <v>6</v>
      </c>
      <c r="O1047">
        <v>0</v>
      </c>
      <c r="P1047">
        <v>0</v>
      </c>
      <c r="Q1047" t="s">
        <v>33</v>
      </c>
      <c r="R1047" t="s">
        <v>34</v>
      </c>
      <c r="S1047">
        <v>724</v>
      </c>
      <c r="T1047">
        <v>771</v>
      </c>
      <c r="U1047">
        <v>0.02</v>
      </c>
      <c r="V1047">
        <v>0.5</v>
      </c>
      <c r="W1047">
        <v>10</v>
      </c>
      <c r="X1047">
        <v>512</v>
      </c>
      <c r="Y1047">
        <v>219</v>
      </c>
      <c r="Z1047">
        <v>7</v>
      </c>
      <c r="AA1047">
        <v>1</v>
      </c>
      <c r="AB1047" t="s">
        <v>35</v>
      </c>
      <c r="AC1047" t="s">
        <v>1090</v>
      </c>
    </row>
    <row r="1048" spans="1:29" x14ac:dyDescent="0.25">
      <c r="A1048" t="s">
        <v>572</v>
      </c>
      <c r="B1048" t="s">
        <v>307</v>
      </c>
      <c r="C1048" t="s">
        <v>273</v>
      </c>
      <c r="D1048" t="s">
        <v>32</v>
      </c>
      <c r="E1048">
        <v>0.62458056891325797</v>
      </c>
      <c r="F1048">
        <v>0.60633542207992797</v>
      </c>
      <c r="G1048">
        <v>0.64395780514504097</v>
      </c>
      <c r="H1048">
        <v>0.52636489697544497</v>
      </c>
      <c r="I1048">
        <v>724</v>
      </c>
      <c r="J1048">
        <v>1197</v>
      </c>
      <c r="K1048">
        <v>1197</v>
      </c>
      <c r="L1048">
        <v>100</v>
      </c>
      <c r="M1048">
        <v>6</v>
      </c>
      <c r="N1048">
        <v>6</v>
      </c>
      <c r="O1048">
        <v>0</v>
      </c>
      <c r="P1048">
        <v>0</v>
      </c>
      <c r="Q1048" t="s">
        <v>33</v>
      </c>
      <c r="R1048" t="s">
        <v>34</v>
      </c>
      <c r="S1048">
        <v>724</v>
      </c>
      <c r="T1048">
        <v>771</v>
      </c>
      <c r="U1048">
        <v>0.02</v>
      </c>
      <c r="V1048">
        <v>0.5</v>
      </c>
      <c r="W1048">
        <v>10</v>
      </c>
      <c r="X1048">
        <v>512</v>
      </c>
      <c r="Y1048">
        <v>219</v>
      </c>
      <c r="Z1048">
        <v>7</v>
      </c>
      <c r="AA1048">
        <v>2</v>
      </c>
      <c r="AB1048" t="s">
        <v>35</v>
      </c>
      <c r="AC1048" t="s">
        <v>1091</v>
      </c>
    </row>
    <row r="1049" spans="1:29" x14ac:dyDescent="0.25">
      <c r="A1049" t="s">
        <v>572</v>
      </c>
      <c r="B1049" t="s">
        <v>307</v>
      </c>
      <c r="C1049" t="s">
        <v>273</v>
      </c>
      <c r="D1049" t="s">
        <v>32</v>
      </c>
      <c r="E1049">
        <v>0.62448901044215299</v>
      </c>
      <c r="F1049">
        <v>0.606347310824084</v>
      </c>
      <c r="G1049">
        <v>0.64374977883060502</v>
      </c>
      <c r="H1049">
        <v>0.52596207271550099</v>
      </c>
      <c r="I1049">
        <v>724</v>
      </c>
      <c r="J1049">
        <v>1197</v>
      </c>
      <c r="K1049">
        <v>1197</v>
      </c>
      <c r="L1049">
        <v>100</v>
      </c>
      <c r="M1049">
        <v>6</v>
      </c>
      <c r="N1049">
        <v>6</v>
      </c>
      <c r="O1049">
        <v>0</v>
      </c>
      <c r="P1049">
        <v>0</v>
      </c>
      <c r="Q1049" t="s">
        <v>33</v>
      </c>
      <c r="R1049" t="s">
        <v>34</v>
      </c>
      <c r="S1049">
        <v>724</v>
      </c>
      <c r="T1049">
        <v>771</v>
      </c>
      <c r="U1049">
        <v>0.02</v>
      </c>
      <c r="V1049">
        <v>0.5</v>
      </c>
      <c r="W1049">
        <v>10</v>
      </c>
      <c r="X1049">
        <v>512</v>
      </c>
      <c r="Y1049">
        <v>219</v>
      </c>
      <c r="Z1049">
        <v>8</v>
      </c>
      <c r="AA1049">
        <v>0</v>
      </c>
      <c r="AB1049" t="s">
        <v>35</v>
      </c>
      <c r="AC1049" t="s">
        <v>1092</v>
      </c>
    </row>
    <row r="1050" spans="1:29" x14ac:dyDescent="0.25">
      <c r="A1050" t="s">
        <v>572</v>
      </c>
      <c r="B1050" t="s">
        <v>307</v>
      </c>
      <c r="C1050" t="s">
        <v>273</v>
      </c>
      <c r="D1050" t="s">
        <v>32</v>
      </c>
      <c r="E1050">
        <v>0.62442534858111698</v>
      </c>
      <c r="F1050">
        <v>0.60626274990683604</v>
      </c>
      <c r="G1050">
        <v>0.64370979696045705</v>
      </c>
      <c r="H1050">
        <v>0.52583655587662703</v>
      </c>
      <c r="I1050">
        <v>724</v>
      </c>
      <c r="J1050">
        <v>1197</v>
      </c>
      <c r="K1050">
        <v>1197</v>
      </c>
      <c r="L1050">
        <v>100</v>
      </c>
      <c r="M1050">
        <v>6</v>
      </c>
      <c r="N1050">
        <v>6</v>
      </c>
      <c r="O1050">
        <v>0</v>
      </c>
      <c r="P1050">
        <v>0</v>
      </c>
      <c r="Q1050" t="s">
        <v>33</v>
      </c>
      <c r="R1050" t="s">
        <v>34</v>
      </c>
      <c r="S1050">
        <v>724</v>
      </c>
      <c r="T1050">
        <v>771</v>
      </c>
      <c r="U1050">
        <v>0.02</v>
      </c>
      <c r="V1050">
        <v>0.5</v>
      </c>
      <c r="W1050">
        <v>10</v>
      </c>
      <c r="X1050">
        <v>512</v>
      </c>
      <c r="Y1050">
        <v>219</v>
      </c>
      <c r="Z1050">
        <v>8</v>
      </c>
      <c r="AA1050">
        <v>1</v>
      </c>
      <c r="AB1050" t="s">
        <v>35</v>
      </c>
      <c r="AC1050" t="s">
        <v>1093</v>
      </c>
    </row>
    <row r="1051" spans="1:29" x14ac:dyDescent="0.25">
      <c r="A1051" t="s">
        <v>572</v>
      </c>
      <c r="B1051" t="s">
        <v>307</v>
      </c>
      <c r="C1051" t="s">
        <v>273</v>
      </c>
      <c r="D1051" t="s">
        <v>32</v>
      </c>
      <c r="E1051">
        <v>0.62461425104092805</v>
      </c>
      <c r="F1051">
        <v>0.60657205110353796</v>
      </c>
      <c r="G1051">
        <v>0.64376266837047103</v>
      </c>
      <c r="H1051">
        <v>0.52622403898130898</v>
      </c>
      <c r="I1051">
        <v>724</v>
      </c>
      <c r="J1051">
        <v>1197</v>
      </c>
      <c r="K1051">
        <v>1197</v>
      </c>
      <c r="L1051">
        <v>100</v>
      </c>
      <c r="M1051">
        <v>6</v>
      </c>
      <c r="N1051">
        <v>6</v>
      </c>
      <c r="O1051">
        <v>0</v>
      </c>
      <c r="P1051">
        <v>0</v>
      </c>
      <c r="Q1051" t="s">
        <v>33</v>
      </c>
      <c r="R1051" t="s">
        <v>34</v>
      </c>
      <c r="S1051">
        <v>724</v>
      </c>
      <c r="T1051">
        <v>771</v>
      </c>
      <c r="U1051">
        <v>0.02</v>
      </c>
      <c r="V1051">
        <v>0.5</v>
      </c>
      <c r="W1051">
        <v>10</v>
      </c>
      <c r="X1051">
        <v>512</v>
      </c>
      <c r="Y1051">
        <v>219</v>
      </c>
      <c r="Z1051">
        <v>8</v>
      </c>
      <c r="AA1051">
        <v>2</v>
      </c>
      <c r="AB1051" t="s">
        <v>35</v>
      </c>
      <c r="AC1051" t="s">
        <v>1094</v>
      </c>
    </row>
    <row r="1052" spans="1:29" x14ac:dyDescent="0.25">
      <c r="A1052" t="s">
        <v>572</v>
      </c>
      <c r="B1052" t="s">
        <v>307</v>
      </c>
      <c r="C1052" t="s">
        <v>273</v>
      </c>
      <c r="D1052" t="s">
        <v>32</v>
      </c>
      <c r="E1052">
        <v>0.62461425104092805</v>
      </c>
      <c r="F1052">
        <v>0.60657205110353796</v>
      </c>
      <c r="G1052">
        <v>0.64376266837047103</v>
      </c>
      <c r="H1052">
        <v>0.52622403898130898</v>
      </c>
      <c r="I1052">
        <v>724</v>
      </c>
      <c r="J1052">
        <v>1197</v>
      </c>
      <c r="K1052">
        <v>1197</v>
      </c>
      <c r="L1052">
        <v>100</v>
      </c>
      <c r="M1052">
        <v>6</v>
      </c>
      <c r="N1052">
        <v>6</v>
      </c>
      <c r="O1052">
        <v>0</v>
      </c>
      <c r="P1052">
        <v>0</v>
      </c>
      <c r="Q1052" t="s">
        <v>33</v>
      </c>
      <c r="R1052" t="s">
        <v>34</v>
      </c>
      <c r="S1052">
        <v>724</v>
      </c>
      <c r="T1052">
        <v>771</v>
      </c>
      <c r="U1052">
        <v>0.02</v>
      </c>
      <c r="V1052">
        <v>0.5</v>
      </c>
      <c r="W1052">
        <v>10</v>
      </c>
      <c r="X1052">
        <v>512</v>
      </c>
      <c r="Y1052">
        <v>219</v>
      </c>
      <c r="Z1052">
        <v>9</v>
      </c>
      <c r="AA1052">
        <v>0</v>
      </c>
      <c r="AB1052" t="s">
        <v>35</v>
      </c>
      <c r="AC1052" t="s">
        <v>1095</v>
      </c>
    </row>
    <row r="1053" spans="1:29" x14ac:dyDescent="0.25">
      <c r="A1053" t="s">
        <v>572</v>
      </c>
      <c r="B1053" t="s">
        <v>307</v>
      </c>
      <c r="C1053" t="s">
        <v>273</v>
      </c>
      <c r="D1053" t="s">
        <v>32</v>
      </c>
      <c r="E1053">
        <v>0.62461425104092805</v>
      </c>
      <c r="F1053">
        <v>0.60657205110353796</v>
      </c>
      <c r="G1053">
        <v>0.64376266837047103</v>
      </c>
      <c r="H1053">
        <v>0.52622403898130898</v>
      </c>
      <c r="I1053">
        <v>724</v>
      </c>
      <c r="J1053">
        <v>1197</v>
      </c>
      <c r="K1053">
        <v>1197</v>
      </c>
      <c r="L1053">
        <v>100</v>
      </c>
      <c r="M1053">
        <v>6</v>
      </c>
      <c r="N1053">
        <v>6</v>
      </c>
      <c r="O1053">
        <v>0</v>
      </c>
      <c r="P1053">
        <v>0</v>
      </c>
      <c r="Q1053" t="s">
        <v>33</v>
      </c>
      <c r="R1053" t="s">
        <v>34</v>
      </c>
      <c r="S1053">
        <v>724</v>
      </c>
      <c r="T1053">
        <v>771</v>
      </c>
      <c r="U1053">
        <v>0.02</v>
      </c>
      <c r="V1053">
        <v>0.5</v>
      </c>
      <c r="W1053">
        <v>10</v>
      </c>
      <c r="X1053">
        <v>512</v>
      </c>
      <c r="Y1053">
        <v>219</v>
      </c>
      <c r="Z1053">
        <v>9</v>
      </c>
      <c r="AA1053">
        <v>1</v>
      </c>
      <c r="AB1053" t="s">
        <v>35</v>
      </c>
      <c r="AC1053" t="s">
        <v>1096</v>
      </c>
    </row>
    <row r="1054" spans="1:29" x14ac:dyDescent="0.25">
      <c r="A1054" t="s">
        <v>572</v>
      </c>
      <c r="B1054" t="s">
        <v>307</v>
      </c>
      <c r="C1054" t="s">
        <v>273</v>
      </c>
      <c r="D1054" t="s">
        <v>32</v>
      </c>
      <c r="E1054">
        <v>0.62450546183409905</v>
      </c>
      <c r="F1054">
        <v>0.60630433834936803</v>
      </c>
      <c r="G1054">
        <v>0.64383319332821698</v>
      </c>
      <c r="H1054">
        <v>0.52615135320746298</v>
      </c>
      <c r="I1054">
        <v>724</v>
      </c>
      <c r="J1054">
        <v>1197</v>
      </c>
      <c r="K1054">
        <v>1197</v>
      </c>
      <c r="L1054">
        <v>100</v>
      </c>
      <c r="M1054">
        <v>6</v>
      </c>
      <c r="N1054">
        <v>6</v>
      </c>
      <c r="O1054">
        <v>0</v>
      </c>
      <c r="P1054">
        <v>0</v>
      </c>
      <c r="Q1054" t="s">
        <v>33</v>
      </c>
      <c r="R1054" t="s">
        <v>34</v>
      </c>
      <c r="S1054">
        <v>724</v>
      </c>
      <c r="T1054">
        <v>771</v>
      </c>
      <c r="U1054">
        <v>0.02</v>
      </c>
      <c r="V1054">
        <v>0.5</v>
      </c>
      <c r="W1054">
        <v>10</v>
      </c>
      <c r="X1054">
        <v>512</v>
      </c>
      <c r="Y1054">
        <v>219</v>
      </c>
      <c r="Z1054">
        <v>9</v>
      </c>
      <c r="AA1054">
        <v>2</v>
      </c>
      <c r="AB1054" t="s">
        <v>35</v>
      </c>
      <c r="AC1054" t="s">
        <v>1097</v>
      </c>
    </row>
    <row r="1055" spans="1:29" x14ac:dyDescent="0.25">
      <c r="A1055" t="s">
        <v>572</v>
      </c>
      <c r="B1055" t="s">
        <v>307</v>
      </c>
      <c r="C1055" t="s">
        <v>273</v>
      </c>
      <c r="D1055" t="s">
        <v>32</v>
      </c>
      <c r="E1055">
        <v>0.62458056891325797</v>
      </c>
      <c r="F1055">
        <v>0.60633542207992797</v>
      </c>
      <c r="G1055">
        <v>0.64395780514504097</v>
      </c>
      <c r="H1055">
        <v>0.52636489697544497</v>
      </c>
      <c r="I1055">
        <v>724</v>
      </c>
      <c r="J1055">
        <v>1197</v>
      </c>
      <c r="K1055">
        <v>1197</v>
      </c>
      <c r="L1055">
        <v>100</v>
      </c>
      <c r="M1055">
        <v>6</v>
      </c>
      <c r="N1055">
        <v>6</v>
      </c>
      <c r="O1055">
        <v>0</v>
      </c>
      <c r="P1055">
        <v>0</v>
      </c>
      <c r="Q1055" t="s">
        <v>33</v>
      </c>
      <c r="R1055" t="s">
        <v>34</v>
      </c>
      <c r="S1055">
        <v>724</v>
      </c>
      <c r="T1055">
        <v>771</v>
      </c>
      <c r="U1055">
        <v>0.02</v>
      </c>
      <c r="V1055">
        <v>0.5</v>
      </c>
      <c r="W1055">
        <v>10</v>
      </c>
      <c r="X1055">
        <v>512</v>
      </c>
      <c r="Y1055">
        <v>219</v>
      </c>
      <c r="Z1055">
        <v>10</v>
      </c>
      <c r="AA1055">
        <v>0</v>
      </c>
      <c r="AB1055" t="s">
        <v>35</v>
      </c>
      <c r="AC1055" t="s">
        <v>1098</v>
      </c>
    </row>
    <row r="1056" spans="1:29" x14ac:dyDescent="0.25">
      <c r="A1056" t="s">
        <v>572</v>
      </c>
      <c r="B1056" t="s">
        <v>307</v>
      </c>
      <c r="C1056" t="s">
        <v>273</v>
      </c>
      <c r="D1056" t="s">
        <v>32</v>
      </c>
      <c r="E1056">
        <v>0.62448901044215299</v>
      </c>
      <c r="F1056">
        <v>0.606347310824084</v>
      </c>
      <c r="G1056">
        <v>0.64374977883060502</v>
      </c>
      <c r="H1056">
        <v>0.52596207271550099</v>
      </c>
      <c r="I1056">
        <v>724</v>
      </c>
      <c r="J1056">
        <v>1197</v>
      </c>
      <c r="K1056">
        <v>1197</v>
      </c>
      <c r="L1056">
        <v>100</v>
      </c>
      <c r="M1056">
        <v>6</v>
      </c>
      <c r="N1056">
        <v>6</v>
      </c>
      <c r="O1056">
        <v>0</v>
      </c>
      <c r="P1056">
        <v>0</v>
      </c>
      <c r="Q1056" t="s">
        <v>33</v>
      </c>
      <c r="R1056" t="s">
        <v>34</v>
      </c>
      <c r="S1056">
        <v>724</v>
      </c>
      <c r="T1056">
        <v>771</v>
      </c>
      <c r="U1056">
        <v>0.02</v>
      </c>
      <c r="V1056">
        <v>0.5</v>
      </c>
      <c r="W1056">
        <v>10</v>
      </c>
      <c r="X1056">
        <v>512</v>
      </c>
      <c r="Y1056">
        <v>219</v>
      </c>
      <c r="Z1056">
        <v>10</v>
      </c>
      <c r="AA1056">
        <v>1</v>
      </c>
      <c r="AB1056" t="s">
        <v>35</v>
      </c>
      <c r="AC1056" t="s">
        <v>1099</v>
      </c>
    </row>
    <row r="1057" spans="1:29" x14ac:dyDescent="0.25">
      <c r="A1057" t="s">
        <v>572</v>
      </c>
      <c r="B1057" t="s">
        <v>307</v>
      </c>
      <c r="C1057" t="s">
        <v>273</v>
      </c>
      <c r="D1057" t="s">
        <v>32</v>
      </c>
      <c r="E1057">
        <v>0.62448901044215299</v>
      </c>
      <c r="F1057">
        <v>0.606347310824084</v>
      </c>
      <c r="G1057">
        <v>0.64374977883060502</v>
      </c>
      <c r="H1057">
        <v>0.52596207271550099</v>
      </c>
      <c r="I1057">
        <v>724</v>
      </c>
      <c r="J1057">
        <v>1197</v>
      </c>
      <c r="K1057">
        <v>1197</v>
      </c>
      <c r="L1057">
        <v>100</v>
      </c>
      <c r="M1057">
        <v>6</v>
      </c>
      <c r="N1057">
        <v>6</v>
      </c>
      <c r="O1057">
        <v>0</v>
      </c>
      <c r="P1057">
        <v>0</v>
      </c>
      <c r="Q1057" t="s">
        <v>33</v>
      </c>
      <c r="R1057" t="s">
        <v>34</v>
      </c>
      <c r="S1057">
        <v>724</v>
      </c>
      <c r="T1057">
        <v>771</v>
      </c>
      <c r="U1057">
        <v>0.02</v>
      </c>
      <c r="V1057">
        <v>0.5</v>
      </c>
      <c r="W1057">
        <v>10</v>
      </c>
      <c r="X1057">
        <v>512</v>
      </c>
      <c r="Y1057">
        <v>219</v>
      </c>
      <c r="Z1057">
        <v>10</v>
      </c>
      <c r="AA1057">
        <v>2</v>
      </c>
      <c r="AB1057" t="s">
        <v>35</v>
      </c>
      <c r="AC1057" t="s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Hirsch, Laurence</dc:creator>
  <cp:lastModifiedBy>laurie hirsch</cp:lastModifiedBy>
  <dcterms:created xsi:type="dcterms:W3CDTF">2023-04-18T10:04:41Z</dcterms:created>
  <dcterms:modified xsi:type="dcterms:W3CDTF">2023-06-23T10:17:28Z</dcterms:modified>
</cp:coreProperties>
</file>