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105" windowWidth="18375" windowHeight="11640"/>
  </bookViews>
  <sheets>
    <sheet name="Sheet1" sheetId="1" r:id="rId1"/>
  </sheets>
  <definedNames>
    <definedName name="Trigger">Sheet1!$B$1</definedName>
  </definedNames>
  <calcPr calcId="145621"/>
</workbook>
</file>

<file path=xl/calcChain.xml><?xml version="1.0" encoding="utf-8"?>
<calcChain xmlns="http://schemas.openxmlformats.org/spreadsheetml/2006/main">
  <c r="B1" i="1" l="1"/>
  <c r="B6" i="1"/>
  <c r="B4" i="1"/>
  <c r="B5" i="1"/>
  <c r="B8" i="1"/>
  <c r="B3" i="1"/>
  <c r="B7" i="1"/>
</calcChain>
</file>

<file path=xl/sharedStrings.xml><?xml version="1.0" encoding="utf-8"?>
<sst xmlns="http://schemas.openxmlformats.org/spreadsheetml/2006/main" count="7" uniqueCount="7">
  <si>
    <t>qlxlVersion(verbose=true)</t>
  </si>
  <si>
    <t>qlxlVersion()</t>
  </si>
  <si>
    <t>qlAddinVersion()</t>
  </si>
  <si>
    <t>qlVersion()</t>
  </si>
  <si>
    <t>ohVersion()</t>
  </si>
  <si>
    <t>ohBoostVersion()</t>
  </si>
  <si>
    <t>volatile trigger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</si>
</sst>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d\,\ dd\-mmm\-yyyy\,\ hh:mm:ss"/>
  </numFmts>
  <fonts count="1" x14ac:knownFonts="1"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8"/>
  <sheetViews>
    <sheetView tabSelected="1" workbookViewId="0">
      <selection activeCell="B19" sqref="B19"/>
    </sheetView>
  </sheetViews>
  <sheetFormatPr defaultRowHeight="11.25" x14ac:dyDescent="0.2"/>
  <cols>
    <col min="1" max="1" width="22.83203125" bestFit="1" customWidth="1"/>
    <col min="2" max="2" width="97.5" bestFit="1" customWidth="1"/>
  </cols>
  <sheetData>
    <row r="1" spans="1:2" x14ac:dyDescent="0.2">
      <c r="A1" t="s">
        <v>6</v>
      </c>
      <c r="B1" s="1">
        <f ca="1">NOW()</f>
        <v>41768.841211342595</v>
      </c>
    </row>
    <row r="2" spans="1:2" x14ac:dyDescent="0.2">
      <c r="B2" s="1"/>
    </row>
    <row r="3" spans="1:2" x14ac:dyDescent="0.2">
      <c r="A3" t="s">
        <v>5</v>
      </c>
      <c r="B3" s="2" t="str">
        <f ca="1">_xll.ohBoostVersion(Trigger)</f>
        <v>1_52</v>
      </c>
    </row>
    <row r="4" spans="1:2" x14ac:dyDescent="0.2">
      <c r="A4" t="s">
        <v>4</v>
      </c>
      <c r="B4" s="2" t="str">
        <f ca="1">_xll.ohVersion(Trigger)</f>
        <v>1.4.0</v>
      </c>
    </row>
    <row r="5" spans="1:2" x14ac:dyDescent="0.2">
      <c r="A5" t="s">
        <v>3</v>
      </c>
      <c r="B5" s="2" t="str">
        <f ca="1">_xll.qlVersion(Trigger)</f>
        <v>1.4.1</v>
      </c>
    </row>
    <row r="6" spans="1:2" x14ac:dyDescent="0.2">
      <c r="A6" t="s">
        <v>2</v>
      </c>
      <c r="B6" s="2" t="str">
        <f ca="1">_xll.qlAddinVersion(Trigger)</f>
        <v>1.4.0</v>
      </c>
    </row>
    <row r="7" spans="1:2" x14ac:dyDescent="0.2">
      <c r="A7" t="s">
        <v>1</v>
      </c>
      <c r="B7" s="2" t="str">
        <f ca="1">_xll.qlxlVersion(,Trigger)</f>
        <v>QuantLibXL 1.4.0</v>
      </c>
    </row>
    <row r="8" spans="1:2" x14ac:dyDescent="0.2">
      <c r="A8" t="s">
        <v>0</v>
      </c>
      <c r="B8" s="2" t="str">
        <f ca="1">_xll.qlxlVersion(TRUE,Trigger)</f>
        <v>QuantLibXL 1.4.0 - MS VC++ 9.0 - Multithreaded Dynamic Runtime library - Release Configuration - Apr 29 2014 14:47:17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Trigger</vt:lpstr>
    </vt:vector>
  </TitlesOfParts>
  <Company>QuantLib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dcterms:created xsi:type="dcterms:W3CDTF">2007-06-06T09:28:42Z</dcterms:created>
  <dcterms:modified xsi:type="dcterms:W3CDTF">2014-05-09T18:11:27Z</dcterms:modified>
</cp:coreProperties>
</file>