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结果统计" sheetId="1" state="visible" r:id="rId1"/>
    <sheet name="对比分析" sheetId="2" state="visible" r:id="rId2"/>
    <sheet name="Sheet" sheetId="3" state="visible" r:id="rId3"/>
  </sheets>
  <definedNames>
    <definedName name="_xlnm._FilterDatabase" localSheetId="0" hidden="1">'结果统计'!$A$1:$K$19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BW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'结果统计'!F1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'结果统计'!$F$2:$F$19</f>
            </numRef>
          </val>
        </ser>
        <ser>
          <idx val="1"/>
          <order val="1"/>
          <tx>
            <strRef>
              <f>'结果统计'!I1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'结果统计'!$I$2:$I$19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number(MiB)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IOPS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'结果统计'!G1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'结果统计'!$G$2:$G$19</f>
            </numRef>
          </val>
        </ser>
        <ser>
          <idx val="1"/>
          <order val="1"/>
          <tx>
            <strRef>
              <f>'结果统计'!J1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'结果统计'!$J$2:$J$19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LATENCY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'结果统计'!H1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'结果统计'!$H$2:$H$19</f>
            </numRef>
          </val>
        </ser>
        <ser>
          <idx val="1"/>
          <order val="1"/>
          <tx>
            <strRef>
              <f>'结果统计'!K1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'结果统计'!$A$2:$A$19</f>
            </numRef>
          </cat>
          <val>
            <numRef>
              <f>'结果统计'!$K$2:$K$19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number(ms)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842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842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0</row>
      <rowOff>0</rowOff>
    </from>
    <ext cx="5400000" cy="842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.2" customWidth="1" min="1" max="1"/>
    <col width="11.2" customWidth="1" min="2" max="2"/>
    <col width="12.4" customWidth="1" min="3" max="3"/>
    <col width="12.4" customWidth="1" min="4" max="4"/>
    <col width="6.4" customWidth="1" min="5" max="5"/>
    <col width="13.6" customWidth="1" min="6" max="6"/>
    <col width="16" customWidth="1" min="7" max="7"/>
    <col width="19.6" customWidth="1" min="8" max="8"/>
    <col width="12.4" customWidth="1" min="9" max="9"/>
    <col width="14.8" customWidth="1" min="10" max="10"/>
    <col width="18.4" customWidth="1" min="11" max="11"/>
  </cols>
  <sheetData>
    <row r="1">
      <c r="A1" t="inlineStr">
        <is>
          <t>jobname</t>
        </is>
      </c>
      <c r="B1" t="inlineStr">
        <is>
          <t>rw</t>
        </is>
      </c>
      <c r="C1" t="inlineStr">
        <is>
          <t>iodepth</t>
        </is>
      </c>
      <c r="D1" t="inlineStr">
        <is>
          <t>numjobs</t>
        </is>
      </c>
      <c r="E1" t="inlineStr">
        <is>
          <t>bs</t>
        </is>
      </c>
      <c r="F1" t="inlineStr">
        <is>
          <t>bw-write</t>
        </is>
      </c>
      <c r="G1" t="inlineStr">
        <is>
          <t>iops-write</t>
        </is>
      </c>
      <c r="H1" t="inlineStr">
        <is>
          <t>latency-write</t>
        </is>
      </c>
      <c r="I1" t="inlineStr">
        <is>
          <t>bw-read</t>
        </is>
      </c>
      <c r="J1" t="inlineStr">
        <is>
          <t>iops-read</t>
        </is>
      </c>
      <c r="K1" t="inlineStr">
        <is>
          <t>latency-read</t>
        </is>
      </c>
    </row>
    <row r="2">
      <c r="A2" t="inlineStr">
        <is>
          <t>randrw30_1m_1_1</t>
        </is>
      </c>
      <c r="B2" t="inlineStr">
        <is>
          <t>randrw</t>
        </is>
      </c>
      <c r="C2" t="n">
        <v>1</v>
      </c>
      <c r="D2" t="n">
        <v>1</v>
      </c>
      <c r="E2" t="inlineStr">
        <is>
          <t>1m</t>
        </is>
      </c>
      <c r="F2" t="n">
        <v>0.65</v>
      </c>
      <c r="G2" t="n">
        <v>666</v>
      </c>
      <c r="H2" t="n">
        <v>1.06</v>
      </c>
      <c r="I2" t="n">
        <v>0.27</v>
      </c>
      <c r="J2" t="n">
        <v>279</v>
      </c>
      <c r="K2" t="n">
        <v>1.04</v>
      </c>
    </row>
    <row r="3">
      <c r="A3" t="inlineStr">
        <is>
          <t>randrw30_1m_1_16</t>
        </is>
      </c>
      <c r="B3" t="inlineStr">
        <is>
          <t>randrw</t>
        </is>
      </c>
      <c r="C3" t="n">
        <v>1</v>
      </c>
      <c r="D3" t="n">
        <v>16</v>
      </c>
      <c r="E3" t="inlineStr">
        <is>
          <t>1m</t>
        </is>
      </c>
      <c r="F3" t="n">
        <v>0.74</v>
      </c>
      <c r="G3" t="n">
        <v>759</v>
      </c>
      <c r="H3" t="n">
        <v>15.15</v>
      </c>
      <c r="I3" t="n">
        <v>0.31</v>
      </c>
      <c r="J3" t="n">
        <v>322</v>
      </c>
      <c r="K3" t="n">
        <v>13.67</v>
      </c>
    </row>
    <row r="4">
      <c r="A4" t="inlineStr">
        <is>
          <t>randrw30_1m_1_32</t>
        </is>
      </c>
      <c r="B4" t="inlineStr">
        <is>
          <t>randrw</t>
        </is>
      </c>
      <c r="C4" t="n">
        <v>1</v>
      </c>
      <c r="D4" t="n">
        <v>32</v>
      </c>
      <c r="E4" t="inlineStr">
        <is>
          <t>1m</t>
        </is>
      </c>
      <c r="F4" t="n">
        <v>0.64</v>
      </c>
      <c r="G4" t="n">
        <v>657</v>
      </c>
      <c r="H4" t="n">
        <v>34.82</v>
      </c>
      <c r="I4" t="n">
        <v>0.29</v>
      </c>
      <c r="J4" t="n">
        <v>294</v>
      </c>
      <c r="K4" t="n">
        <v>30.24</v>
      </c>
    </row>
    <row r="5">
      <c r="A5" t="inlineStr">
        <is>
          <t>randrw30_1m_2_1</t>
        </is>
      </c>
      <c r="B5" t="inlineStr">
        <is>
          <t>randrw</t>
        </is>
      </c>
      <c r="C5" t="n">
        <v>2</v>
      </c>
      <c r="D5" t="n">
        <v>1</v>
      </c>
      <c r="E5" t="inlineStr">
        <is>
          <t>1m</t>
        </is>
      </c>
      <c r="F5" t="n">
        <v>0.88</v>
      </c>
      <c r="G5" t="n">
        <v>901</v>
      </c>
      <c r="H5" t="n">
        <v>1.55</v>
      </c>
      <c r="I5" t="n">
        <v>0.37</v>
      </c>
      <c r="J5" t="n">
        <v>382</v>
      </c>
      <c r="K5" t="n">
        <v>1.57</v>
      </c>
    </row>
    <row r="6">
      <c r="A6" t="inlineStr">
        <is>
          <t>randrw30_1m_2_16</t>
        </is>
      </c>
      <c r="B6" t="inlineStr">
        <is>
          <t>randrw</t>
        </is>
      </c>
      <c r="C6" t="n">
        <v>2</v>
      </c>
      <c r="D6" t="n">
        <v>16</v>
      </c>
      <c r="E6" t="inlineStr">
        <is>
          <t>1m</t>
        </is>
      </c>
      <c r="F6" t="n">
        <v>0.88</v>
      </c>
      <c r="G6" t="n">
        <v>905</v>
      </c>
      <c r="H6" t="n">
        <v>24.86</v>
      </c>
      <c r="I6" t="n">
        <v>0.38</v>
      </c>
      <c r="J6" t="n">
        <v>391</v>
      </c>
      <c r="K6" t="n">
        <v>23.93</v>
      </c>
    </row>
    <row r="7">
      <c r="A7" t="inlineStr">
        <is>
          <t>randrw30_1m_2_32</t>
        </is>
      </c>
      <c r="B7" t="inlineStr">
        <is>
          <t>randrw</t>
        </is>
      </c>
      <c r="C7" t="n">
        <v>2</v>
      </c>
      <c r="D7" t="n">
        <v>32</v>
      </c>
      <c r="E7" t="inlineStr">
        <is>
          <t>1m</t>
        </is>
      </c>
      <c r="F7" t="n">
        <v>0.85</v>
      </c>
      <c r="G7" t="n">
        <v>874</v>
      </c>
      <c r="H7" t="n">
        <v>50.6</v>
      </c>
      <c r="I7" t="n">
        <v>0.38</v>
      </c>
      <c r="J7" t="n">
        <v>390</v>
      </c>
      <c r="K7" t="n">
        <v>49.37</v>
      </c>
    </row>
    <row r="8">
      <c r="A8" t="inlineStr">
        <is>
          <t>randrw30_1m_4_1</t>
        </is>
      </c>
      <c r="B8" t="inlineStr">
        <is>
          <t>randrw</t>
        </is>
      </c>
      <c r="C8" t="n">
        <v>4</v>
      </c>
      <c r="D8" t="n">
        <v>1</v>
      </c>
      <c r="E8" t="inlineStr">
        <is>
          <t>1m</t>
        </is>
      </c>
      <c r="F8" t="n">
        <v>0.9</v>
      </c>
      <c r="G8" t="n">
        <v>926</v>
      </c>
      <c r="H8" t="n">
        <v>3.05</v>
      </c>
      <c r="I8" t="n">
        <v>0.38</v>
      </c>
      <c r="J8" t="n">
        <v>394</v>
      </c>
      <c r="K8" t="n">
        <v>2.97</v>
      </c>
    </row>
    <row r="9">
      <c r="A9" t="inlineStr">
        <is>
          <t>randrw30_1m_4_16</t>
        </is>
      </c>
      <c r="B9" t="inlineStr">
        <is>
          <t>randrw</t>
        </is>
      </c>
      <c r="C9" t="n">
        <v>4</v>
      </c>
      <c r="D9" t="n">
        <v>16</v>
      </c>
      <c r="E9" t="inlineStr">
        <is>
          <t>1m</t>
        </is>
      </c>
      <c r="F9" t="n">
        <v>0.84</v>
      </c>
      <c r="G9" t="n">
        <v>860</v>
      </c>
      <c r="H9" t="n">
        <v>52.08</v>
      </c>
      <c r="I9" t="n">
        <v>0.36</v>
      </c>
      <c r="J9" t="n">
        <v>368</v>
      </c>
      <c r="K9" t="n">
        <v>51.41</v>
      </c>
    </row>
    <row r="10">
      <c r="A10" t="inlineStr">
        <is>
          <t>randrw30_1m_4_32</t>
        </is>
      </c>
      <c r="B10" t="inlineStr">
        <is>
          <t>randrw</t>
        </is>
      </c>
      <c r="C10" t="n">
        <v>4</v>
      </c>
      <c r="D10" t="n">
        <v>32</v>
      </c>
      <c r="E10" t="inlineStr">
        <is>
          <t>1m</t>
        </is>
      </c>
      <c r="F10" t="n">
        <v>0.84</v>
      </c>
      <c r="G10" t="n">
        <v>860</v>
      </c>
      <c r="H10" t="n">
        <v>103.99</v>
      </c>
      <c r="I10" t="n">
        <v>0.38</v>
      </c>
      <c r="J10" t="n">
        <v>390</v>
      </c>
      <c r="K10" t="n">
        <v>95.2</v>
      </c>
    </row>
    <row r="11">
      <c r="A11" t="inlineStr">
        <is>
          <t>randrw30_4k_1_1</t>
        </is>
      </c>
      <c r="B11" t="inlineStr">
        <is>
          <t>randrw</t>
        </is>
      </c>
      <c r="C11" t="n">
        <v>1</v>
      </c>
      <c r="D11" t="n">
        <v>1</v>
      </c>
      <c r="E11" t="inlineStr">
        <is>
          <t>4k</t>
        </is>
      </c>
      <c r="F11" t="n">
        <v>0.02</v>
      </c>
      <c r="G11" t="n">
        <v>4903</v>
      </c>
      <c r="H11" t="n">
        <v>0.14</v>
      </c>
      <c r="I11" t="n">
        <v>0.01</v>
      </c>
      <c r="J11" t="n">
        <v>2102</v>
      </c>
      <c r="K11" t="n">
        <v>0.13</v>
      </c>
    </row>
    <row r="12">
      <c r="A12" t="inlineStr">
        <is>
          <t>randrw30_4k_1_16</t>
        </is>
      </c>
      <c r="B12" t="inlineStr">
        <is>
          <t>randrw</t>
        </is>
      </c>
      <c r="C12" t="n">
        <v>1</v>
      </c>
      <c r="D12" t="n">
        <v>16</v>
      </c>
      <c r="E12" t="inlineStr">
        <is>
          <t>4k</t>
        </is>
      </c>
      <c r="F12" t="n">
        <v>0.05</v>
      </c>
      <c r="G12" t="n">
        <v>13224</v>
      </c>
      <c r="H12" t="n">
        <v>0.86</v>
      </c>
      <c r="I12" t="n">
        <v>0.02</v>
      </c>
      <c r="J12" t="n">
        <v>5657</v>
      </c>
      <c r="K12" t="n">
        <v>0.8100000000000001</v>
      </c>
    </row>
    <row r="13">
      <c r="A13" t="inlineStr">
        <is>
          <t>randrw30_4k_1_32</t>
        </is>
      </c>
      <c r="B13" t="inlineStr">
        <is>
          <t>randrw</t>
        </is>
      </c>
      <c r="C13" t="n">
        <v>1</v>
      </c>
      <c r="D13" t="n">
        <v>32</v>
      </c>
      <c r="E13" t="inlineStr">
        <is>
          <t>4k</t>
        </is>
      </c>
      <c r="F13" t="n">
        <v>0.05</v>
      </c>
      <c r="G13" t="n">
        <v>12383</v>
      </c>
      <c r="H13" t="n">
        <v>1.83</v>
      </c>
      <c r="I13" t="n">
        <v>0.02</v>
      </c>
      <c r="J13" t="n">
        <v>5323</v>
      </c>
      <c r="K13" t="n">
        <v>1.73</v>
      </c>
    </row>
    <row r="14">
      <c r="A14" t="inlineStr">
        <is>
          <t>randrw30_4k_2_1</t>
        </is>
      </c>
      <c r="B14" t="inlineStr">
        <is>
          <t>randrw</t>
        </is>
      </c>
      <c r="C14" t="n">
        <v>2</v>
      </c>
      <c r="D14" t="n">
        <v>1</v>
      </c>
      <c r="E14" t="inlineStr">
        <is>
          <t>4k</t>
        </is>
      </c>
      <c r="F14" t="n">
        <v>0.03</v>
      </c>
      <c r="G14" t="n">
        <v>8443</v>
      </c>
      <c r="H14" t="n">
        <v>0.16</v>
      </c>
      <c r="I14" t="n">
        <v>0.01</v>
      </c>
      <c r="J14" t="n">
        <v>3637</v>
      </c>
      <c r="K14" t="n">
        <v>0.15</v>
      </c>
    </row>
    <row r="15">
      <c r="A15" t="inlineStr">
        <is>
          <t>randrw30_4k_2_16</t>
        </is>
      </c>
      <c r="B15" t="inlineStr">
        <is>
          <t>randrw</t>
        </is>
      </c>
      <c r="C15" t="n">
        <v>2</v>
      </c>
      <c r="D15" t="n">
        <v>16</v>
      </c>
      <c r="E15" t="inlineStr">
        <is>
          <t>4k</t>
        </is>
      </c>
      <c r="F15" t="n">
        <v>0.06</v>
      </c>
      <c r="G15" t="n">
        <v>16056</v>
      </c>
      <c r="H15" t="n">
        <v>1.43</v>
      </c>
      <c r="I15" t="n">
        <v>0.03</v>
      </c>
      <c r="J15" t="n">
        <v>6869</v>
      </c>
      <c r="K15" t="n">
        <v>1.31</v>
      </c>
    </row>
    <row r="16">
      <c r="A16" t="inlineStr">
        <is>
          <t>randrw30_4k_2_32</t>
        </is>
      </c>
      <c r="B16" t="inlineStr">
        <is>
          <t>randrw</t>
        </is>
      </c>
      <c r="C16" t="n">
        <v>2</v>
      </c>
      <c r="D16" t="n">
        <v>32</v>
      </c>
      <c r="E16" t="inlineStr">
        <is>
          <t>4k</t>
        </is>
      </c>
      <c r="F16" t="n">
        <v>0.06</v>
      </c>
      <c r="G16" t="n">
        <v>15903</v>
      </c>
      <c r="H16" t="n">
        <v>2.87</v>
      </c>
      <c r="I16" t="n">
        <v>0.03</v>
      </c>
      <c r="J16" t="n">
        <v>6828</v>
      </c>
      <c r="K16" t="n">
        <v>2.64</v>
      </c>
    </row>
    <row r="17">
      <c r="A17" t="inlineStr">
        <is>
          <t>randrw30_4k_4_1</t>
        </is>
      </c>
      <c r="B17" t="inlineStr">
        <is>
          <t>randrw</t>
        </is>
      </c>
      <c r="C17" t="n">
        <v>4</v>
      </c>
      <c r="D17" t="n">
        <v>1</v>
      </c>
      <c r="E17" t="inlineStr">
        <is>
          <t>4k</t>
        </is>
      </c>
      <c r="F17" t="n">
        <v>0.04</v>
      </c>
      <c r="G17" t="n">
        <v>9912</v>
      </c>
      <c r="H17" t="n">
        <v>0.28</v>
      </c>
      <c r="I17" t="n">
        <v>0.02</v>
      </c>
      <c r="J17" t="n">
        <v>4288</v>
      </c>
      <c r="K17" t="n">
        <v>0.27</v>
      </c>
    </row>
    <row r="18">
      <c r="A18" t="inlineStr">
        <is>
          <t>randrw30_4k_4_16</t>
        </is>
      </c>
      <c r="B18" t="inlineStr">
        <is>
          <t>randrw</t>
        </is>
      </c>
      <c r="C18" t="n">
        <v>4</v>
      </c>
      <c r="D18" t="n">
        <v>16</v>
      </c>
      <c r="E18" t="inlineStr">
        <is>
          <t>4k</t>
        </is>
      </c>
      <c r="F18" t="n">
        <v>0.07000000000000001</v>
      </c>
      <c r="G18" t="n">
        <v>17086</v>
      </c>
      <c r="H18" t="n">
        <v>2.65</v>
      </c>
      <c r="I18" t="n">
        <v>0.03</v>
      </c>
      <c r="J18" t="n">
        <v>7292</v>
      </c>
      <c r="K18" t="n">
        <v>2.52</v>
      </c>
    </row>
    <row r="19">
      <c r="A19" t="inlineStr">
        <is>
          <t>randrw30_4k_4_32</t>
        </is>
      </c>
      <c r="B19" t="inlineStr">
        <is>
          <t>randrw</t>
        </is>
      </c>
      <c r="C19" t="n">
        <v>4</v>
      </c>
      <c r="D19" t="n">
        <v>32</v>
      </c>
      <c r="E19" t="inlineStr">
        <is>
          <t>4k</t>
        </is>
      </c>
      <c r="F19" t="n">
        <v>0.06</v>
      </c>
      <c r="G19" t="n">
        <v>16705</v>
      </c>
      <c r="H19" t="n">
        <v>5.37</v>
      </c>
      <c r="I19" t="n">
        <v>0.03</v>
      </c>
      <c r="J19" t="n">
        <v>7144</v>
      </c>
      <c r="K19" t="n">
        <v>5.25</v>
      </c>
    </row>
  </sheetData>
  <autoFilter ref="A1:K19">
    <filterColumn colId="0">
      <filters blank="0"/>
    </filterColumn>
    <sortState ref="A1:K19">
      <sortCondition descending="0" ref="F2:F19"/>
      <sortCondition descending="0" ref="G2:G19"/>
      <sortCondition descending="0" ref="H2:H19"/>
    </sortState>
  </autoFilter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2022-12-08T08:24:35Z</dcterms:created>
  <dcterms:modified xsi:type="dcterms:W3CDTF">2022-12-08T08:24:35Z</dcterms:modified>
</cp:coreProperties>
</file>