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d95cbd8d73c078d1/Máy tính/Honour Project/Xuan Vuong Tran/"/>
    </mc:Choice>
  </mc:AlternateContent>
  <xr:revisionPtr revIDLastSave="49" documentId="13_ncr:1_{58B6FDC7-3620-40A6-9C82-733DE70F31B1}" xr6:coauthVersionLast="47" xr6:coauthVersionMax="47" xr10:uidLastSave="{624F5103-BB70-4F1D-BE4A-D3BA758EA8B4}"/>
  <bookViews>
    <workbookView xWindow="-120" yWindow="-120" windowWidth="29040" windowHeight="15840" xr2:uid="{76D6C853-2A7A-4972-BBEA-0D21BC099A09}"/>
  </bookViews>
  <sheets>
    <sheet name="Final data" sheetId="1" r:id="rId1"/>
  </sheets>
  <definedNames>
    <definedName name="_xlnm._FilterDatabase" localSheetId="0" hidden="1">'Final data'!$A$1:$E$1194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 i="1" l="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alcChain>
</file>

<file path=xl/sharedStrings.xml><?xml version="1.0" encoding="utf-8"?>
<sst xmlns="http://schemas.openxmlformats.org/spreadsheetml/2006/main" count="3584" uniqueCount="3582">
  <si>
    <t>ID</t>
  </si>
  <si>
    <t>TI</t>
  </si>
  <si>
    <t>AB</t>
  </si>
  <si>
    <t>Seasonal cycles of species diversity and similarity in a tropical butterfly community</t>
  </si>
  <si>
    <t>1. Studies of seasonality in ecological diversity rarely extend over more than a few years, and few studies of seasonal diversity have explicitly investigated the influence of environmental factors on seasonal community composition, especially in tropical communities. 2. Our 10 years of monthly sampling in Amazonian Ecuador yielded 20 996 individuals of 137 fruit-feeding butterfly species. Seasonal cycles of rainfall drive annual cycles in species diversity and community similarity. Undetermined processes operating most strongly during the dry season maintain species diversity and high community similarity across years. 3. Seasonal cycles in community diversity and similarity are superimposed on a gradual decline in similarity between community samples on a decadal time-scale because of long-term changes in species abundances. 4. Monitoring and analysis of changes in community composition over a range of time-scales can be used to refine models of community dynamics by incorporating environmental factors necessary to predict the ecological impact of future climate change.</t>
  </si>
  <si>
    <t>Multigenerational Exposure to Ocean Acidification during Food Limitation Reveals Consequences for Copepod Scope for Growth and Vital Rates</t>
  </si>
  <si>
    <t>The copepod Calanus finmarchicus is a key component of northern Atlantic food webs, linking energy-transfer from phytoplankton to higher trophic levels. We examined the effect of different ocean acidification (OA) scenarios (i.e., ambient, 1080, 2080, and 3080 mu atm CO2) over two subsequent generations under limited food availability. Determination of metabolic and feeding rates, and estimations of the scope for growth, suggests that negative effects observed on vital rates (ontogenetic development, somatic growth, fecundity) may be a consequence of energy budget constraints due to higher maintenance costs under high pCO(2)-environments. A significant delay in development rate among the parental generation animals exposed to 2080 mu atm CO2, but not in the following F1 generation under the same conditions, suggests that C. finmarchicus may have adaptive potential to withstand the direct long-term effects of even the more pessimistic future OA scenarios but underlines the importance of transgenerational experiments. The results also indicate that in a more acidic ocean, increased energy expenditure through rising respiration could lower the energy transfer to higher trophic levels and thus hamper the productivity of the northern Atlantic ecosystem.</t>
  </si>
  <si>
    <t>Industrial application of semantic process mining</t>
  </si>
  <si>
    <t>Process mining relates to the extraction of non-trivial and useful information from information system event logs. It is a new research discipline that has evolved significantly since the early work on idealistic process logs. Over the last years, process mining prototypes have incorporated elements from semantics and data mining and targeted visualisation techniques that are more user-friendly to business experts and process owners. In this article, we present a framework for evaluating different aspects of enterprise process flows and address practical challenges of state-of-the-art industrial process mining. We also explore the inherent strengths of the technology for more efficient process optimisation.</t>
  </si>
  <si>
    <t>It's the Local Economy, Stupid! Geographic Wealth Dispersion and Conflict Outbreak Location</t>
  </si>
  <si>
    <t>Income varies considerably within countries and the locations where conflicts emerge are rarely typical or representative for states at large. Yet, most research on conflict has only examined national income averages and neglected spatial variation. The authors argue that civil conflicts are more likely to erupt in areas with low absolute income, even if a country's gross domestic product (GDP) per capita is not necessarily low, and in areas with large deviations from national averages. The authors test these hypotheses empirically using spatially disaggregated data on the location of conflict outbreaks and per capita income estimates. The authors find that areas with absolute poverty indeed see more outbreaks of conflict, and they find some evidence that inequality increases the risk of conflict. Subnational information can improve on conventional country-based measures and help our understanding of how local features and variation can give rise to mobilization and violence.</t>
  </si>
  <si>
    <t>An urbanization bomb? Population growth and social disorder in cities</t>
  </si>
  <si>
    <t>For the first time in history, the majority of the world population now lives in cities. Global urbanization will continue at high speed; the world's urban population is projected to increase by more than 3 billion people between 2010 and 2050. Some of this increase will be the result of high urban fertility rates and reclassification of rural land into urban areas, but a significant portion of future urbanization will be caused by rural-to-urban migration. This migration is expected to be particularly prevalent in countries and regions most affected by the changing climate. While urban populations generally enjoy a higher quality of life, many cities in the developing world have large slums with populations that are largely excluded from access to resources, jobs, and public services. In the environmental security literature, great rural resource scarcity, causing rural to urban migration, is seen as an important source of violent conflict. This study investigates how population growth affects patterns of public unrest in urban centers within the context of crucial intervening factors like democracy, poverty, economic shocks. It utilizes a newly collected event dataset of urban social disturbance covering 55 major cities in Asia and Sub-Saharan Africa since 1960. The empirical analysis provides little support for the notion that high and increasing urban population pressure leads to a higher risk or frequency of social disorder. Instead, we find that urban disorder is primarily associated with a lack of consistent political institutions, economic shocks, and ongoing civil conflict. (C) 2012 Elsevier Ltd. All rights reserved.</t>
  </si>
  <si>
    <t>Square Pegs in Round Holes: Inequalities, Grievances, and Civil War</t>
  </si>
  <si>
    <t>Much of the recent research on civil war treats explanations rooted in political and economic grievances with considerable suspicion and claims that there is little empirical evidence of any relationship between ethnicity or inequality and political violence. We argue that common indicators used in previous research, such as the ethno-linguistic fractionalization (ELF) and the Gini coefficient for income dispersion, fail to capture fundamental aspects of political exclusion and economic inequality that can motivate conflict. Drawing on insights from group-level research, we develop new country-level indices that directly reflect inequalities among ethnic groups, including political discrimination and wealth differentials along ethnic lines. Our analysis reveals that these theoretically informed country profiles are much better predictors of civil war onset than conventional inequality indicators, even when we control for a number of alternative factors potentially related to grievances or opportunities for conflict.</t>
  </si>
  <si>
    <t>Climate-conflict research: some reflections on the way forward</t>
  </si>
  <si>
    <t>A decade of systematic research on climate change and armed conflict has revealed a number of interesting patterns but few results that are robust across studies. This essay takes stock of the quantitative empirical literature, identifies central limitations, and presents five priorities for future research in the field. While these priorities refer to technical and operational aspects of statistical analysis, their underlying motivation, and objective, is to develop a better and more refined theoretical understanding of possible indirect and conditional connections between climatic changes and violent conflict. (C) 2015 The Authors.</t>
  </si>
  <si>
    <t>Mobile health IT: The effect of user interface and form factor on doctor-patient communication</t>
  </si>
  <si>
    <t>Background: Introducing computers into primary care can have negative effects on the doctor-patient dialogue. Little is known about such effects of mobile health IT in point-of-care situations. Aim: To assess how different mobile information devices used by physicians in point-of-care situations support or hinder aspects of doctor-patient communication, such as face-to-face dialogue, nonverbal communication, and action transparency. Method: The study draws on two different experimental simulation studies where 22 doctors, in 80 simulated ward rounds, accessed patient-related information from a paper chart, a PDA, and a laptop mounted on a trolley. Video recordings from the simulations were analyzed qualitatively. Interviews with clinicians and patients were used to triangulate the findings and to verify the realism and results of the simulations. Result: The paper chart afforded smooth re-establishment of eye contact, better verbal and non-verbal contact, more gesturing, good visibility of actions, and quick information retrieval. The digital information devices lacked many of these affordances; physicians' actions were not visible for the patients, the user interfaces required much attention, gesturing was harder, and re-establishment of eye contact took more time. Physicians used the devices to display their actions to the patients. The analysis revealed that the findings were related to the user interface and form factor of the information devices, as well as the personal characteristics of the physician. Conclusion: When information is needed and has to be located at the point-of-care, the user interface and the physical form factor of the mobile information device are influential elements for successful collaboration between doctors and patients. Both elements need to be carefully designed so that physicians can use the devices to support face-to-face dialogue, nonverbal communication, and action visibility. The ability to facilitate and support the doctor-patient collaboration is a noteworthy usability factor in the design of mobile EPR systems. The paper also presents possible design guidelines for mobile point-of-care systems for improved doctor-patient communication. (C) 2011 Elsevier Ireland Ltd. All rights reserved.</t>
  </si>
  <si>
    <t>Climatic conditions cause complex patterns of covariation between demographic traits in a long-lived raptor</t>
  </si>
  <si>
    <t>Environmental variation can induce life-history changes that can last over a large part of the lifetime of an organism. If multiple demographic traits are affected, expected changes in climate may influence environmental covariances among traits in a complex manner. Thus, examining the consequences of environmental fluctuations requires that individual information at multiple life stages is available, which is particularly challenging in long-lived species. Here, we analyse how variation in climatic conditions occurring in the year of hatching of female goshawks Accipiter gentilis (L.) affects age-specific variation in demographic traits and lifetime reproductive success (LRS). LRS decreased with increasing temperature in April in the year of hatching, due to lower breeding frequency and shorter reproductive life span. In contrast, the probability for a female to successfully breed was higher in years with a warm April, but lower LRS of the offspring in these years generated a negative covariance among fecundity rates among generations. The mechanism by which climatic conditions generated cohort effects was likely through influencing the quality of the breeding segment of the population in a given year, as the proportion of pigeons in the diet during the breeding period was positively related to annual and LRS, and the diet of adult females that hatched in warm years contained fewer pigeons. Climatic conditions experienced during different stages of individual life histories caused complex patterns of environmental covariance among demographic traits even across generations. Such environmental covariances may either buffer or amplify impacts of climate change on population growth, emphasizing the importance of considering demographic changes during the complete life history of individuals when predicting the effect of climatic change on population dynamics of long-lived species.</t>
  </si>
  <si>
    <t>Associational relationships at multiple spatial scales affect forest damage by moose</t>
  </si>
  <si>
    <t>Increasing abundance of large herbivores combined with changes in forestry practices has led to increased forest damage in many temperate and boreal forest areas. The role of alternative forage as a driver for browsing pressure on tree species important for forestry has received increased attention. However, actions to reduce damage through altering forage abundance must be carried out at spatial scales that correspond to the behavioural processes that generate the browsing pattern. We used a multi-scaled dataset on browse abundance and utilisation in Southern Norway to assess how pine browsing damage was related to abundance and quality of browse measured at different spatial scales. Pine trees had a lower probability to be browsed at high pine abundance at all spatial scales. However, the abundance and quality of alternative browse was negatively related to pine browsing (i.e. associational resistance) at several spatial scales, with the highest explanatory power at the largest spatial scale. Management actions to reduce pine browsing by moose should focus on facilitating high abundance of both pine and alternative high-quality browse, and should be carried out at sufficiently large spatial scales (moose home range scale or larger). (C) 2015 Elsevier B.V. All rights reserved.</t>
  </si>
  <si>
    <t>Weather affects temporal niche partitioning between moose and livestock</t>
  </si>
  <si>
    <t>Co-existing species at the same trophic level often segregate with respect to diet, habitat use, or spatial distribution, reducing their direct competition for resources. However, temporal patterns in species-specific habitat use, for instance due to climatic variation, may affect the strength of interspecific interactions, and generate temporal variation in niche partitioning. We assessed temporal variation in habitat overlap between a wild ungulate, moose Alces alces, and two freeranging domestic ungulates, sheep Ovis aries and cattle Bos taurus, on a boreal forest range in southern Norway. We also calculated the distance between species' realised niches, as well as the width of their realised niches to evaluate the extent of temporal niche partitioning under different diurnal weather conditions. Analyses of each habitat variable suggested complex relationships between species-specific habitat use, photoperiod, and weather, related to species-specific behaviour and activity patterns. We found shorter overall niche distance between moose and sheep, compared to moose and cattle, and shorter niche distances during day and night than during the twilight hours. The niche distance between moose and sheep was positively related to temperature during night, but negatively during day. Moreover, niche distance between moose and both sheep and cattle was negatively related to precipitation at daytime. Moose niche width was narrower in periods with short niche distance to sheep, while we did not find such pattern towards cattle. A lack of similar moose response to cattle could be attributed to lower niche overlap between moose and cattle. Our results suggest that temporal niche partitioning between moose and livestock breaks down under the weather conditions that are predicted to become more common as climate change, potentially increasing wildlife-livestock interactions in the future.</t>
  </si>
  <si>
    <t>Recirculation as a possible microbial control strategy in the production of marine larvae</t>
  </si>
  <si>
    <t>Marine hatcheries represent high value, low waste systems for larvae that are sensitive to general infections by opportunistic bacteria. In intensive cultivation several procedures destabilise the microbial community of the rearing water and favour growth of potentially harmful microbes. Recirculation aquaculture systems (RASs) have properties that may contribute to microbial stabilisation, including long water retention time and a large surface area of biofilters for bacterial growth. Moreover, the microbial community in RAS biofilters has the possibility to stabilise at a similar carrying capacity as the larvae tanks, which could potentially limit the chances of proliferation of opportunistic microbes in the rearing water. The development of the microbial community in a RAS with moderate ozonation (to 350 mV) was compared to that of a conventional flow-through system (FTS) for the same group of Atlantic cod, Gadus morhua. The feed and intake water were the same for the two groups. The RAS developed and maintained a more diverse and stable microbial community composition compared to the FTS. Water treatment regime explained most of the variation in microbial composition during the live feed period, and in addition it accounted for ten times higher variation in the composition of bacteria in the FTS than in the RAS. Less variability in bacterial composition was found between replicate fish tanks of the RAS than between tanks of the FTS. The RAS had a more even microbial community structure with higher species diversity and periodically a lower fraction of opportunists. The fish in the RAS performed better than their siblings in the FTS, despite being exposed to an apparent inferior physiochemical water quality. (C) 2011 Elsevier B.V. All rights reserved.</t>
  </si>
  <si>
    <t>Ceramic clay reduces the load of organic matter and bacteria in marine fish larval culture tanks</t>
  </si>
  <si>
    <t>Ceramic clay has been increasingly used to improve contrast and prey detection in tanks for rearing of fish larvae. In contrast to live microalgae or algae pastes, clay increases turbidity without contributing to the organic matter load. In addition, clay may aggregate and sediment organic matter and bacteria, facilitating its removal. Marine larvae are sensitive to infections by opportunistic bacteria. Fish, algae, and live feed increase the microbial carrying capacity of the rearing water which allow exponential growth of bacteria and favor fast-growing opportunists. Reducing substrate levels by replacing microalgae with clay may reduce bacteria proliferation and benefit larvae. We compared the effects of three rearing regimes including live Isochrysis galbana, Nannochloropsis oculata paste, and ceramic clay on the bacterial community, concentration of organic matter, and growth and survival of Atlantic cod larvae (Gadus morhua L). The application of clay resulted in reduced substrate levels for bacteria in the rearing water compared to the addition of live algae or algae paste. To some extent, clay aggregated and transported organic matter to the bottom of the larval fish tanks, where it could be effectively removed. Fish tanks receiving clay showed a lower abundance of bacteria in the water than tanks added algae paste or live algae. Fish tanks with algae paste showed a higher abundance of bacteria and a higher share of cultivable bacteria and TCBS counts than the other two treatments. Tanks with live algae showed low relative abundances of opportunistic bacteria and TCBS counts in both water and rotifers. Cod larvae in tanks with clay or live algae initiated exponential growth earlier than larvae in tanks with algae paste. Larvae in tanks receiving clay had significantly higher dry weight than larvae in tanks receiving algae paste at day 5 and 20 post hatching. The survival of larvae in the tanks added clay was variable. Two of the three tanks with clay had significantly higher larval survival than the tanks with live algae or algae paste. However, one tank with clay underwent 100% mortality. It is not possible to conclude whether this was related to the use of clay or an incidental development of a harmful microbial community in this tank. The effects of clay addition on larval performance should be studied further. Clay addition appears to be an easy way to reduce bacterial load during early first feeding of marine larvae without compromising the beneficial effects of turbidity. (C) 2012 Elsevier B.V. All rights reserved.</t>
  </si>
  <si>
    <t>The methodology of population surveys of headache prevalence, burden and cost: Principles and recommendations from the Global Campaign against Headache</t>
  </si>
  <si>
    <t>The global burden of headache is very large, but knowledge of it is far from complete and needs still to be gathered. Published population-based studies have used variable methodology, which has influenced findings and made comparisons difficult. Among the initiatives of the Global Campaign against Headache to improve and standardize methods in use for cross-sectional studies, the most important is the production of consensus-based methodological guidelines. This report describes the development of detailed principles and recommendations. For this purpose we brought together an expert consensus group to include experience and competence in headache epidemiology and/or epidemiology in general and drawn from all six WHO world regions. The recommendations presented are for anyone, of whatever background, with interests in designing, performing, understanding or assessing studies that measure or describe the burden of headache in populations. While aimed principally at researchers whose main interests are in the field of headache, they should also be useful, at least in parts, to those who are expert in public health or epidemiology and wish to extend their interest into the field of headache disorders. Most of all, these recommendations seek to encourage collaborations between specialists in headache disorders and epidemiologists. The focus is on migraine, tension-type headache and medication-overuse headache, but they are not intended to be exclusive to these. The burdens arising from secondary headaches are, in the majority of cases, more correctly attributed to the underlying disorders. Nevertheless, the principles outlined here are relevant for epidemiological studies on secondary headaches, provided that adequate definitions can be not only given but also applied in questionnaires or other survey instruments.</t>
  </si>
  <si>
    <t>The role of risk perception and other risk-related judgements in transportation mode use</t>
  </si>
  <si>
    <t>Aims: The core aim of the present study was to examine the role of risk perception in use of private and public modes of transportation. An additional aim was to examine the relative importance of perception of transport risks with risk perception of non-transport factors and also to investigate differences in worry, perceived control of transportation modes, as well as trust in authorities' risk handling, safety motivation, and attitudes towards transport safety. Sample: The results are based on a mailed self-completion questionnaire survey carried out among a representative sample of the Norwegian public aged from 18 to 65 years (n = 1864). Data collection was carried out during October-December 2008. Results: Perceived control related to private modes of transportation, knowledge about safety and trust in authorities were found to be significantly different among respondents who often used private modes of transportation compared to those who most often used public modes. It was no significant difference in severity of consequences due to which transport modes that the respondents used most frequently. Conclusion: It may be that conclusions of previous research about the role of consequence judgement for precautionary action and demand for risk reduction are misleading when generalised to decisions about transport mode use. (c) 2010 Elsevier Ltd. All rights reserved.</t>
  </si>
  <si>
    <t>Objective and Perceived Risk Estimates of Travel Modes in the Norwegian Public</t>
  </si>
  <si>
    <t>The aim of this study was to identify groups of travel mode users, based on objective risk estimates, and examine overall differences in demographic characteristics, perceived risk, worry, perceived control when using travel modes, trust in authorities, and safety motivation. The results were based on a self-completion questionnaire survey about risk perception and travel mode use in a representative sample of the Norwegian public (n = 1864). In addition, aggregate-level data on accidents in transport were used to establish the objective risk for various travel modes. The respondents were split into two clusters. The first cluster was characterized by a relatively greater objective risk for accidents related to public travel modes as well as related to being a pedestrian, while the second cluster was characterized by a higher risk level related to motorized private modes of transportation. There was a significant overall difference in the risk estimates among the members of the two clusters. There was also an overall difference in risk perception and other risk-related judgments due to which risk estimate-based cluster the respondents belonged. Associations between objective risk estimates, perceived risk, and worry are discussed in relation to cluster differences in objective risk.</t>
  </si>
  <si>
    <t>Preschoolers' Psychosocial Problems: In the Eyes of the Beholder? Adding Teacher Characteristics as Determinants of Discrepant Parent-Teacher Reports</t>
  </si>
  <si>
    <t>In this study, we explored informant characteristics as determinants of parent-teacher disagreement on preschoolers' psychosocial problems. Teacher characteristics were included in the analyses, in addition to child and parent factors. Psychosocial problems of 732 4-year olds from a Norwegian community sample were assessed by parents and teachers (CBCL-TRF). Furthermore, teachers reported on their education, experience and relationship to the child. Parental stress and psychopathology were also measured. Teachers rated children considerably lower than their parents did, especially on internalizing problems. When teachers rated more child problems, this was strongly associated with conflict in the teacher-child relationship, which predicted disagreement more than other factors. The highest agreement was on boys' externalizing problems. Girls' behavior was rated much lower by teachers than boys' behavior compared to parents' ratings. Possible teacher perception biases are discussed, such as teacher-child conflict, non-identification of internalizing problems, and same-gender child preference.</t>
  </si>
  <si>
    <t>Model molecules mimicking asphaltenes</t>
  </si>
  <si>
    <t>Asphalthenes are typically defined as the fraction of petroleum insoluble in n-alkanes (typically heptane, but also hexane or pentane) but soluble in toluene. This fraction causes problems of emulsion formation and deposition/precipitation during crude oil production, processing and transport. From the definition it follows that asphaltenes are not a homogeneous fraction but is composed of molecules polydisperse in molecular weight, structure and functionalities. Their complexity makes the understanding of their properties difficult. Proper model molecules with well-defined structures which can resemble the properties of real asphaltenes can help to improve this understanding. Over the last ten years different research groups have proposed different asphaltene model molecules and studied them to determine how well they can mimic the properties of asphaltenes and determine the mechanisms behind the properties of asphaltenes. This article reviews the properties of the different classes of model compounds proposed and present their properties by comparison with fractionated asphaltenes. After presenting the interest of developing model asphaltenes, the composition and properties of asphaltenes are presented, followed by the presentation of approaches and accomplishments of different schools working on asphaltene model compounds. The presentation of bulk and interfacial properties of perylene-based model asphaltene compounds developed by Sjoblom et al. is the subject of the next part. Finally the emulsion-stabilization properties of fractionated asphaltenes and model asphaltene compounds is presented and discussed. (C) 2015 Elsevier B.V. All rights reserved.</t>
  </si>
  <si>
    <t>Influence of HPAM on W/O emulsion separation properties</t>
  </si>
  <si>
    <t>The present study reports on the influence of partially hydrolyzed polyacrylamide (HPAM) on essential w/o emulsion properties. The characterization has been undertaken with low field NMR to follow droplet sizes and distributions, sedimentation and coalescence kinetic, bench-scale electrocoalescence (E-crit) experiments to follow emulsion stability changes, and electrorheology to detect changes in the viscosity upon applying an external electric field. The result is that HPAM does not basically influence the droplet size distribution (DSD) and the stability level of the emulsions as can be expected of bulk polymers. However, there seems to be an interaction between added demulsifiers either through direct molecular interaction or via an interfacial complexation.</t>
  </si>
  <si>
    <t>Simple and Inexpensive UV-Photometer Using LEDs as Both Light Source and Detector</t>
  </si>
  <si>
    <t>This article describes how to construct a simple, inexpensive, and flexible UV-photometer using one LED (355 nm) as the light source and another (355 nm) as the detector, one resistor, some wiring, a few Lego bricks, and a millivolt meter. The photometer is used to explore several aspects of molecular absorption spectrometry. As practical applications, the amounts of folic acid in folic acid tablets and cinnamaldehyde in cinnamon were found. The results were in accordance with those obtained using a commercial spectrophotometer.</t>
  </si>
  <si>
    <t>Demonstrating Basic Properties of Spectroscopy Using a Self Constructed Combined Fluorimeter and UV-Photometer</t>
  </si>
  <si>
    <t>This article describes a combined UV-photometer and fluorimeter constructed from 3 LEDs and a few wires, all held in place with Lego bricks. The instrument has a flexible design. In its simplest version, two UV-LEDs (355 nm) are used as light source and to detect absorption, and a third LED, in the visible spectrum (e.g., 525 nm), is used to detect fluorescence. Various experiments are described: fluorescence as a function of concentration and light source intensity; quantitative measurements of quinine in tonic water, using absorption and fluorescence measurements, with results in line with those obtained on scientific instruments; a demonstration of the inner filter effect reducing fluorescence at higher concentrations; investigation of the effect of drinking tonic water on the fluorescence of quinine in urine; temperature effects on fluorescence; chloride-ion quenching of fluorescence with result comparable to those previously reported; and, finally, a demonstration of phosphorescence.</t>
  </si>
  <si>
    <t>Making sense of global warming: Norwegians appropriating knowledge of anthropogenic climate change</t>
  </si>
  <si>
    <t>This paper studies how people reason about and make sense of human-made global warming, based on ten focus group interviews with Norwegian citizens. It shows that the domestication of climate science knowledge was shaped through five sense-making devices: news media coverage of changes in nature, particularly the weather, the coverage of presumed experts' disagreement about global warming, critical attitudes towards media, observations of political inaction, and considerations with respect to everyday life. These sense-making devices allowed for ambiguous outcomes, and the paper argues four main outcomes with respect to the domestication processes: the acceptors, the tempered acceptors, the uncertain and the sceptics.</t>
  </si>
  <si>
    <t>The appropriation of the climate change problem among road managers: fighting in the trenches of the real world</t>
  </si>
  <si>
    <t>This paper investigates how transportation sector managers perceive and utilize climate science, and subsequently, how they appropriate the climate change problem. The analysis focuses on which devices they qualify as useful for translating between knowledge, policy and practice concluding with a discussion of what this suggests in the development of efficient climate adaptation strategies. The paper demonstrates that although transportation sector managers accept the findings of climate science knowledge presented to them, their understanding of the climate change problem and the range of qualifying anchoring devices used in the development of climate adaption strategies are differentiated according to where they are located in the institutional context. For transportation sector managers on the regional and district level, the climate problem is largely perceived through the occurrence of extreme weather rather than through climate science. However, this knowledge basis is not considered sufficient to support 'knowing how to act' and has resulted in waiting for the authorities to make standards and regulations that would translate climate change knowledge into methods of practice. We argue that the development of standards and regulations might be underestimated in relation to user demands in climate adaptation work that involves reconciling scientific information.</t>
  </si>
  <si>
    <t>A Transformative Practice? Meaning, Competence, and Material Aspects of Driving Electric Cars in Norway</t>
  </si>
  <si>
    <t>This article focuses on the introduction of electric vehicles in Norway and how electrical cars are understood culturally in relation to conventional car use. Theoretically, elements of social practice theory and the analysis of processes of domestication are combined to frame practical, cognitive, and symbolic dimensions of electric car use. The empirical data consists of individual and focus group interviews with electric car users. The analysis unpacks the implications of user-designated meaning in driving practices, competencies considered necessary when driving electric cars, and the material aspects regarded as critical features of electric car driving. Preliminary findings suggest that the practice of electric car driving alters user habits by making transportation needs more salient and raises both the technological and energy consumption awareness of users.</t>
  </si>
  <si>
    <t>Control allocation A-survey</t>
  </si>
  <si>
    <t>The control algorithm hierarchy of motion control for over-actuated mechanical systems with a redundant set of effectors and actuators commonly includes three levels. First, a high-level motion control algorithm commands a vector of virtual control efforts (i.e. forces and moments) in order to meet the overall motion control objectives. Second, a control allocation algorithm coordinates the different effectors such that they together produce the desired virtual control efforts, if possible. Third, low-level control algorithms may be used to control each individual effector via its actuators. Control allocation offers the advantage of a modular design where the high-level motion control algorithm can be designed without detailed knowledge about the effectors and actuators. Important issues such as input saturation and rate constraints, actuator and effector fault tolerance, and meeting secondary objectives such as power efficiency and tear-and-wear minimization are handled within the control allocation algorithm. The objective of the present paper is to survey control allocation algorithms, motivated by the rapidly growing range of applications that have expanded from the aerospace and maritime industries, where control allocation has its roots, to automotive, mechatronics, and other industries. The survey classifies the different algorithms according to two main classes based on the use of linear or nonlinear models, respectively. The presence of physical constraints (e.g input saturation and rate constraints), operational constraints and secondary objectives makes optimization-based design a powerful approach. The simplest formulations allow explicit solutions to be computed using numerical linear algebra in combination with some logic and engineering solutions, while the more challenging formulations with nonlinear models or complex constraints and objectives call for iterative numerical optimization procedures. Experiences using the different methods in aerospace, maritime, automotive and other application areas are discussed. The paper ends with some perspectives on new applications and theoretical challenges. (C) 2013 Elsevier Ltd. All rights reserved.</t>
  </si>
  <si>
    <t>The eXogenous Kalman Filter (XKF)</t>
  </si>
  <si>
    <t>It is well known that the time-varying Kalman Filter (KF) is globally exponentially stable and optimal in the sense of minimum variance under some conditions. However, nonlinear approximations such as the extended KF linearises the system about the estimated state trajectories, leading in general to loss of both global stability and optimality. Nonlinear observers tend to have strong, often global, stability properties. They are, however, often designed without optimality objectives considering the presence of unknown measurement errors and process disturbances. We study the cascade of a global nonlinear observer with the linearised KF, where the estimate from the nonlinear observer is an exogenous signal only used for generating a linearised model to the KF. It is shown that the two stage nonlinear estimator inherits the global stability property of the nonlinear observer, and simulations indicate that local optimality properties similar to a perfectly linearised KF can be achieved. This two-stage estimator is called an eXogeneous KF (XKF).</t>
  </si>
  <si>
    <t>Balancing income and cost in red deer management</t>
  </si>
  <si>
    <t>This paper presents a bioeconomic analysis of a red deer population within a Norwegian institutional context. This population is managed by a well-defined manager, typically consisting of many landowners operating in a cooperative manner, with the goal of maximizing the present-value hunting related income while taking browsing and grazing damages into account. The red deer population is structured in five categories of animals (calves, female and male yearlings, adult females and adult males). It is shown that differences in the per-animal meat values and survival rates ('biological discounted' values) are instrumental in determining the optimal harvest composition. Fertility plays no direct role. It is argued that this is a general result working in stage-structured models with harvest values. In the numerical illustration it is shown that the optimal harvest pattern stays quite stable under various parameter changes. It is revealed which parameters and harvest restrictions that is most important. We also show that the current harvest pattern involves too much yearling harvest compared with the economically efficient level. (C) 2012 Elsevier Ltd. All rights reserved.</t>
  </si>
  <si>
    <t>On the tragedy of the commons: When predation and livestock loss may improve the economic lot of herders</t>
  </si>
  <si>
    <t>This paper studies the practice of semi-domestic reindeer (Rangifer t. tarandus) herding in Finnmark county in northern Norway. In this area, the Saami reindeer herders compete for space and grazing areas and keep large herds, while at the same time, the reindeer population is heavily exposed to carnivore predation by the lynx (Lynx lynx), the wolverine (Gulo gulo), and the golden eagle (Aquila chrysaetos). It is demonstrated that predation actually may improve the economic lot of livestock holders in this unmanaged local common setting. There are ecological as well as economic reasons as to why this happens. The ecological reason is that predation compensates for natural mortality; that is, increased predation reduces natural mortality, indicating that the net loss due to predation actually may be quite small. When predation reduces livestock density, the feeding conditions of the animals will improve, resulting in increased livestock weight and higher per animal slaughter value. At the same time, a smaller stock reduces the operating costs of the herders.</t>
  </si>
  <si>
    <t>Optimal Harvest in an Age Structured Model with Different Fishing Selectivity</t>
  </si>
  <si>
    <t>An age structured model of a fishery is studied where two fishing fleets, or fishing agents, are targeting two different mature age classes of the fish stock. The agents are using different fishing gear with different fishing selectivity. The model includes young and old mature fish that can be harvested, in addition to an age class of immature fish. The paper describes the optimal harvesting policy under different assumptions on the objectives of the social planner and on fishing selectivity. First, biomass yield is maximized under perfect fishing selectivity, second, equilibrium profit (rent) is maximized under perfect fishing selectivity, and third, equilibrium profit is maximized under imperfect fishing selectivity. The paper provides results that differ significantly from the standard lumped parameter (also surplus production, or biomass) model.</t>
  </si>
  <si>
    <t>Responses of biological and chemical components in North East Atlantic coastal water to experimental nitrogen and phosphorus addition - A full scale ecosystem study and its relevance for management</t>
  </si>
  <si>
    <t>The objective of this study was to quantify chemical and biological responses to an experimentally increased nutrient input to an open coastal planktonic ecosystem and to contribute to a scientific concept and credible indicators for managing nutrient supply to coastal waters. Data were derived in a 5 year fertilisation experiment of a tidal driven coastal lagoon at the outer coast off Central Norway (63 degrees 36'N, 9 degrees 33'E), with a surface area of 275.000 m(2), volume of 5.5 mill m(3), mean depth of 22 m and a water exchange rate of 0.19 day(-1). The lagoon was fertilised in the summer season 1998 and 1999, while summer seasons 1996-97 and 2000 and inflowing water were used as unfertilised references. Most measured chemical and biological variables showed linear responses with an increasing loading rate of inorganic N and P (L-N and L-P, respectively). PUN, POP and POC (&lt;200 mu m) responded significantly (P &lt; 0.05) as did chlorophyll a and phytoplankton C. DIN and DIP remained, however, constant and independent of L-N and L-P respectively (P&gt; 0.05) as did heterotrophic biomass (P&gt; 0.05). We evaluate the response variables assuming a stepwise incorporation process of nutrients in the planktonic ecosystem and how that will interact with biological response times and water dilution rates. We suggest that PUN is a credible indicator of both chemical and ecological states of the planktonic ecosystem and that natural background and upper critical concentrations are 46 and 88 mg PON m(-3), respectively. The study was supported by data from mesocosms. We discuss the scientific relevance of our suggestions, how results can be extrapolated to a broader geographical scale, and we propose a science-based concept for the management of nutrient emission to open coastal waters. (C) 2013 The Authors. Published by Elsevier B.V. All rights reserved.</t>
  </si>
  <si>
    <t>DHA content in dietary phospholipids affects DHA content in phospholipids of cod larvae and larval performance</t>
  </si>
  <si>
    <t>The objectives of the study were to examine if early cod larvae could incorporate long-chain highly unsaturated fatty acids like docosahexaenoic acid (22:6 n-3, DHA) from dietary phospholipids (PL) more efficiently than from dietary triacylglycerides (TAG), and to investigate if because of this, PL from copepods is a better DHA source than PL from rotifers for larval cod. Two diets of Brachionus plicatilis Nevada were compared in one first feeding experiment. Their lipid composition was similar, but %DHA of PL fatty acids was different; 2.1% for Brachionus-Low and 9.4% for Brachionus-High. A second experiment compared the Brachionus-High diet (9.4% DHA in PL) and cultivated nauplii of Acartia tonsa that contained 30% DHA of PL-fatty acids. The total lipid per fry dry weight (DW) and the lipid class composition were similar for all larval groups at 17 days post-hatching (dph). The %DHA of total fatty acids in PL of newly hatched larvae (2 dph) was 26%, and the values for fed groups varied from 17 to 30% DHA of PL fatty acids. The dominant fatty acids in the PL of larvae and PL of the diets were well correlated (r(2) = 0.84, p &lt; 0.05), specifically for %DHA (r(2)= 0.90). The %DHA in larval PL was also significantly positively correlated to larval DW at 17 dph, whereas the relationship to survival was positive, but not significantly correlated across the three diets. We conclude that cod larvae exhibited a low capacity for de novo PL synthesis based on dietary TAG, the normal pathway of adult fish and humans. The 17 dph cod larvae instead synthesised their PL through re-acylation of digested dietary PL. It then follows that only a dietary PL composition close to the PL composition of larval cod, like in PL of many copepods, can secure high DHA incorporation in larval PL, and ultimately high larval growth and survival. We suggest that the DHA requirement of cod larvae cannot be easily met with B. plicatilis Nevada and call for new approaches of larval feeding. (C) 2014 The Authors. Published by Elsevier B.V.</t>
  </si>
  <si>
    <t>Estimating Brownian motion dispersal rate, longevity and population density from spatially explicit mark-recapture data on tropical butterflies</t>
  </si>
  <si>
    <t>1. We develop a Bayesian method for analysing markrecapture data in continuous habitat using a model in which individuals movement paths are Brownian motions, life spans are exponentially distributed and capture events occur at given instants in time if individuals are within a certain attractive distance of the traps. 2. The joint posterior distribution of the dispersal rate, longevity, trap attraction distances and a number of latent variables representing the unobserved movement paths and time of death of all individuals is computed using Gibbs sampling. 3. An estimate of absolute local population density is obtained simply by dividing the Poisson counts of individuals captured at given points in time by the estimated total attraction area of all traps. Our approach for estimating population density in continuous habitat avoids the need to define an arbitrary effective trapping area that characterized previous markrecapture methods in continuous habitat. 4. We applied our method to estimate spatial demography parameters in nine species of neotropical butterflies. Path analysis of interspecific variation in demographic parameters and mean wing length revealed a simple network of strong causation. Larger wing length increases dispersal rate, which in turn increases trap attraction distance. However, higher dispersal rate also decreases longevity, thus explaining the surprising observation of a negative correlation between wing length and longevity.</t>
  </si>
  <si>
    <t>Exploring the phenomenon of company-specific production systems: one-best-way or own-best-way?</t>
  </si>
  <si>
    <t>This explorative study investigates the phenomenon of the company-specific production system (XPS). It has been a strong and recent trend across many manufacturing industries to develop and deploy such a corporate improvement programme. Five propositions regarding the uniqueness of XPSs are derived from universalistic versus contingent perspectives on improvement programmes. The main XPS principles of 30 renowned multinationals are analysed for similarities and differences. In conclusion, XPSs largely represent variants of the same in content. They represent an own-best-way approach to the one-best-way paradigm. Even though a tight relationship to the Toyota Production System (TPS) and lean production is established, the findings raise a red flag that XPSs might suffer under a too rigid, path-dependent development process from what has become an overly technical understanding of the TPS. This study also questions whether modern manufacturers have sufficiently integrated other essential elements of modern operations such as the use of ERP, automation and real-time response technologies in their XPSs. These findings have direct implications for practitioners and provide interesting opportunities for further research.</t>
  </si>
  <si>
    <t>Critical success factors for implementing lean production: the effect of contingencies</t>
  </si>
  <si>
    <t>To facilitate the implementation of lean production, practitioners and researchers have suggested an array of critical success factors (CSFs). However, despite a broad consensus about what needs to be done, companies still struggle to implement lean. Contingency theory posits the explanation that the common advice is not universal but is instead contingent on the situation. This paper investigates how contingency variables influence what practitioners see as success factors for implementing lean. A survey asked 432 practitioners from 83 factories belonging to two multinational companies for their opinions about what managers should do to ensure the success of the factory-level implementation of lean production. The survey responses were grouped into general success factors, which were then tested for differences across four contingency variables: corporation, factory size, stage of lean implementation and national culture. In general, the analysis supports a generic list of CSFs, but with some minor exceptions. For example, the stage of lean implementation in a factory influences to a slight extent which factors are perceived as more effectual than others. The paper contributes to the literature on lean production and offers several recommendations for managers striving to implement lean in their firms.</t>
  </si>
  <si>
    <t>Gene Regulation of Carbon Fixation, Storage, and Utilization in the Diatom Phaeodactylum tricornutum Acclimated to Light/Dark Cycles</t>
  </si>
  <si>
    <t>The regulation of carbon metabolism in the diatom Phaeodactylum tricornutum at the cell, metabolite, and gene expression levels in exponential fed-batch cultures is reported. Transcriptional profiles and cell chemistry sampled simultaneously at all time points provide a comprehensive data set on carbon incorporation, fate, and regulation. An increase in Nile Red fluorescence (a proxy for cellular neutral lipids) was observed throughout the light period, and water-soluble glucans increased rapidly in the light period. A near-linear decline in both glucans and lipids was observed during the dark period, and transcription profile data indicated that this decline was associated with the onset of mitosis. More than 4,500 transcripts that were differentially regulated during the light/dark cycle are identified, many of which were associated with carbohydrate and lipid metabolism. Genes not previously described in algae and their regulation in response to light were integrated in this analysis together with proposed roles in metabolic processes. Some very fast light-responding genes in, for example, fatty acid biosynthesis were identified and allocated to biosynthetic processes. Transcripts and cell chemistry data reflect the link between light energy availability and light energy-consuming metabolic processes. Our data confirm the spatial localization of processes in carbon metabolism to either plastids or mitochondria or to glycolysis/gluconeogenesis, which are localized to the cytosol, chloroplast, and mitochondria. Localization and diel expression pattern may be of help to determine the roles of different isoenzymes and the mining of genes involved in light responses and circadian rhythms.</t>
  </si>
  <si>
    <t>A techno-economic analysis of industrial production of marine microalgae as a source of EPA and DHA-rich raw material for aquafeed: Research challenges and possibilities</t>
  </si>
  <si>
    <t>The aquaculture industry needs a stable supply of feed resource materials in sufficient quantities and quality for future growth, in particular the fatty acids eicosapentaenoic acid (dha) and docosahexanoic acid (DHA) which so far have been ensured by inclusion of fish oil. About 70% of the available fish oil is being used in aquafeeds, but the global supply of fish oil is limited and emerging omega-3 markets are competing with the aquaculture industry for this valuable resource. New sources of dha and DHA must be fully developed to cover the global demand, and marine microalgae are regarded as a promising alternative as the primary producer of all the EPA and DHA in marine food webs. Industrial cultivation of phototrophic microalgae is conducted in open pond systems or closed photobioreactor systems, designed to maximize the utilization of light energy and to achieve efficient uptake of nutrients and CO2. The economics of microalgae production heavily depend on the photosynthetic productivity, and there are ongoing efforts to increase the microalgae productivity following different strategies. The first is to exploit the cultivation conditions to direct the metabolism towards lipid production. The second is to improve biomass productivity or lipid yield by mutagenesis and selective breeding, and the third strategy is to improve strains by genetic modifications to optimize light absorption and increase the biosynthesis of EPA and DHA. The inclusion of whole microalgae cells in aquafeeds will require sufficient processing to ensure maximum nutritional uptake, involving dewatering and cell disruption in order to maximize the bioavailability of nutrients. The roadmap of microalgae to become a sustainable aquafeed resource must include interdisciplinary research and development efforts along the whole value chain to achieve biomass production in an industrial scale. A techno-economic analysis of microalgae production was conducted based on biological and technical parameters from the literature under various scenarios, showing that biological productivity, geographical locations and production technology are important factors to lower production cost. The production cost of EPA and DHA equivalents revealed the lowest cost for flat panel photobioreactors in locations with clear sky conditions. Sensitivity analysis showed that optimizing photosynthetic efficiency and doubling of the EPA and DHA yield could reduce the cost to 11.9 USD per kg of total EPA and DHA equivalents. Our findings suggest that focused research efforts can contribute to achieve economically sustainable production of microalgae rich in EPA and DHA for use in aquafeed in the near future. (C) 2014 Elsevier B.V. All rights reserved.</t>
  </si>
  <si>
    <t>How Life History Influences Population Dynamics in Fluctuating Environments</t>
  </si>
  <si>
    <t>A major question in ecology is how age-specific variation in demographic parameters influences population dynamics. Based on long-term studies of growing populations of birds and mammals, we analyze population dynamics by using fluctuations in the total reproductive value of the population. This enables us to account for random fluctuations in age distribution. The influence of demographic and environmental stochasticity on the population dynamics of a species decreased with generation time. Variation in age-specific contributions to total reproductive value and to stochastic components of population dynamics was correlated with the position of the species along the slow-fast continuum of life-history variation. Younger age classes relative to the generation time accounted for larger contributions to the total reproductive value and to demographic stochasticity in slow than in fast species, in which many age classes contributed more equally. In contrast, fluctuations in population growth rate attributable to stochastic environmental variation involved a larger proportion of all age classes independent of life history. Thus, changes in population growth rates can be surprisingly well explained by basic species-specific life-history characteristics.</t>
  </si>
  <si>
    <t>Viscous little rip cosmology</t>
  </si>
  <si>
    <t>Dark energy of phantom or quintessence nature with an equation of state parameter w almost equal to -1 often leads the universe evolution to a finite-time future singularity. An elegant solution to this problem has been recently proposed [P. H. Frampton, K. J. Ludwick, and R. J. Scherrer, Phys. Rev. D 84, 063003 (2011).] under the form of the so-called little rip cosmology, which appears to be a realistic alternative to the Lambda CDM model. A viscous little rip cosmology is here proposed. Whereas generically bulk viscosity tends to promote the big rip, we find that there are a number of situations where this is not the case and where the formalism nicely adjusts itself to the little rip scenario. We prove, in particular, that a viscous fluid (or, equivalently, one with an inhomogeneous [imperfect] equation of state) is perfectly able to produce a little rip cosmology as a purely viscosity effect. The possibility of its induction as a combined result of viscosity and a general (powerlike) equation of state is also investigated in detail. To finish, a physical, inertial force interpretation of the dissolution of bound structures in the little rip cosmology is presented.</t>
  </si>
  <si>
    <t>Dark energy coupled with dark matter in viscous fluid cosmology</t>
  </si>
  <si>
    <t>We investigate cosmological models with two interacting fluids: dark energy and dark matter in flat Friedmann-Robertson-Walker universe. The interaction between dark energy and dark matter is described in terms of the parameters present in the inhomogeneous equation of state when allowance is made for bulk viscosity, for the Little Rip, the Pseudo Rip, and the bounce universes. We obtain analytic representation for characteristic properties in these cosmological models, in particular the bulk viscosity zeta = zeta(H, t) as function of Hubble parameter and time. We discuss the corrections of thermodynamical parameters in the equations of state due coupling between the viscous fluid and dark matter. Some common properties of these corrections are elucidated.</t>
  </si>
  <si>
    <t>Temperature variation in the dark cosmic fluid in the late universe</t>
  </si>
  <si>
    <t>A one-component dark energy fluid model of the late universe is considered (w &lt; -1) when the fluid, initially assumed laminar, makes a transition into a turbulent state of motion. Spatial isotropy is assumed so that only the bulk viscosities are included (zeta in the laminar epoch and zeta(turb) in the turbulent epoch). Both viscosities are assumed to be constants. We derive a formula, new as far as we know, for the time dependence of the temperature T(t) in the laminar case when viscosity is included. Assuming that the laminar/turbulent transition takes place at some time t(s) before the big rip is reached, we then analyze the positive temperature jump experienced by the fluid at t = t(*) if zeta(turb) &gt; zeta. This is just as one would expect physically. The corresponding entropy production is also considered. A special point emphasized in the paper is the analogy that exists between the cosmic fluid and a so-called Maxwell fluid in viscoelasticity.</t>
  </si>
  <si>
    <t>Dissipative universe-inflation with soft singularity</t>
  </si>
  <si>
    <t>We investigate the early-time accelerated universe after the Big Bang. We pay attention to the dissipative properties of the inflationary universe in the presence of a soft type singularity, making use of the parameters of the generalized equation of state of the fluid. Flat Friedmann-Robertson-Walker metric is being used. We consider cosmological models leading to the so-called type IV singular inflation. Our obtained theoretical results are compared with observational data from the Planck satellite. The theoretical predictions for the spectral index turn out to be in agreement with the data, while for the scalar-to-tensor ratio, there are minor deviations.</t>
  </si>
  <si>
    <t>Temperature dependence of the Casimir force</t>
  </si>
  <si>
    <t>The Casimir force-at first, a rather unexpected consequence of quantum electrodynamics-was discovered by Hendrik Casimir in Eindhoven in 1948. It predicts that two uncharged metal plates experience an attractive force because of the zero-point fluctuations of the electromagnetic field. The idea was tested experimentally in the 1950s and 1960s, but the results were not so accurate that one couldmake a definite conclusion regarding the existence of the effect. Evgeny Lifshitz expanded the theory in 1955 so as to deal with general dielectric media. Much experimental work was later done to test the theory's predictions, especially with regards to the temperature dependence of the effect. The existence of the effect itself was verified beyond doubt by Sabisky and Anderson in 1973. Another quarter century had to pass before Lamoreaux and collaborators were able to confirm-or at least make plausible-the temperature dependence predicted by Lifshitz formula in combination with reasonable input data for the material's dispersive properties. The situation is not yet clear-cut, however, there are recent experiments indicating results in disagreement with those of Lamoreaux. In this paper, a brief review is given of the status of this research field.</t>
  </si>
  <si>
    <t>A construction and improvement heuristic for a liquefied natural gas inventory routing problem</t>
  </si>
  <si>
    <t>We present a large scale ship routing and inventory management problem for a producer and distributor of liquefied natural gas (LNG). The problem contains multiple products, inventory and berth capacity at the loading port and a heterogeneous fleet of ships. The goal is to create an annual delivery program to fulfill the producer's long-term contracts at minimum cost, while maximizing the revenue from selling LNG in the spot market. To solve this problem we have developed a construction and improvement heuristic (CIH). The CIH is a multi-start local search heuristic that constructs a set of solutions using a greedy insertion procedure. The solutions are then improved using either a first-descent neighborhood search, branch-and-bound on a mathematical formulation, or both. Tests on real-life instances show that the CIH provides good solutions in a short amount of time. (C) 2011 Elsevier Ltd. All rights reserved.</t>
  </si>
  <si>
    <t>Prevalence of psychiatric disorders in preschoolers</t>
  </si>
  <si>
    <t>Background: Many disorders in childhood and adolescence were already present in the preschool years. However, there is little empirical research on the prevalence of psychiatric disorders in young children. A true community study using structured diagnostic tools has yet to be published. Methods: All children born in 2003 or 2004 in the city of Trondheim, Norway, who attended the regular community health check-up for 4-year-olds (97.2% of eligible children) whose parents consented to take part in the study (N = 2,475, 82.0%) were screened for behavioral and emotional problems with the Strengths and Difficulties Questionnaire (SDQ). A screen-stratified subsample of 1,250 children took part in a furthermore comprehensive study including a structured diagnostic interview (the Preschool Age Psychiatric Assessment, PAPA), which 995 parents (79.6%) completed. Results: The estimated population rate for any psychiatric disorder (excluding encopresis 6.4%) was 7.1%. The most common disorders were attention deficit hyperactivity disorder (1.9%), oppositional defiant disorder (1.8%), conduct disorder (0.7%), anxiety disorders (1.5%), and depressive disorders (2.0%). Comorbidity among disorders was common. More emotional and behavioral disorders were seen in children whose parents did not live together and in those of low socioeconomic status. Boys more often had attention-deficit/hyperactivity disorder (ADHD) and depressive disorders than girls. Conclusions: The prevalence of disorders among preschoolers was lower than in previous studies from the USA. Comorbidity was frequent and there was a male preponderance in ADHD and depression at this early age. These results underscore the fact that the most common disorders of childhood can already be diagnosed in preschoolers. However, rates of disorder in Norway may be lower than in the USA.</t>
  </si>
  <si>
    <t>Predictors of Growth and Decline in Leisure Time Physical Activity From Adolescence to Adulthood</t>
  </si>
  <si>
    <t>Objective: To study the predictors of change in leisure time physical activity (LTPA) from adolescence to young adulthood. Method: A nationally representative sample of 3,251 Norwegian students between 12 and 19 years of age were initially surveyed, and follow-up surveys were conducted three times over a 13-year period. The initial response rate was 97%, and retention rates for the three follow-up sessions were 92%, 84%, and 82%, respectively. Four groups of predictors were assessed: sociodemographics, such as gender, age, parental socioeconomic status, pubertal status, and grades; previous LTPA, such as the amount of LTPA and sports club membership; athletic self-concept and depressive symptoms; and other health behaviors, such as smoking, dieting, and body mass. Autoregressive cross-lagged analyses were supplemented with latent growth-curve analyses. Results: Membership in a sports club and a positive athletic self-concept in adolescence predicted a high level of LTPA in adulthood, whereas smoking tobacco, high BMI, and depressive symptoms in adolescence predicted low levels of LTPA. Conclusions: Engaging adolescents in organized sports and enhancing adolescents' athletic self-concept may increase the number of adults who are physically active. Preventive efforts to reduce tobacco consumption, obesity, and depression in adolescence may also contribute to an increase in adult LTPA.</t>
  </si>
  <si>
    <t>Preschool predictors of childhood anxiety disorders: a prospective community study</t>
  </si>
  <si>
    <t>BackgroundAnxiety disorders are often present at preschool age. Research on older children and studies contrasting preschoolers with high versus low behavioral inhibition (BI) highlight several risk factors, but these have not been investigated in community samples of young children. Child, parent, and peer factors at age 4 were therefore examined as potential predictors of anxiety disorders at age 6. MethodsTwo birth cohorts of 4-year olds living in the city of Trondheim, Norway, were screened for emotional and behavioral problems. A subsample oversampled for emotional and behavioral problems were drawn to take part in the study; 82.1% consented. Parents of 1000 children were interviewed with the Preschool Age Psychiatric Assessment and provided ratings of children's BI, victimization by peers and their own anxiety symptoms. Assessments of attachment and parent-child interaction were based on observation. Preschool teachers rated children's social competence. Children were reassessed after 2years (N=797). ResultsHigh scores on BI, attention-deficient/hyperactivity disorder, parental anxiety, and peer victimization, along with low scores on social skills at age 4 collectively predicted anxiety disorders at age 6 after controlling for initial anxiety and other disorders. The effect of parental anxiety did only apply to children with high levels of BI. No effects of age-4 anxiety, gender, parenting, parental SES, divorce, peer acceptance, or attachment emerged. ConclusionsBehavioral inhibition, parental anxiety, and peer victimization function as risk factors whereas high social competence may protect against anxiety disorders in young children.</t>
  </si>
  <si>
    <t>Predicting Service Use for Mental Health Problems Among Young Children</t>
  </si>
  <si>
    <t>OBJECTIVE: To identify sociodemographic, child, parent, and day care provider factors at age 4 that predict Norwegian children's service use for mental health problems at age 7. METHOD: Two birth cohorts of 4-year-old children and their parents living in the city of Trondheim, Norway, were invited (82% consented). We successfully interviewed 995 parents among 1250 drawn to participate using the Preschool Age Psychiatric Assessment to set diagnoses and record parental burden and service use. Information concerning sociodemographics, child impairment, parental social support, and child need for mental health services according to parents, day care teacher, and health nurse were obtained. RESULTS: Rate of service use among those with a behavioral or emotional disorder was 10.7% at age 4 and 25.2% at age 7. Behavioral disorders (odds ratio [OR] 2.6, confidence interval [CI] 1.3-5.3), but not emotional disorders, predicted service use. When adjusted for incapacity (OR 1.3, CI 1.2-1.6), disorders were no longer predictive. Incapacity, in turn, was not predictive once parental burden (OR 1.1, CI 1.0-1.1) and parents' (OR 2.7, CI 1.0-7.9) and day care teachers' (OR 2.1, CI 1.4-3.2) judgment of child need of help were included. Lower socioeconomic status predicted more service use over and beyond these factors (OR 3.0, CI 1.5-6.1). CONCLUSIONS: Behavioral disorders may instigate service use if they result in impairment, and such impairment may operate via increased parental burden and parent and caregiver problem recognition. Service use may be increased through effective screening programs and efforts to increase day care teachers' recognition of emotional problems.</t>
  </si>
  <si>
    <t>Psychiatric disorders in preschoolers: the structure of DSM-IV symptoms and profiles of comorbidity</t>
  </si>
  <si>
    <t>Psychiatric disorders have been increasingly recognized in preschool children; at present, however, we know comparatively less about how well current diagnostic manuals capture the symptoms described in this age group and how comorbidity is patterned. Therefore, this study aimed to investigate whether the symptoms defined by the Diagnostic and Statistical Manual of Mental Disorders, fourth edition (DSM-IV) load on their respective disorders, examine whether individual symptoms exist that load particularly high or low on the disorder they allegedly define, and analyze how comorbidity clusters in individual children. Parents of a community sample of Norwegian 4-year-olds (N = 995) were interviewed using the Preschool Age Psychiatric Assessment. A confirmatory factor analysis (CFA) and a latent profile analysis (LPA) were performed on the symptoms of seven DSM disorders: attention-deficit/hyperactivity disorder (ADHD), oppositional defiant disorder, conduct disorder, major depressive disorder (MDD), generalized anxiety disorder (GAD), social phobia, and separation anxiety disorder. The results showed that the CFA solution that closely resembled the disorders delineated in the DSM-IV fitted the data best. However, vegetative symptoms did not define preschool depression. The LPA identified nine symptom profiles among preschoolers, of which four showed evidence of psychopathology: comorbid MDD/GAD + ADHD combined type, comorbid MDD/GAD + ADHD hyperactive/impulsive type, separation anxiety only, and social phobia only. In conclusion, the symptoms observed in preschoolers fit the DSM-IV well, and comorbidity followed specific patterns.</t>
  </si>
  <si>
    <t>Reciprocal relations between body satisfaction and self-esteem: A large 13-year prospective study of adolescents</t>
  </si>
  <si>
    <t>Previous research has demonstrated that body satisfaction and self-esteem are highly correlated in adolescence, but reasons are poorly understood. We tested three explanations: (i) the two constructs are actually one; (ii) the correlation is explained by a third factor; (iii) there are prospective relationships between body satisfaction and self-esteem. A population based sample of Norwegian adolescents (n = 3251) was examined four times over a 13-year period. Confirmatory factor analysis showed that body satisfaction and selfesteem were separate constructs and the correlation between them was not attenuated when adjusting for 3rd variables. Autoregressive cross-lagged analysis showed reciprocal relations between body satisfaction and self-esteem. The prospective relationship between body satisfaction during adolescence and self-esteem in late adolescence and emerging adulthood was stronger than at later stages. (C) 2015 The Foundation for Professionals in Services for Adolescents. Published by Elsevier Ltd. All rights reserved.</t>
  </si>
  <si>
    <t>Occupational musculoskeletal and mental health: Significance of rationalization and opportunities to create sustainable production systems - A systematic review</t>
  </si>
  <si>
    <t>This literature review aims to identify occupational musculoskeletal and mental health effects of production system rationalization as well as organizational-level measures that may improve health outcome ("modifiers" in this review). A short review of the effect of ergonomic interventions is included as background and rationalization is discussed as a theoretical concept. Indicator variables for occupational musculoskeletal and mental health and related risk factors are presented. Variables with a generalized format were allowed in the literature searches (e.g., job satisfaction and absenteeism were accepted as risk factor and health indicator, respectively), suitable for the research fields of work sociology, organization science, human resource management (HRM) and economics research. One hundred and sixty-two studies of rationalization effects on health and risk factors and 72 organization-level modifier results were accepted into the final database. Entries were sorted by rationalization strategy and work life sector, and trends in outcome (positive, mixed, no effect, or negative effect on health and risk factors) were determined. Rationalizations have a dominant negative effect on health and risk factors (57% negative, 19% positive); the most negative effects were found for downsizing and restructuring rationalizations in general (71 studies negative, 13 positive) and for the health care sector in particular (36 studies negative, 2 positive). The rationalization strategy High Performance Work System (HPWS) was associated with the highest fraction positive outcome studies (6 of 10 studies). Other rationalization strategies (lean practices, parallel vs. serial production and mechanization level) reported intermediate results, in part dependent on work life sector, but also on the year when studies were carried out. Worker participation, resonant management style, information, support, group autonomy and procedural justice were modifiers with favourable influence on outcome. It is concluded that production system rationalization represents a pervasive work life intervention without a primary occupational health focus. It has considerable and mostly negative influence on worker health, but this can be reduced by attention to modifiers. The results create a basis for new priorities in ergonomic intervention research. (C) 2010 Elsevier Ltd and The Erogonomics Society. All rights reserved.</t>
  </si>
  <si>
    <t>PSYCHOLOGICAL AUTOPSY STUDIES AS DIAGNOSTIC TOOLS: ARE THEY METHODOLOGICALLY FLAWED?</t>
  </si>
  <si>
    <t>One of the most established "truths" in suicidology is that almost all (90 % or more) of those who kill themselves suffer from one or more mental disorders, and a causal link between the two is implied. Psychological autopsy (PA) studies constitute one main evidence base for this conclusion. However, there has been little reflection on the reliability and validity of this method. For example, psychiatric diagnoses are assigned to people who have died by suicide by interviewing a few of the relatives and/or friends, often many years after the suicide. In this article, we scrutinize PA studies with particular focus on the diagnostic process and demonstrate that they cannot constitute a valid evidence base for a strong relationship between mental disorders and suicide. We show that most questions asked to assign a diagnosis are impossible to answer reliably by proxies, and thus, one cannot validly make conclusions. Thus, as a diagnostic tool psychological autopsies should now be abandoned. Instead, we recommend qualitative approaches focusing on the understanding of suicide beyond mental disorders, where narratives from a relatively high number of informants around each suicide are systematically analyzed in terms of the informants' relationships with the deceased.</t>
  </si>
  <si>
    <t>Suicide and mental disorders: A discourse of politics, power, and vested interests</t>
  </si>
  <si>
    <t>One of the most well-established truths in suicidology is that mental disorders play a significant role in at least 90% of suicides, and a causal relationship between the two is often implied. In this article, the authors argue that the evidence base for this truth is weak and that there is much research questioning the 90% statistic. Based on numerous examples, they also argue that ideology, politics, power, and vested interests among influential professionals in the field obstruct argument-based discussion of this issue. The authors also discuss unfortunate consequences of the constant reiteration of the 90% statistic.</t>
  </si>
  <si>
    <t>Freely decaying, homogeneous turbulence generated by multi-scale grids</t>
  </si>
  <si>
    <t>We investigate wind-tunnel turbulence generated by both conventional and multi-scale grids. Measurements were made in a tunnel which has a large test section, so that possible side wall effects are very small and the length ensures that the turbulence has time to settle down to a homogeneous shear-free state. The conventional and multi-scale grids were all designed to produce turbulence with the same integral scale, so that a direct comparison could be made between the different flows. Our primary finding is that the behaviour of the turbulence behind our multi-scale grids is virtually identical to that behind the equivalent conventional grid. In particular, all flows exhibit a power-law decay of energy, u(2) similar to t(-n), where n is very close to the classical Saffman exponent of n = 6/5. Moreover, all spectra exhibit classical Kolmogorov scaling, with the spectra collapsing on the integral scales at small k, and on the Kolmogorov microscales at large k. Our results are at odds with some other experiments performed on similar multi-scale grids, where significantly higher energy decay exponents and turbulence levels have been reported.</t>
  </si>
  <si>
    <t>Near-field investigation of turbulence produced by multi-scale grids</t>
  </si>
  <si>
    <t>We investigate grid turbulence behind two multi-scale grids and one conventional one, with particular emphasis on the properties of the near-field turbulence. All three grids are designed to produce the same integral scale, l(0), at a downstream distance of two meters (x = 2 m). We find that the turbulence is highly inhomogeneous for x &lt; 50l(0), but approaches a homogeneous, fully developed state for x &gt; 50l(0). The structure of the near-field turbulence for the present grids is dependent on the type of grid used, exhibiting a number of curious properties, which is consistent with earlier studies [D. Hurst and J. C. Vassilicos, "Scalings and decay of fractal-generated turbulence," Phys. Fluids 19, 035103 (2007)]. However, the far-field is remarkably similar for all three grids. For example, the far-field energy decay rate is virtually identical for all three grids, as was shown by Krogstad and Davidson ["Freely-decaying, homogeneous turbulence generated by multiscale grids," J. Fluid Mech. 680, 417 (2011)]. This ability of the turbulence to largely forget its initial conditions is consistent with numerical studies. There has been considerable recent interest in the possibility of an exponential decay of energy in homogeneous turbulence. We confirm a region of apparent exponential decay behind all three of our grids over a limited range of x. However, the range of x is narrow, and other functional forms fit the data equally well. Indeed, when the streamwise extent of the investigated region is increased, a classical power law fits the data even better. In any event, the region of apparent exponential decay lies in the highly inhomogeneous near-field, and so is not representative of homogeneous turbulence. (C) 2012 American Institute of Physics. [http://sci-hub.se/10.1063/1.3693132]</t>
  </si>
  <si>
    <t>An experimental and numerical study of the performance of a model turbine</t>
  </si>
  <si>
    <t>The performance of a 0.9?m diameter model wind turbine using the National Renewable Energy Laboratory S826 airfoil profile has been investigated both experimentally and numerically. The geometry was laid out using blade element momentum (BEM) theory, and a detailed description of the geometry is given here. The design was tested experimentally and gave a peak power coefficient of CP?=?0.448 at the design tip speed ratio of ??=?6. After the model tests had been undertaken, numerical calculations were performed by means of fully three-dimensional computational fluid dynamics (CFD) simulations using a k -? turbulence model. It was found that the BEM correctly predicts the shape of the power and thrust coefficient curves, with the efficiency coefficient virtually identical to the measurements at the design conditions. At higher tip speed ratios, the performance is over-predicted. The estimated thrust was, however, consistently too low by a shift of the order of ?CT?similar to?0.1 in the normal operating tip speed range. The high-resolution CFD predictions (using about 3.5 x106 grid points) reproduced the model thrust coefficient almost perfectly, and the predicted power coefficients were also very close to the measurements, although the agreement with the measurements at high tip speed ratios were only marginally better than those from the BEM method. At the design tip speed ratio, the CFD over-predicted the power coefficient by merely 2%. The good agreement between the measured and computed performance at model scale assures that accurate predictions of turbine performance at full-scale conditions are also possible with high-resolution CFD. Copyright (c) 2011 John Wiley &amp; Sons, Ltd.(c)</t>
  </si>
  <si>
    <t>Blind test calculations of the performance and wake development for a model wind turbine</t>
  </si>
  <si>
    <t>This is a summary of the results from the "Blind test" Workshop on wind turbine wake modeling organized jointly by Nowitech and Norcowe in Bergen. October, 2011. A number of researchers were invited to predict the performance and the wake development for a model wind turbine that has been developed by and extensively tested at the Department of Energy and Process Engineering, NTNU. In the end, contributions were received from eight different groups using a wide range of methods, from standard Blade Element Momentum (BEM) methods to advanced fully resolved Computational Fluid Dynamics (CFD) and Large Eddy Simulation (LES) models. The range of results submitted was large, but the overall trend is that the current methods predict the power generation as well as the thrust force reasonably well, at least near the design operating conditions. But there is considerable uncertainty in the prediction of the wake velocity defect and turbulent kinetic energy distribution in the wake. (C) 2012 Elsevier Ltd. All rights reserved.</t>
  </si>
  <si>
    <t>Contested socialisms: the conflict between critical sociology and reform economics in communist Hungary, 1967-71</t>
  </si>
  <si>
    <t>This article explores the relationship between economics and sociology in communist Hungary in the late 1960s and early 1970s. The discussion is grounded in the two fields' respective history from the 1940s through to the conservative political backlash between 1968 and 1975. The Brezhnevite assault brought havoc to Hungarian sociology and social theory but left economic research basically intact and unscathed. My curiosity is in the contrasting fortunes and differing experiences of the two disciplines. We have to ask why these two segments of social thought and intellectual life fared so differently in the storms that reached the shores of reform communist Hungary following the invasion of Czechoslovakia in 1968. The answers to these questions are to be found in the historically contingent cultures of the two fields; in their differing identities and professional ethos; in their understanding of their place and role in society; in their internal politics; and in their relationship with the wider structures of political power and policymaking.</t>
  </si>
  <si>
    <t>Chemical, physical and biological properties of alginates and their biomedical implications</t>
  </si>
  <si>
    <t>Alginates are binary, linear copolymers of (1 -&gt; 4) linked beta-D-mannuronic acid (M) and alpha-L-guluronic acid (G) residues of widely different composition and sequence. The monomers do not occur randomly but rather in a block-like fashion, where the G-blocks are responsible for the specific ion binding and hence also the gelling properties of alginates. Alginates have for decades been used as medical devices in various products, and research has been conducted on alginate gel beads as entrapment devices for the transplantation of e. g. insulin producing cells. Until recently, no pharmaceutical activity of the alginate molecule itself had been claimed. The fact that alginates high in mannuronate residues are able to induce cytokine production and may stimulate Toll-like receptors has changed this picture. Furthermore, it has quite recently also been shown that oligoguluronates are able to transiently modify mucin network structures to such an extent that it opens up possibilities for the treatment of pathological respiratory diseases as well as a general increased drug bioavailability due to increased mucosal uptake. This review presents a summary of the physicochemical properties of alginates and their entry into biotechnology and biomedicine. (C) 2009 Elsevier Ltd. All rights reserved.</t>
  </si>
  <si>
    <t>Differential modulation of neuro- and interrenal steroidogenesis of juvenile salmon by the organophosphates - tris(2-butoxyethyl)- and tris(2-cloroethyl) phosphate</t>
  </si>
  <si>
    <t>Following the ban of polybrominated diphenyl ether (PBDEs) flame retardants under well-documented toxicity issues, organophosphate such as tris(2-butoxyethyl) phosphate (TBOEP) and tris(2-cloroethyl) phosphate (TCEP) were considered as potential substitutes. Although TBOEP and TCEP are consistently detected in the aquatic environment, there are few data about the possible toxicological effects of these compounds on aquatic organisms, including fish. In the present study, we have investigated the influence of TBOEP and TCEP on neuro- and interrenal steroidogenesis of juvenile Atlantic salmon (Salmo salary, after a seven-day exposure to four different concentrations (0 (control), 0.04, 0.2 and 1 mg/L) of each compound. TBOEP and TCEP were diluted in Milli-Q water. The expression of genes involved in steroidogenesis (StAR, cypl9a, cypl9b, cholesterol side-chain cleavage enzyme (P450scc), 3 beta-hydroxysteroid dehydrogenase (3 beta-hsd), and 1 beta-hydroxylase (cypll beta)), were analyzed in the brain and head kidney using real-time PCR. Plasma 11-ketotestosterone (11-KT) analysis was performed using enzyme immunoassay (EIA). Our results showed that TBOEP accumulated more rapidly than TCEP in fish muscle tissue. Surprisingly, TBOEP produced less pronounced effects than TCEP on neural and interrenal steroidogenic responses, despite the observed rapid uptake and bioaccumulation pattern. Specifically, TBOEP produced significant and consistent concentration-specific alterations on neural- and interrenal steroidogenesis. Plasma levels of 11-KT were not significantly altered by any of the exposures. The increased expression of steroidogenic genes demonstrated in the present study could produce time-specific alterations in the production of glucocorticoids and steroid hormones that play integral roles in fish metabolism, stress responses and adaptation, sexual maturation, reproduction and migration with overt consequences on reproductive success and survival. (C) 2016 Elsevier Inc. All rights reserved.</t>
  </si>
  <si>
    <t>Lipid peroxidation and oxidative stress responses of salmon fed a diet containing perfluorooctane sulfonic- or perfluorooctane carboxylic acids</t>
  </si>
  <si>
    <t>The present study was conducted to evaluate the effects of perfluorooctane sulfonate (PFOS) and perfluorooctanoic acid (PFOA) on lipid beta-oxidation and oxidative stress responses in Atlantic salmon liver and kidney tissues. We quantified changes in the expression levels of peroxisome proliferator-activated receptors (PPARs) and acyl-CoA oxidase (ACOX1) enzyme whose transcription is induced by PPARs. In addition, we analyzed gene expression patterns for enzymatic antioxidants (superoxide dismutase: SOD, catalase: CAT and glutathione peroxidase: GPx). Thiobarbituric acid reactive substances (TBARS) were analyzed as a measure for lipid peroxidation. Juvenile Atlantic salmon were repeatedly force-fed food spiked with PFOA or PFOS at 0.2 mg/kg, and samples were collected after 0, 2, 5 and 8 days and after a 7 days recovery period. Our data showed that exposure of salmon to PFOS or PFOA produced changes (either increased or decreased) in mRNA expression for PPARs, ACOX1, oxidative stress responses and lipid peroxidation (TBARS) and these responses showed marked organ differences, associated with tissue bioaccumulation patterns and dependent on exposure time. Given that a classical reaction during reactive oxygen species (ROS)-induced damage involves the peroxidation of lipids, our study demonstrates that salmon continuously exposed to dietary PFOS or PFOA dose showed alteration in peroxisomal responses and oxidative stress responses, with higher severity in the kidney, compared to liver. Overall, our data suggest that ROS-mediated oxidative damage maybe a significant and putative toxic effect of PFOA and PFOS in fish as has been reported in mammals. (C) 2011 Elsevier Inc. All rights reserved.</t>
  </si>
  <si>
    <t>Solid waste deposits as a significant source of contaminants of emerging concern to the aquatic and terrestrial environments - A developing country case study from Owerri, Nigeria</t>
  </si>
  <si>
    <t>In developing countries, there are needs for scientific basis to sensitize communities on the problems arising from improper solid waste deposition and the acute and long-term consequences for areas receiving immobilized pollutants. In Nigeria, as in many other African countries, solid waste disposal by way of open dumping has been the only management option for such wastes. Herein, we have highlighted the challenges of solid waste deposit and management in developing countries, focusing on contaminants of emerging concern and leaching into the environment. We have analyzed sediments and run-off water samples from a solid waste dumping site in Owerri. Nigeria for organic load and compared these with data from representative world cities. Learning from previous incidents, we intend to introduce some perspective for awareness of contaminants of emerging concerns such as those with potential endocrine disrupting activities in wildlife and humans. Qualitative and quantitative data obtained by gas chromatography and mass spectrometric analysis (GC-MS) provide an overview on lipophilic and semi-polar substances released from solid waste, accumulated in sediments and transported via leachates. The chromatograms of the full scan analyses of the sediment extracts clearly point to contamination related to heavy oil. The homologous series of n-alkanes with chain lengths ranging between C16 and C30, as well as detected polyaromatic hydrocarbon (PAN) compounds such as anthracene, phenanthrene, fluoranthene and pyrene support the assumption that diesel fuel or high boiling fractions of oil are deposited on the site. Targeted quantitative analysis for selected compounds showed high concentration of substances typically released from man-made products such as plastics, textiles, household and consumer products. Phthalate, an integral component of plastic products, was the dominant compound group in all sediment samples and run-off water samples. Technical nonylphenols (mixture of isomers), metabolites of non-ionic surfactants (nonylphenol-polyethoxylates), UV-filter compound ethyl methoxy cinnamate (EHMC) and bisphenol A (BPA) were particularly determined in the sediment samples at high mu g/kg dry weight concentration. Measuring contaminants in such areas will help in increasing governmental, societal and industrial awareness on the extent and seriousness of the contamination both at waste disposal sites and surrounding terrestrial and aquatic environments. (C) 2012 Elsevier B.V. All rights reserved.</t>
  </si>
  <si>
    <t>Changes in morphometry and association between whole-body fatty acids and steroid hormone profiles in relation to bioaccumulation patterns in salmon larvae exposed to perfluorooctane sulfonic or perfluorooctane carboxylic acids</t>
  </si>
  <si>
    <t>In the present study, we have used salmon embryos whose continuous exposure to waterborne PFOA or PFOS at 100 mu g/L started as freshly fertilized eggs, and lasted for a total of 52 days. PFOS and PFOA were dissolved in methanol (carrier vehicle) whose concentration never exceeded 0.01% of total tank volume. Samples were collected at day 21, 28, 35, 52, 49 and 56 after the start of the exposure. Note that days 49 and 56 represent end of exposure and 1 week after a recovery period, respectively. Tissue bioaccumulations were determined by HPLC/MS/MS, steroid hormones, fatty acids (FAs) and lipids were determined by GC-MS, while mRNA expression levels of genes were determined by qPCR in whole body homogenate. We observed that PFOS and PFOA showed a steady increase in whole body burden during the exposure period, with a slight decrease after the recovery period. Calculated somatic indexes showed that PFOA produced increases in heart-, thymus-, liver- and kidney somatic indexes (HSI, TSI, LSI and KSI). PFOA and PFOS exposure produced significant decreases in whole body dehydroepiandrosterone (DHEA), estrone and testosterone at sampling day 21 and a strong increase of cortisol and cholesterol at the end of recovery period (day 56). PFOA and PFOS effects differed with DHEA and estrone. While PFOS decreased DHEA levels, PFOA produced an increase at day 49, and while PFOS decreased estrone, PFOA produced a slight increase at day 56. We observed changes in FA composition that predominantly involved increases in FA methyl esters (FAMEs), mono- and poly-unsaturated FA (MUFA and PUFA) and a decrease in n-3/n-6 PUFA ratio by both PFOA and PFOS. Particularly, an increase in - pentadecenoic MUFA (15:1), two n-3 PUFAs alpha-linolenic acid [ALA: 18:3 n3] and eicosapentaenoic acid [EPA: 20:5 n-3] and n-6 PUFA: arachidonic acid [ARA: 20:4 n6], docosapentaenoic acid (DPA) by PFOA and PFOS were observed. These effects were associated with changes in mRNA expression of FA elongase (FAE), Delta 5-desaturase (FAD5) and Delta 6-desaturase (FAD6) genes. In summary, the changes in hormonal and FA profiles may represent cellular and/or physiological adaptation to continuous PFOS and PFOA exposure by increasing membrane fluidity, and/or overt developmental effects. The present findings provide some potential insights and basis for a better understanding on the possible mechanisms of PFCs toxicity in fish. (C) 2013 Elsevier B.V. All rights reserved.</t>
  </si>
  <si>
    <t>Developmental alterations and endocrine-disruptive responses in farmed Nile crocodiles (Crocodylus niloticus) exposed to contaminants from the Crocodile River, South Africa</t>
  </si>
  <si>
    <t>In the present study, the developmental (including fertility) and endocrine-disruptive effects in relation to chemical burden in male and female Nile crocodiles (Crocodylus niloticus), from a commercial crocodile farm in the Brits district, South Africa, exposed to various anthropogenic aquatic contaminants from the natural environment was investigated. Hepatic transcript levels for vitellogenin (Vtg), zona pellucida (ZP) and ER alpha (also in gonads) were analyzed using real-time PCR. Plasma estradiol-17 beta (E2), testosterone (T) and 11-ketotestosterone (11-KT) were analyzed using enzyme immunoassay. Gonadal aromatase and hepatic testosterone metabolism (6 beta-hydroxylase (6 beta-OHase)) were analyzed using biochemical methods. Overall, there is high and abnormal number (%) of infertile and banded eggs during the studied reproductive seasons, showing up to 57 and 34% of infertile eggs in the 2009/2010 and 2013/2014 seasons, respectively. In addition, the percentage of banded eggs ranged between 10 and 19% during the period of 2009-2014 seasons. While hepatic ER alpha, Vtg, ZP mRNA and testosterone 6 beta-OHase, were equally expressed in female and male crocodiles, gonadal ER alpha mRNA and aromatase activity were significantly higher in females compared to male crocodiles. On the other hand, plasma T and 11-KT levels were significantly higher in males, compared to female crocodiles. Principal component analysis (PCA) produced significant grouping that revealed correlative relationships between reproductive/endocrine-disruptive variables and liver contaminant burden, that further relates to measured contaminants in the natural environment. The overall results suggest that these captive pre-slaughter farm crocodiles exhibited responses to anthropogenic aquatic contaminants with potentially relevant consequences on key reproductive and endocrine pathways and these responses may be established as relevant species endocrine disruptor biomarkers of exposure and effects in this threatened species. (C) 2016 Elsevier B.V. All rights reserved.</t>
  </si>
  <si>
    <t>Acute exposure of water soluble fractions of marine diesel on Arctic Calanus glacialis and boreal Calanus finmarchicus: Effects on survival and biomarker response</t>
  </si>
  <si>
    <t>The use of marine diesels in Arctic areas is expected to increase due to increased shipping transport, oil and gas activities, and the ban of heavy bunker oils in many areas. This project aimed at gathering information regarding the sensitivity of an Arctic copepod to marine diesel. The approach undertaken was to study the effects on survival (LC(50)s) and gene expression of a known detoxification gene (glutathione S-transferase [GST]) in Calanus glacialis following exposure to water soluble fractions (WSFs) of marine diesel (at 2 degrees C). We compared the observed LC-values of C. glacialis to the identical experimental data of the boreal Calanus finmarchicus (at 10 degrees C), and to the predicted LC50-values using regression models. The C. glacialis appeared more tolerant to the acute effects of marine diesel WSF compared to the "average pelagic crustacean" as predicted by regression models, and compared to C. finmarchicus. Although these results may be explained by a slower equilibration of petrogenic chemicals from the WSF at lower temperatures, C. glacialis also displayed higher GST expression following exposure than C. finmarchicus. In addition, the lipid content of the test organisms appears to be an important factor for the determination of acute toxicity, as copepods with high lipid content survived longer than copepods with low lipid content. (C) 2013 Elsevier B.V. All rights reserved.</t>
  </si>
  <si>
    <t>Reproduction Dynamics in Copepods Following Exposure to Chemically and Mechanically Dispersed Crude Oil</t>
  </si>
  <si>
    <t>Conflicting reports on the contribution of chemical dispersants on crude oil dispersion toxicity have been published, This can partly be ascribed to the influence of dispersants on the physical properties of the oil in different experimental conditions. In the present study the potential contribution of dispersants to the reproductive effects of dispersed crude oil in the marine copepod Calanus finmarchicus (Gunnerus) was isolated by keeping the oil concentrations and oil droplet size distributions comparable between parallel chemically dispersed (CD, dispersant:oil ratio 1:25) and mechanically dispersed oil (MD, no dispersant) exposures. Female copepods were exposed for 96 h to CD or MD in oil concentration range of 0.2-5.5 mg.L-1 (THC, C-5-C-36) after which they were subjected to a 25-day recovery period where production of eggs and nauplii were compared between treatments. The two highest concentrations, both in the upper range of dispersed oil concentrations reported during spills; caused a lower initial production of eggs/nauplii for both MD and CD exposures. However, copepods exposed to mechanically dispersed oil exhibited compensatory reproduction during the last 10 days of the recovery period, reaching control level of cumulative egg and nauplii production whereas females exposed to a mixture of oil and dispersant did not.</t>
  </si>
  <si>
    <t>Exposure to crude oil micro-droplets causes reduced food uptake in copepods associated with alteration in their metabolic profiles</t>
  </si>
  <si>
    <t>Acute oil spills and produced water discharges may cause exposure of filter-feeding pelagic organisms to micron-sized dispersed oil droplets. The dissolved oil components are expected to be the main driver for oil dispersion toxicity; however, very few studies have investigated the specific contribution of oil droplets to toxicity. In the present work, the contribution of oil micro-droplet toxicity in dispersions was isolated by comparing exposures to oil dispersions (water soluble fraction with droplets) to concurrent exposure to filtered dispersions (water-soluble fractions without droplets). Physical (coloration) and behavioral (feeding activity) as well as molecular (metabolite profiling) responses to oil exposures in the copepod Calanus finmarchicus were studied. At high dispersion concentrations (4.1-5.6 mg oil/L), copepods displayed carapace discoloration and reduced swimming activity. Reduced feeding activity, measured as algae uptake, gut filling and fecal pellet production, was evident also for lower concentrations (0.08 mg oil/L). Alterations in metabolic profiles were also observed following exposure to oil dispersions. The pattern of responses were similar between two comparable experiments with different oil types, suggesting responses to be non-oil type specific. Furthermore, oil micro-droplets appear to contribute to some of the observed effects triggering a starvation-type response, manifested as a reduction in metabolite (homarine, acetylcholine, creatine and lactate) concentrations in copepods. Our work clearly displays a relationship between crude oil micro-droplet exposure and reduced uptake of algae in copepods. (C) 2017 Elsevier B.V. All rights reserved.</t>
  </si>
  <si>
    <t>Climate, icing, and wild arctic reindeer: past relationships and future prospects</t>
  </si>
  <si>
    <t>Across the Arctic, heavy rain-on-snow (ROS) is an "extreme" climatic event that is expected to become increasingly frequent with global warming. This has potentially large ecosystem implications through changes in snowpack properties and ground-icing, which can block the access to herbivores' winter food and thereby suppress their population growth rates. However, the supporting empirical evidence for this is still limited. We monitored late winter snowpack properties to examine the causes and consequences of ground-icing in a Svalbard reindeer (Rangifer tarandus platyrhynchus) metapopulation. In this high-arctic area, heavy ROS occurred annually, and ground-ice covered from 25% to 96% of low-altitude habitat in the sampling period (2000-2010). The extent of ground-icing increased with the annual number, of days with heavy ROS (&gt;= 10 mm) and had a strong negative effect on reindeer population growth rates. Our results have important implications as a downscaled climate projection (2021-2050) suggests a substantial future increase in ROS and icing. The present study is the first to demonstrate empirically that warmer and wetter winter climate influences large herbivore population dynamics by generating ice-locked pastures. This may serve as an early warning of the importance of changes in winter climate and extreme weather events in arctic ecosystems.</t>
  </si>
  <si>
    <t>Climate Events Synchronize the Dynamics of a Resident Vertebrate Community in the High Arctic</t>
  </si>
  <si>
    <t>Recently accumulated evidence has documented a climate impact on the demography and dynamics of single species, yet the impact at the community level is poorly understood. Here, we show that in Svalbard in the high Arctic, extreme weather events synchronize population fluctuations across an entire community of resident vertebrate herbivores and cause lagged correlations with the secondary consumer, the arctic fox. This synchronization is mainly driven by heavy rain on snow that encapsulates the vegetation in ice and blocks winter forage availability for herbivores. Thus, indirect and bottom-up climate forcing drives the population dynamics across all overwintering vertebrates. Icing is predicted to become more frequent in the circumpolar Arctic and may therefore strongly affect terrestrial ecosystem characteristics.</t>
  </si>
  <si>
    <t>The Relationship between Resilience and Levels of Anxiety, Depression, and Obsessive-Compulsive Symptoms in Adolescents</t>
  </si>
  <si>
    <t>Objective: Mental health problems affect approximately 20% of adolescents. Traditionally, the principal focus has been on vulnerability and risk factors and less on protective factors. The study, therefore, explores the relation between frequent psychiatric symptoms and resilience factors among older adolescents. Method: The Resilience Scale for Adolescents (READ) was completed by 307 Norwegian high school students (M = 16.4 years) along with the Depression Anxiety Stress Scales, and the Obsessive-Compulsive Inventory-Revised. Results: Higher resilience scores predicted lower scores on levels of depression, anxiety, stress and obsessive-compulsive symptoms after controlling for age and gender. Conclusion: This study provides further evidence that it may be fruitful for clinicians and researchers to attend to resilience factors in relation to psychological symptoms among older adolescents. Copyright (C) 2010 John Wiley &amp; Sons, Ltd.</t>
  </si>
  <si>
    <t>Resilience is a good predictor of hopelessness even after accounting for stressful life events, mood and personality (NEO-PI-R)</t>
  </si>
  <si>
    <t>A better understanding of the relation between protection and vulnerability may advance our understanding of mental health. Therefore the purpose of this study was to examine the incremental validity of the Resilience Scale for Adults (RSA) as a predictor for level of hopelessness. A healthy sample (N = 532) completed the Beck Hopelessness Scale, a list of Stressful Life Events (SLE), the Hopkins Symptom Checklist-25 (HSCL-25), NEO-PI-R (NEO Personality Inventory Revised) and the RSA. The relations between the variables were explored with correlations and multiple hierarchical regression analyses. The results indicated that the RSA measures important protective factors that significantly predict lower levels of hopelessness even when accounting for age, gender, SLE, HSCL-25 and NEO-PI-R. This study supports the notion that the protective resilience factors in the RSA have unique contributions over and above established constructs of stressful life events, depressive and anxiety symptoms and personality in predicting hopelessness, supporting the incremental validity of the RSA.</t>
  </si>
  <si>
    <t>Metacognitive Therapy in Major Depression: An Open Trial of Comorbid Cases</t>
  </si>
  <si>
    <t>This open trial investigated the transdiagnostic effects of metacognitive therapy (MCT) in patients with severe major depressive disorder and comorbid psychiatric disorder. Ten patients were treated with MCT over 10 sessions and were assessed with measures of depression, anxiety, rumination, and metacognitions at pre- and posttreatment and at 6 months follow-up. None of the patients were diagnosed as depressed at posttreatment, and of the initial 21 total diagnoses at pretreatment only 3 diagnoses remained at postintervention. The effect sizes were large for symptoms of depression, rumination, and worry. At 6 months follow-up standardized recovery criteria on the BDI showed that 70% were recovered, 20 % improved, and 10% unchanged. The results indicate that MCT was associated with high rates of transdiagnostic improvement.</t>
  </si>
  <si>
    <t>Aerobic interval training increases peak oxygen uptake more than usual care exercise training in myocardial infarction patients: a randomized controlled study</t>
  </si>
  <si>
    <t>Objective: Exercise capacity strongly predicts survival and aerobic interval training (AIT) increases peak oxygen uptake effectively in cardiac patients. Usual care in Norway provides exercise training at the hospitals following myocardial infarction (MI), but the effect and actual intensity of these rehabilitation programmes are unknown. Design: Randomized controlled trial. Setting: Hospital cardiac rehabilitation. Subjects: One hundred and seven patients, recruited two to 12 weeks after MI, were randomized to usual care rehabilitation or treadmill AIT. Interventions: Usual care aerobic group exercise training or treadmill AIT as 434 minutes intervals at 85-95% of peak heart rate. Twice weekly exercise training for 12 weeks. Main measures: The primary outcome measure was peak oxygen uptake. Secondary outcome measures were endothelial function, blood markers of cardiovascular disease, quality of life, resting heart rate, and heart rate recovery. Results: Eighty-nine patients (74 men, 15 women, 57.4 +/- 9.5 years) completed the programme. Peak oxygen uptake increased more (P=0.002) after AIT (from 31.6 +/- 5.8 to 36.2 +/- 8.6 mL.kg(-1).min(-1), P &lt; 0.001) than after usual care rehabilitation (from 32.2 +/- 6.7 to 34.7 +/- 7.9 mL.kg(-1).min(-1), P &lt; 0.001). The AIT group exercised with significantly higher intensity in the intervals compared to the highest intensity in the usual care group (87.3 +/- 3.9% versus 78.7 +/- 7.2% of peak heart rate, respectively, P &lt; 0.001). Both programmes increased endothelial function, serum adiponectin, and quality of life, and reduced serum ferritin and resting heart rate. High-density lipoprotein cholesterol increased only after AIT. Conclusions: AIT increased peak oxygen uptake more than the usual care rehabilitation provided to MI patients by Norwegian hospitals.</t>
  </si>
  <si>
    <t>Greenhouse Gas Emissions from the Consumption of Electric and Electronic Equipment by Norwegian Households</t>
  </si>
  <si>
    <t>The number of electric and electronic equipment (EEE) owned by households has multiplied in the recent decade. We investigate the climate implications of the purchase, use and disposal of EEE by Norwegian households in 2008. While traditionally, large electric appliances such as washing machines, dryers, refrigerators and freezers have been responsible for most of the electricity use in households apart from heating and hot water, our results indicate that computers, TV sets and other electronic equipment are of comparable importance in terms of life-cycle greenhouse gas (GHG) emissions. For this electronic equipment, the GHG emissions caused by manufacturing are equal to or larger than those caused by their electricity use in operation. The production of EEE purchased in 2008 caused on average 1.2 t CO(2)e ((divided by) (x) 2) per household. The electricity consumption for the use of EEE in 2008 caused between 0.15 and 1.7 t per household, assuming a Norwegian and an EU electricity mix, respectively. Telecoms networks and TV content caused between 0.13 and 0.3 t per household. The purchase rate of electronic products indicates that these products are replaced or down-cycled much more frequently than necessary based on their technical life span. To reduce the carbon footprint of EEE in Norwegian households, the rate of acquisition of new TVs and PCs needs to be reduced and the energy consumption in the production of these products needs to be addressed.</t>
  </si>
  <si>
    <t>Integrated life-cycle assessment of electricity-supply scenarios confirms global environmental benefit of low-carbon technologies</t>
  </si>
  <si>
    <t>Decarbonization of electricity generation can support climate-change mitigation and presents an opportunity to address pollution resulting from fossil-fuel combustion. Generally, renewable technologies require higher initial investments in infrastructure than fossil-based power systems. To assess the tradeoffs of increased up-front emissions and reduced operational emissions, we present, to our knowledge, the first global, integrated life-cycle assessment (LCA) of long-term, wide-scale implementation of electricity generation from renewable sources (i.e., photovoltaic and solar thermal, wind, and hydropower) and of carbon dioxide capture and storage for fossil power generation. We compare emissions causing particulate matter exposure, freshwater ecotoxicity, freshwater eutrophication, and climate change for the climate-change-mitigation (BLUE Map) and business-as-usual (Baseline) scenarios of the International Energy Agency up to 2050. We use a vintage stock model to conduct an LCA of newly installed capacity year-by-year for each region, thus accounting for changes in the energy mix used to manufacture future power plants. Under the Baseline scenario, emissions of air and water pollutants more than double whereas the low-carbon technologies introduced in the BLUE Map scenario allow a doubling of electricity supply while stabilizing or even reducing pollution. Material requirements per unit generation for low-carbon technologies can be higher than for conventional fossil generation: 11-40 times more copper for photovoltaic systems and 6-14 times more iron for wind power plants. However, only two years of current global copper and one year of iron production will suffice to build a low-carbon energy system capable of supplying the world's electricity needs in 2050.</t>
  </si>
  <si>
    <t>THE LIFE CYCLE ENVIRONMENTAL IMPACTS OF CONSUMPTION</t>
  </si>
  <si>
    <t>This paper reviews assessments of environmental impacts arising from consumption, taking into account the production and disposal of goods consumed. Assessments have mostly focused on understanding household consumption, but there is an increasing interest in understanding government consumption, as well as in the treatment of gross capital formation and trade. National economic and environmental accounts are the most frequently used data source for such studies and input-output techniques are usually applied. For many OECD countries and a few developing countries, assessments address only energy or greenhouse gas emissions. Few studies address a broader range of emissions-related environmental impacts. There is a lack of consideration for important pressures on ecosystems such as habitat change and overexploitation of fisheries and forests. In all countries, housing and food are important. In poor countries, public services can contribute substantially, while in rich countries, mobility and the consumption of manufactured goods is important. In rapidly developing economies, investments, especially in infrastructure and buildings, are important causes of environmental pressure as well. Differences in production conditions and pollution intensities across countries are substantial, so explicitly modelling the production of internationally traded goods using multi-regional input-output analysis is necessary to account correctly for the environmental impacts arising from the consumption of imported goods.</t>
  </si>
  <si>
    <t>An effectiveness study of individual vs. group cognitive behavioral therapy for anxiety disorders in youth</t>
  </si>
  <si>
    <t>Objective: Conducted a randomized controlled trial to investigate the effectiveness of cognitive behavioral therapy (CBT), and compared the relative effectiveness of individual (ICBT) and group (GCBT) treatment approaches for anxiety disorders in children and adolescents. Methods: Referred youth (N = 182, M age = 11.5 years, range 8-15 years, 53% girls) with separation anxiety, social phobia, or generalized anxiety disorder were randomly assigned to ICBT, GCBT or a waitlist control (WLC) in community clinics. Pre-, post-, and one year follow-up assessments included youth and parent completed diagnostic interview and symptom measures. After comparing CBT (ICBT and GCBT combined) to WLC, ICBT and GCBT were compared along diagnostic recovery rates, clinically significant improvement, and symptom measures scores using traditional hypothesis tests, as well as statistical equivalence tests. Results: Significantly more youth lost all anxiety disorders after CBT compared to WLC. Full diagnostic recovery rate was 25.3% for ICBT and 20.5% in GCBT, which was not significantly different. There was continued lack of significant differences between ICBT and GCBT at one year follow-up. However, equivalence between GCBT and ICBT could only be demonstrated for clinical severity rating of the principal anxiety disorder and child reported anxiety symptoms post-treatment. Conclusion: Findings support the effectiveness of CBT compared to no intervention for youth with anxiety disorders, with no significant differences between ICBT and GCBT. However, the relatively low recovery rates highlight the need for further improvement of CBT programs and their transportability from university to community settings. (C) 2014 Elsevier Ltd. All rights reserved.</t>
  </si>
  <si>
    <t>Predictors of treatment outcome in an effectiveness trial of cognitive behavioral therapy for children with anxiety disorders</t>
  </si>
  <si>
    <t>A substantial number of children with anxiety disorders do not improve following cognitive behavioral therapy (CBT). Recent effectiveness studies have found poorer outcome for CBT programs than what is typically found in efficacy studies. The present study examined predictors of treatment outcome among 181 children (aged 8-15 years), with separation anxiety, social phobia, or generalized anxiety disorder, who participated in a randomized, controlled effectiveness trial of a 10-session CBT program in community clinics. Potential predictors included baseline demographic, child, and parent factors. Outcomes were as follows: a) remission from all inclusion anxiety disorders; b) remission from the primary anxiety disorder; and c) child- and parent-rated reduction of anxiety symptoms at post-treatment and at 1-year follow-up. The most consistent findings across outcome measures and informants were that child-rated anxiety symptoms, functional impairment, a primary diagnosis of social phobia or separation anxiety disorder, and parent internalizing symptoms predicted poorer outcome at post-treatment. Child-rated anxiety symptoms, lower family social class, lower pretreatment child motivation, and parent internalizing symptoms predicted poorer outcome at 1-year follow-up. These results suggest that anxious children with more severe problems, and children of parents with elevated internalizing symptom levels, may be in need of modified, additional, or alternative interventions to achieve a positive treatment outcome. (C) 2015 Elsevier Ltd. All rights reserved.</t>
  </si>
  <si>
    <t>Health outcomes and self-labeling as a victim of workplace bullying</t>
  </si>
  <si>
    <t>Objective: This study investigated the extent to which self-labeling as a victim of workplace bullying mediates or moderates the relationship between exposure to bullying and the target's health outcomes. Methods: Data were collected by means of anonymous self-report questionnaires. A total of 1024 employees in a transport organization participated in the study, among whom 116 self-labeled victims were identified. Exposure to bullying was measured by a short version of the Negative Acts Questionnaire, while the respondents' health outcomes were measured by the Bergen Health Checklist. Results: The findings showed that self-labeling both Moderated and partially mediated the relationship between exposure to bullying and the targets' health. However, the moderator analyses indicate that self-labeling only acts as moderator in cases of low exposure. Intense exposure to bullying behaviors is related to increased levels of health complaints regardless of the target's subjective appraisal of being a victim or not. Conclusion: Self-labeling as a victim plays an important role in the victimizing process, although persistent exposure to workplace bullying seems to have considerable harmful effects on the target's health independently of whether the experience is labeled as bullying or not. (C) 2011 Elsevier Inc. All rights reserved.</t>
  </si>
  <si>
    <t>Is self-rated health a stable and predictive factor for allostatic load in early adulthood? Findings from the Nord Trondelag Health Study (HUNT)</t>
  </si>
  <si>
    <t>Self-rated health (SRH) is a widely used health indicator predicting morbidity and mortality in a wide range of populations. However, little is known about the stability and biological basis of SRH. The aim of this study was to map the stability of SRH from adolescence to early adulthood, and to examine the relationships between SRH and biological dysregulation, in terms of allostatic load (AL). The AL score comprises the eleven biomarkers systolic blood pressure (SBP), diastolic blood pressure (DBP), heart rate (HR), cholesterol, high-density lipoprotein cholesterol (HDL), triglycerides, waist hip ratio (WHR), diabetes risk profile, glucose, C-reactive protein (CRP) and body mass index (BMI). Eleven years prospective data from the Nord-Trondelag Health Study (HUNT), Norway, were utilised. Baseline data were gathered from 9141 adolescents (mean age 15.9 years) in the Young-HUNT I survey (1995-1997) and follow-up data were gathered from the adult HUNT3 survey (2006-2008). Altogether, 1906 respondents completed both questionnaires and clinical measurements in both studies. Cross-tables for SRH at baseline and follow-up showed that SRH remained unchanged in 57% of the respondents. Only 3% of the respondents changed their ratings by two steps or more on a four-level scale. Further, linear regression analyses adjusted for age and gender revealed that SRH in adolescence predicted AL in young adulthood. Similar patterns were found for most of the individual biomarkers. The consistency found in SRH from adolescence to young adulthood, and its association with AL across time, indicate that routines for dealing with SRH early in life may be a central strategy to prevent morbidity in the adult population. (C) 2014 Elsevier Ltd. All rights reserved.</t>
  </si>
  <si>
    <t>Acute effects of orexigenic antipsychotic drugs on lipid and carbohydrate metabolism in rat</t>
  </si>
  <si>
    <t>This study aims to investigate whether orexigenic antipsychotic drugs may induce dyslipidemia and glucose disturbances in female rats through direct perturbation of metabolically active peripheral tissues, independent of prior weight gain. In the current study, we examined whether a single intraperitoneal injection of clozapine or olanzapine induced metabolic disturbances in adult female outbred Sprague-Dawley rats. Serum glucose and lipid parameters were measured during time-course experiments up to 48 h. Real-time quantitative PCR was used to measure specific transcriptional alterations in lipid and carbohydrate metabolism in adipose tissue depots or in the liver. Our results demonstrated that acute administration of clozapine or olanzapine induced a rapid, robust elevation of free fatty acids and glucose in serum, followed by hepatic accumulation of lipids evident after 12-24 h. These metabolic disturbances were associated with biphasic patterns of gluconeogenic and lipid-related gene expression in the liver and in white adipose tissue depots. Our results support that clozapine and olanzapine are associated with primary effects on carbohydrate and lipid metabolism associated with transcriptional changes in metabolically active peripheral tissues prior to the development of drug-induced weight gain.</t>
  </si>
  <si>
    <t>Late Pleistocene Techno-traditions in Southern Africa: A Review of the Still Bay and Howiesons Poort, c. 75-59 ka</t>
  </si>
  <si>
    <t>The focus of this paper is on two remarkable techno-traditions in the prehistory of southern Africa, the c. 75-71 ka Still Bay and the c. 65-59 ka Howiesons Poort. These were periods when the technological and behavioural repertoire of early Homo sapiens expanded rapidly to include novel technologies such as heat treatment of lithic materials, pressure flaking of stone points, manufacture of complex armatures including the bow and arrow, and the production of symbolic artefacts including shell beads and engraved ochre, bone and ostrich eggshell. In this paper I first review briefly the historical background relating to the recognition of these techno-traditions; second, concentrate on the archaeological sites known to contain these assemblages within southern Africa; and third, discuss aspects of the precocious material culture that appears during these phases.</t>
  </si>
  <si>
    <t>Klipdrift Shelter, southern Cape, South Africa: preliminary report on the Howiesons Poort layers</t>
  </si>
  <si>
    <t>Surveys for archaeological sites in the De Hoop Nature Reserve, southern Cape, South Africa resulted in the discovery of a cave complex comprising two locations, Klipdrift Cave and Klipdrift Shelter. Excavations commenced in 2010 with Later Stone Age deposits initially being recovered at the former site and Middle Stone Age deposits at the latter. The lithic component at Klipdrift Shelter is consistent with the Howiesons Poort, a technological complex recorded at a number of archaeological sites in southern Africa. The age for these deposits at Klipdrift Shelter, obtained by single grain optically stimulated luminescence, spans the period 65.5 +/- 4.8 ka to 59.4 +/- 4.6 ka. Controlled and accurate excavations of the discrete layers have resulted in the recovery of a hominin molar, marine shells, terrestrial fauna, floral remains, organic materials, hearths, lithics, ochre, and ostrich eggshell. More than 95 pieces of the latter, distributed across the layers, are engraved with diverse, abstract patterns. The preliminary results from Klipdrift Shelter presented in this report provide new insights into the Howiesons Poort in this sub-region and contribute further to ongoing knowledge about the complex behaviours of early Homo sapiens in southern Africa. Excavations at the Klipdrift Complex will continue in the future. (C) 2014 The Authors. Published by Elsevier Ltd. This is an open access article under the CC BY-NC-ND license (http://creativecommons.org/licenses/by-nc-nd/3.0/).</t>
  </si>
  <si>
    <t>The Still Bay and Howiesons Poort, 77-59 ka Symbolic Material Culture and the Evolution of the Mind during the African Middle Stone Age</t>
  </si>
  <si>
    <t>Variations in the material culture in Africa in the Late Pleistocene indicate that it was a period of rapid cultural change not previously observed in the Middle Stone Age. In southern Africa, two techno-traditions, the Still Bay and the Howiesons Poort, have raised interest because of their relatively early cultural complexity. What might have driven the development of the innovative practices and ideas between ca. 77,000 and 59,000 years ago? Explanations for the ascent and demise of these two entities must focus on analyses of recovered materials and in situ features such as hearths and spatial patterning. They must also consider whether these innovations are likely to have ensued from cognitive evolution in Homo sapiens and trace the changes in brain organization and cognitive functions that best explain them. This article presents an updated review of the Still Bay and Howiesons Poort industries and argues that innovations during the Late Pleistocene must be related to a previous expansion of the higher association areas of the temporal and parietal cortices underlying higher theory of mind, perspective taking, and attentional flexibility.</t>
  </si>
  <si>
    <t>A 100,000-Year-Old Ochre-Processing Workshop at Blombos Cave, South Africa</t>
  </si>
  <si>
    <t>The conceptual ability to source, combine, and store substances that enhance technology or social practices represents a benchmark in the evolution of complex human cognition. Excavations in 2008 at Blombos Cave, South Africa, revealed a processing workshop where a liquefied ochre-rich mixture was produced and stored in two Haliotis midae (abalone) shells 100,000 years ago. Ochre, bone, charcoal, grindstones, and hammerstones form a composite part of this production toolkit. The application of the mixture is unknown, but possibilities include decoration and skin protection.</t>
  </si>
  <si>
    <t>Prevalence and Correlates of Problem Gambling in a Representative Sample of Norwegian 17-Year-Olds</t>
  </si>
  <si>
    <t>We report data collected in a representative sample of 17-year-old Norwegians to investigate prevalence rates of non-problem, risk, and problem gambling, as measured by the Problem Gambling Severity Index (PGSI). In addition, we explored the importance of demographic, personality, motivational, social, and health variables explaining variance in adolescent gambling. Prevalence rates of risk and problem gambling were low but similar to those found in previous studies outside of Norway using the PGSI in adolescent samples. With regard to the relative importance of the various covariates, we found that motivational variables (future gambling intentions, attitudes toward gambling, and gambling-related knowledge) distinguished best between those who did not gamble, non-problem gamblers, and risk and problem gamblers. Furthermore, social variables were important covariates of adolescent gambling; significant associations were found for family and friends' approval of gambling, parental monitoring, father's level of education, and having relatives or friends with a history of a gambling disorder. We discuss possible reasons for differences between the covariates with regard to their importance for explaining adolescent gambling and address implications for future research.</t>
  </si>
  <si>
    <t>Active red sports car and relaxed purple-blue van: affective qualities predict color appropriateness for car types</t>
  </si>
  <si>
    <t>Research suggests that color appropriateness differs as a function of object type. Thus, a color may be perceived as appropriate for one product and inappropriate for another product. We argue that perceived appropriateness depends upon the congruity of the affective qualities of a color with those of the product. This assumption was addressed in two studies in which participants assigned the best matching color out of 13 Munsell colors to each of seven car types. Additionally, affective qualities of both colors and car types were measured on semantic differential scales. The first study showed that color appropriateness varied according to car type. As predicted, the affective qualities of the assigned colors tended to be congruent with the affective qualities of the car types. Affective congruity along the potency dimension of the semantic differential was of particular importance in explaining assignments of colors to car types. The second study was a replication of the first study but with a different sample. The results confirmed what we found in the first study. An interesting difference was, however, that activity (not potency) turned out to be the most important dimension of the semantic differential in explaining assignments of colors to car types. Implications for product development and marketing practice are discussed. Copyright (c) 2012 John Wiley &amp; Sons, Ltd.</t>
  </si>
  <si>
    <t>Dignity-preserving dementia care: A metasynthesis</t>
  </si>
  <si>
    <t>Research indicates the essentiality of dignity as a vital component for quality of life, reconfirming the emphasis on dignity preservation in the international code of nursing ethics. Applying Noblit and Hare's meta-ethnography, the aim of the study was to develop a theory model by synthesizing 10 qualitative articles from various cultural contexts, exploring nurse and allied healthcare professional perception/practice concerning dignity-preserving dementia care. Advocating the person's autonomy and integrity, which involves having compassion for the person, confirming the person's worthiness and sense of self, and creating a humane and purposeful environment, was identified as a primary foundation for dignity-preserving dementia care. Balancing individual choices among persons no longer able to make sound decisions, against the duty of making choices on behalf of the person, which involves persuasion and/or mild restraint, was considered a crucial aspect in certain situations. Sheltering human worthremembering those who forget was identified as a comprehensive motive and core value within dignity-preserving dementia care.</t>
  </si>
  <si>
    <t>Relational interactions preserving dignity experience: Perceptions of persons living with dementia</t>
  </si>
  <si>
    <t>Background: Dignity experience in the daily lives of people living with dementia is influenced by their relational interactions with others. However, literature reviews show that knowledge concerning crucial interactional qualities, preserving their sense of dignity, is limited. Aim: The aim of this study was to explore and describe crucial qualities of relational interactions preserving dignity experience among people with dementia, while interacting with family, social network, and healthcare professionals. Methodology: The study was founded upon Gadamer's philosophical hermeneutics, and an exploratory design employing qualitative research interviews was conducted. Participants and research context: A total of 11 individuals diagnosed with mild to moderate dementia, living in their own homes, were recruited from two Hospital Memory Clinics in Norway. Ethical considerations: In recruiting persons with dementia as study participants, sensitivity toward their life history, autonomy, integrity, relationships, and dignity is essential. These standards, and the ethical principles of moral sensitivity to their vulnerability, doing no harm, showing justice, and respecting their personal utility, guided our research. Results: Three main interactional qualities preserving the participants' dignity experience were found: Experiencing love and confirmation; experiencing social inclusion and fellowship; experiencing humane warmth and understanding within a caring culture, while being met as an equal human being. A total of 10 sub-qualities were identified within these 3 main qualities. Discussion and final considerations: Dignity experience among the participants was preserved when certain interactional qualities were present in their interactions with family, social network, and healthcare professionals. While supporting some of the findings of previous studies, this study adds new knowledge on the subject. Knowledge of relational interactions toward preserving dignity experience should be a fundamental part of future dementia care practice. Based on the results of this study, an empirical-theoretical model was developed for this purpose.</t>
  </si>
  <si>
    <t>Exploring Language Profiles for Children With ADHD and Children With Asperger Syndrome</t>
  </si>
  <si>
    <t>Objective: The aims of the present study was to investigate communication impairments in a Norwegian sample of children with ADHD and children with Asperger syndrome (AS) and to explore whether children with ADHD can be differentiated from children with AS in terms of their language profiles on the Norwegian adaptation of the Children's Communication Checklist Second Edition (CCC-2). Method: The CCC-2 was completed by the parents, and altogether, 77 children aged between 6 and 15 years participated in the study. Results: Communication impairments were as common in a group of children with ADHD as in a group of children with AS. Although a similar pattern appeared on most CCC-2 scales, children with ADHD and children with AS could be distinguished from each other in terms of their language profiles on the subscales assessing stereotyped language and nonverbal communication. Conclusion: Language abilities should be taken into account when standard assessments of ADHD and AS are performed and before therapies are initiated. (J. of Att. Dis. 2012; 16(1) 34-43)</t>
  </si>
  <si>
    <t>Stable associations between behavioral problems and language impairments across childhood - The importance of pragmatic language problems</t>
  </si>
  <si>
    <t>This study investigated language function associated with behavior problems, focusing on pragmatics. Scores on the Children's Communication Checklist Second Edition (CCC-2) in a group of 40 adolescents (12-15 years) identified with externalizing behavior problems (BP) in childhood was compared to the CCC-2 scores in a typically developing comparison group (n = 37). Behavioral, emotional and language problems were assessed by the Strengths and Difficulties Questionnaire (SDQ) and 4 language items, when the children in the BP group were 7-9 years (T1). They were then assessed with the SDQ and the CCC-2 when they were 12-15 years (T2). The BP group obtained poorer scores on 9/10 subscales on the CCC-2, and 70% showed language impairments in the clinical range. Language, emotional and peer problems at T1 were strongly correlated with pragmatic language impairments in adolescence. The findings indicate that assessment of language, especially pragmatics, is vital for follow-up and treatment of behavioral problems in children and adolescents. (C) 2014 The Authors. Published by Elsevier Ltd.</t>
  </si>
  <si>
    <t>Emotional and behavioural needs in children with specific language impairment and in children with autism spectrum disorder: The importance of pragmatic language impairment</t>
  </si>
  <si>
    <t>Background: Language problems may negatively affect children's behaviour and have detrimental effects on the development of peer-relations. Aims: We investigated and compared emotional and behavioural profiles in children with SLI and in children with ASD aged 6-15 years and explored to what extent pragmatic language problems contributed to the emotional and behavioural needs (EBN) in these clinical groups. Methods and procedures: The ASD group consisted of 23 children (19 boys; 4 girls) and the SLI group consisted of 20 children (18 boys; 2 girls). In order to assess EBN and language abilities, the Strength and Difficulties Questionnaire (SDQ) and the Children's Communication Checklist -2 (CCC-2) were filled out by parents. Outcomes and results: Our main findings were that although EBN was common in both groups; the children in the ASD group were significantly impaired relative to the children in the SLI group. However, in both groups pragmatic language problems were found to be significantly associated with EBN.</t>
  </si>
  <si>
    <t>Perceptions of patient participation amongst elderly patients with end-stage renal disease in a dialysis unit</t>
  </si>
  <si>
    <t>Aim: A patient's right to influence treatment and health care has been guaranteed by Norwegian law since 1999. The aim of this study was to explore how elderly patients with end-stage renal disease who are undergoing treatment with haemodialysis for the rest of their lives perceive patient participation in a dialysis unit. Methods: This study, which was inspired by critical discourse analysis, drew on data derived from transcribed interviews with 11 patients. Findings: Two discourses related to patient participation were identified. The first and dominant discourse was called the health-care team's power and dominance. Both environmental conditions and the team's practice exercised power and control over the patients. The patients trusted the health-care team, but some felt powerless and were afraid of what might happen if they refused to follow the instructions. The health-care team owned the knowledge and decided what the patients needed to know. Most of all the patients wanted dialogue about the future. After years of treatment, patient identity seemed to be threatened by this situation. The second discourse is called the patients struggling for shared decision-making. Some patients struggled to be involved in decision-making about 'dry weight', diet, blood access and time of treatment when these factors threatened their well-being and the quality of their daily lives. Conclusions: The elderly patients' right to participate in their haemodialysis treatment did not seem to be well incorporated into the social practices of haemodialysis units. Changing the social practices in the dialysis units from a paternalistic ideology to an ideology of participation will require consideration of the context, the dialogue and the process of shared decision-making with the patient.</t>
  </si>
  <si>
    <t>Nurses' perceptions of patient participation in hemodialysis treatment</t>
  </si>
  <si>
    <t>The aim of this study is to explore how nurses perceive patient participations of patients over 75 years old undergoing hemodialysis treatment in dialysis units, and of their next of kin. Ten nurses told stories about what happened in the dialysis units. These stories were analyzed with critical discourse analysis. Three discursive practices are found: (1) the nurses' power and control; (2) sharing power with the patient; and (3) transferring power to the next of kin. The first and the predominant discursive practice can be explained with an ideology of paternalism, in which the nurses used biomedical explanations and the ethical principle of benefice to justify their actions. The second can be explained with an ideology of participation, in which the nurses used ethical narratives as a way to let the patients participate in the treatment. The third seemed to involve autonomous decision-making and the ethical principle of autonomy for the next of kin in the difficult end-of-life decisions.</t>
  </si>
  <si>
    <t>The next of kin of older people undergoing haemodialysis: a discursive perspective on perceptions of participation</t>
  </si>
  <si>
    <t>aasen e.m., kvangarsnes m., wold b. &amp; heggen k. (2011) The next of kin of older people undergoing haemodialysis: a discursive perspective on perceptions of participation. Journal of Advanced Nursing68(6), 17161725. Abstract Aim. This paper is a report of a study conducted to explore how the family members of older people who will undergo haemodialysis treatment for the rest of their lives perceive participation. Background. The rights of families to participate in treatment and health care are supported by international law, and by national law in Norway since 1999. Method. This study, which employed an explorative qualitative approach, was carried out in Norway in 2008. Data were derived from transcribed interviews with seven family members underwent critical discourse analysis. Findings. Three discourse practices about the next of kin perception of participation were found: (1) to care and take control, (2) to struggle for involvement, and (3) to be forgotten and powerless. The next of kin said that they had no dialogue with the healthcare team, and some fought to be included in the decision-making process. Conclusion. The dominant part of the discourse as expressed by the next of kin seems to be a paternalistic ideology. Thus, finding ways to enable the next of kin to participate in the decision-making process seems to be a major challenge for the healthcare team in the dialysis units.</t>
  </si>
  <si>
    <t>Effects of cyclic environmental hypoxia on physiology and feed intake of post-smolt Atlantic salmon: Initial responses and acclimation</t>
  </si>
  <si>
    <t>In order to investigate the effects of hypoxic periods on the feeding behaviour and physiology of Atlantic salmon (Salmo salar L.) post-smolts (237 +/- 7 g), fish were kept at constant 90% O-2 (control) or subjected to cyclic reductions in oxygen, from 90% O-2 (termed normoxia) to 40, 50, 60 or 70% O-2 (termed hypoxia) for 2 h every 6 h for 23 days at 16 degrees C (groups are denoted as 90:40, 90:50, 90:60, 90:70 and 90:90). Fish were fed to satiation three times per day, twice in hypoxia and once in normoxia. Blood samples were drawn during hypoxic periods on day 0, 7, 14 and 21 and analysed for haematocrit, haemoglobin concentration and plasma cortisol, chloride, lactate and glucose concentrations. During first exposure to hypoxia (day 0), plasma lactate was increased in 90:60, 90:50 and 90:40 groups, plasma cortisol was increased in 90:50 and 90:40 groups and plasma chloride was increased in the 90:40 group, indicating oxygen shortage and stress at oxygen saturations below 60% O-2. On day 7, 14 and 21, there were no signs of stress, but plasma lactate levels remained increased in hypoxic periods in 90:40, 90:50 (all the days) and 90:60 groups (day 7 and 14), suggesting that the stress response was down-regulated in spite of a persisting oxygen shortage. Feed intake was reduced according to hypoxia severity in groups subjected to 40-60% O-2 during the first meal of the day, and in all experimental groups (40-70% O-2) during the third meal of the day. The effect of hypoxia on feed intake persisted throughout the experiment, but total daily feed intake was substantially increased in 90:40 and 90:50 groups during weeks 2 and 3 due to compensatory feeding in the normoxic feeding period. Present results suggest that 70% O-2 may represent a threshold for reduced growth and that 60% O-2 represents a minimum O-2 saturation considering the welfare of Atlantic salmon post-smolts subjected to cyclic hypoxia at 16 degrees C. (C) 2011 Elsevier B.V. All rights reserved.</t>
  </si>
  <si>
    <t>Common mental disorders and long-term sickness absence in a general working population. The Hordaland Health Study</t>
  </si>
  <si>
    <t>Objective: To examine and compare the prospective effect of the common mental disorders (CMD) anxiety and depression on duration and recurrence of sickness absence (SA), and to investigate whether the effect of CMD on SA is detectable over time. Method: Information from a large epidemiological health study (N=13436) was linked with official records of SA episodes lasting 16days up to 6years after participation. Common mental disorders were assessed with the Hospital Anxiety and Depression Scale (HADS). Associations were analysed with Cox regression and multinomial logistic regression models controlling for potential covariates. Results: Comorbid anxiety and depression, and anxiety only were significant risk factors for SA after adjusting for covariates, whilst depression only was not. Anxiety and depression were stronger predictors for longer duration of SA episodes compared with shorter duration and associated with more frequent recurrence of SA. There was a general trend toward the effect of CMD on SA becoming weaker over time; however, the effect of anxiety only on SA remained stable throughout the follow-up. Conclusion: Common mental disorders are long-lasting predictors of onset, duration and recurrence of SA. Anxiety appears to be a more important contributor to long-term SA than previously described in the literature.</t>
  </si>
  <si>
    <t>Maternal pre-pregnancy risk drinking and toddler behavior problems: the Norwegian Mother and Child Cohort Study</t>
  </si>
  <si>
    <t>Maternal risk drinking may be a risk factor for child behavior problems even if the mother has discontinued this behavior. Whether pre-pregnancy risk drinking is an independent predictor of child behavior problems, or whether a potential effect may be explained by maternal alcohol use during and after pregnancy or other adverse maternal characteristics, is not known. Employing data from the Norwegian Mother and Child Cohort Study (MoBa), longitudinal associations between maternal pre-pregnancy risk drinking and behavior problems in toddlers aged 18 and 36 months were examined. Included in the study was mothers answering MoBa questionnaires when the child was 18 (N = 56,682) and 36 months (N = 46,756), and who had responded to questions regarding pre-pregnancy risk drinking at gestation week 17/18, using the screening instrument T-ACE. Toddler behavior problems were measured with items from Child Behavior Checklist. Associations were analyzed with multivariate logistic regression, controlling for pre and postnatal alcohol use, as well as other relevant covariates. Pre-pregnancy risk drinking was associated with child behavior problems at 18 and 36 months, even after controlling for pre and postnatal alcohol use. Maternal ADHD and anxiety and depression were the only covariates that had any substantial impact on the associations. When all covariates were included in the model, the associations were weak for internalizing behavior problems and non-significant for externalizing behavior problems. Pre-pregnancy risk drinking may predict early development of behavior problems in the offspring. This increased risk may be due to other adverse maternal characteristics associated with risk drinking, in particular co-occurring maternal psychopathology.</t>
  </si>
  <si>
    <t>Maternal heavy alcohol use and toddler behavior problems: a fixed effects regression analysis</t>
  </si>
  <si>
    <t>Using data from the longitudinal Norwegian Mother and Child Cohort Study, the aims of the current study were to examine associations between postnatal maternal heavy alcohol use and toddler behavior problems, taking both observed and unobserved confounding factors into account by employing fixed effects regression models. Postnatal maternal heavy alcohol use (defined as drinking alcohol 4 or more times a week, or drinking 7 units or more per alcohol use episode) and toddler internalizing and externalizing behavior problems were assessed when the toddlers were aged 18 and 36 months. Maternal psychopathology, civil status and negative life events last year were included as time-variant covariates. Maternal heavy alcohol use was associated with toddler internalizing and externalizing behavior problems (p &lt; 0.001) in the population when examined with generalized estimating equation models. The associations disappeared when observed and unobserved sources of confounding were taken into account in the fixed effects models [(p = 0.909 for externalizing behaviors (b = 0.002, SE = 0.021), p = 0.928 for internalizing behaviors (b = 0.002, SE = 0.023)], with an even further reduction of the estimates with the inclusion of time-variant confounders. No causal effect was found between postnatal maternal heavy alcohol use and toddler behavior problems. Increased levels of behavior problems among toddlers of heavy drinking mothers should therefore be attributed to other adverse characteristics associated with these mothers, toddlers and families. This should be taken into account when interventions aimed at at-risk families identified by maternal heavy alcohol use are planned and conducted.</t>
  </si>
  <si>
    <t>Spatiotemporal variability of air-sea CO2 fluxes in the Barents Sea, as determined from empirical relationships and modeled hydrography</t>
  </si>
  <si>
    <t>Shelf seas play a major role in the global carbon cycle, but estimates of regional oceanic CO2 uptake are limited in time and space due to scarcity of observed carbon parameters. Here, air-sea CO2 fluxes in the Barents Sea and the dominant drivers of variability during the period 2000-2007 are investigated using a carbon system model based on hydrography coupled to a hydrodynamic model. The strong thermohaline control on the surface ocean CO2 system allows for estimates of alkalinity and partial pressure of CO2 (pCO(2)) based on simulated temperature and salinity. Biological drawdown of CO2 is calculated from changes in total inorganic carbon based on prescribed values of carbon to nitrate uptake ratio and a prescribed seasonal cycle of nitrate. Compared to available measurements the use of temperature and salinity data to reconstruct spatial and temporal variability of carbon system variables in the Barents Sea is shown to be reasonable. This allows, for the first time, an estimate of the spatiotemporal variability of air-sea CO2 exchange for the whole Barents Sea. Our analysis indicates that the Barents Sea is a sink for atmospheric CO2 throughout the year during the study period. The mean annual air-sea flux is 40 +/- 5 g C m(-2), corresponding to an ocean uptake of 0.061 +/- 0.007 Gt C yr(-1). Higher fluxes are found in the Atlantic southern Barents Sea (45 +/- 5 g C m(-2)), whereas less gas exchange takes place in the seasonally ice covered northern Barents Sea (33 +/- 4 g C m(-2)). Due to the combined effect of large concentration gradients across the air-sea interface (Delta pCO(2)) and high wind speeds, the largest CO2 uptake occurs in September and October. Interannually, the fluxes vary by 12% of the mean oceanic uptake, mostly driven by variations in wind speed. (C) 2012 Elsevier B.V. All rights reserved.</t>
  </si>
  <si>
    <t>Quantifying the Influence of Atlantic Heat on Barents Sea Ice Variability and Retreat</t>
  </si>
  <si>
    <t>The recent Arctic winter sea ice retreat is most pronounced in the Barents Sea. Using available observations of the Atlantic inflow to the Barents Sea and results from a regional ice ocean model the authors assess and quantify the role of inflowing heat anomalies on sea ice variability. The interannual variability and longer-term decrease in sea ice area reflect the variability of the Atlantic inflow, both in observations and model simulations. During the last decade (1998-2008) the reduction in annual (July June) sea ice area was 218 x 10(3) km(2), or close to 50%. This reduction has occurred concurrent with an increase in observed Atlantic heat transport due to both strengthening and warming of the inflow. Modeled interannual variations in sea ice area between 1948 and 2007 are associated with anomalous heat transport (r = -0.63) with a 70 x 10(3) km(2) decrease per 10 TW input of heat. Based on the simulated ocean heat budget it is found that the heat transport into the western Barents Sea sets the boundary of the ice-free Atlantic domain and, hence, the sea ice extent. The regional heat content and heat loss to the atmosphere scale with the area of open ocean as a consequence. Recent sea ice loss is thus largely caused by an increasing "Atlantification" of the Barents Sea.</t>
  </si>
  <si>
    <t>On Anomalous Ocean Heat Transport toward the Arctic and Associated Climate Predictability</t>
  </si>
  <si>
    <t>A potential for climate predictability is rooted in anomalous ocean heat transport and its consequent influence on the atmosphere above. Here the propagation, drivers, and atmospheric impact of heat anomalies within the northernmost limb of the Atlantic meridional overturning circulation are assessed using a multicentury climate model simulation. Consistent with observation-based inferences, simulated heat anomalies propagate from the eastern subpolar North Atlantic into and through the Nordic seas. The dominant time scale of associated climate variability in the northern seas is 14 years, including that of observed sea surface temperature and modeled ocean heat content, air-sea heat flux, and surface air temperature. A heat budget analysis reveals that simulated ocean heat content anomalies are driven by poleward ocean heat transport, primarily related to variable volume transport. The ocean's influence on the atmosphere, and hence regional climate, is manifested in the model by anomalous ocean heat convergence driving subsequent changes in surface heat fluxes and surface air temperature. The documented northward propagation of thermohaline anomalies in the northern seas and their consequent imprint on the regional atmosphereincluding the existence of a common decadal time scale of variabilitydetail a key aspect of eventual climate predictability.</t>
  </si>
  <si>
    <t>Skillful prediction of northern climate provided by the ocean</t>
  </si>
  <si>
    <t>It is commonly understood that a potential for skillful climate prediction resides in the ocean. It nevertheless remains unresolved to what extent variable ocean heat is imprinted on the atmosphere to realize its predictive potential over land. Here we assess from observations whether anomalous heat in the Gulf Stream's northern extension provides predictability of northwestern European and Arctic climate. We show that variations in ocean temperature in the high latitude North Atlantic and Nordic Seas are reflected in the climate of northwestern Europe and in winter Arctic sea ice extent. Statistical regression models show that a significant part of northern climate variability thus can be skillfully predicted up to a decade in advance based on the state of the ocean. Particularly, we predict that Norwegian air temperature will decrease over the coming years, although staying above the long-term (1981-2010) average. Winter Arctic sea ice extent will remain low but with a general increase towards 2020.</t>
  </si>
  <si>
    <t>Fishing-induced evolution of growth: concepts, mechanisms and the empirical evidence</t>
  </si>
  <si>
    <t>The interest in fishing-induced life-history evolution has been growing in the last decade, in part because of the increasing number of studies suggesting evolutionary changes in life-history traits, and the potential ecological and economic consequences these changes may have. Among the traits that could evolve in response to fishing, growth has lately received attention. However, critical reading of the literature on growth evolution in fish reveals conceptual confusion about the nature of 'growth' itself as an evolving trait, and about the different ways fishing can affect growth and size-at-age of fish, both on ecological and on evolutionary time-scales. It is important to separate the advantages of being big and the costs of growing to a large size, particularly when studying life-history evolution. In this review, we explore the selection pressures on growth and the resultant evolution of growth from a mechanistic viewpoint. We define important concepts and outline the processes that must be accounted for before observed phenotypic changes can be ascribed to growth evolution. When listing traits that could be traded-off with growth rate, we group the mechanisms into those affecting resource acquisition and those governing resource allocation. We summarize potential effects of fishing on traits related to growth and discuss methods for detecting evolution of growth. We also challenge the prevailing expectation that fishing-induced evolution should always lead to slower growth.</t>
  </si>
  <si>
    <t>Mindfulness-based stress reduction for patients with anxiety disorders: Evaluation in a randomized controlled trial</t>
  </si>
  <si>
    <t>The aim of this study was to investigate the effect of mindfulness-based stress reduction (MBSR) for patients with heterogeneous anxiety disorders. Seventy-six self-referred patients were randomized to MBSR or a waiting-list control condition. Eight participants did not complete the eight-week MBSR intervention. Treatment completers improved significantly on all outcome measures compared to controls. The completer sample showed medium to large effect sizes on measures of anxiety (Cohen's d = 0.55-0.97), and a large effect size for symptoms of depression (Cohen's d = 0.97). Intention-to-treat analyses yielded effect sizes in the small to moderate range (Cohen's d = 0.32-0.76). Gains were maintained at six months follow-up. The percentage of participants reaching recovered status was highest for symptom measures of depression and anxiety, and lower for worry and trait anxiety. Mediation analyses indicated that mindfulness fully mediated changes in acute anxiety symptoms, and partially mediated changes in worry and trait anxiety. However, the present study did not find evidence of temporal precedence for the proposed mediator. In the absence of true mediation and an active control condition, it cannot be ruled out that results are due to non-specific aspects of treatment. Despite these and other limitations, we conclude that MBSR is an effective treatment for anxiety disorders and related symptomatology. (C) 2011 Elsevier Ltd. All rights reserved.</t>
  </si>
  <si>
    <t>Mindfulness- and acceptance-based interventions for anxiety disorders: A systematic review and meta-analysis</t>
  </si>
  <si>
    <t>Purpose. Mindfulness- and acceptance-based interventions (MABIs) are receiving increasing attention in the treatment of mental disorders. These interventions might be beneficial for patients with anxiety disorders, but no prior reviews have comprehensively investigated the effects of this family of interventions on clinical samples. The aim of this study was to review and synthesize extant research on MABIs for patients with diagnoses of anxiety disorders. Methods. We conducted a systematic search of relevant databases according to pre-defined criteria. Studies were eligible for inclusion if they employed MABIs for patients diagnosed with anxiety disorders. Results. Nineteen eligible studies were found. Meta-analysis of within-group pre- to post-treatment effects yielded overall Hedgesg effect sizes of 1.08 for anxiety symptoms and 0.85 for depression symptoms. For controlled studies, overall between-group Hedgesg was 0.83 for anxiety symptoms and 0.72 for depression symptoms. Moderator analyses examined whether intervention type, design, treatment dosage, or patient sample was associated with systematic variation in effect sizes. No significant moderating effects were found on the variables examined, apart from an observed superiority in effect size for clinical trials on samples of patients with mixed anxiety disorders. However, differential effect sizes indicated benefits of adding specific psychotherapeutic content to mindfulness training, as well as an advantage of individual over group treatment. Conclusions. MABIs are associated with robust and substantial reductions in symptoms of anxiety and comorbid depressive symptoms. More research is needed to determine the efficacy of MABIs relative to current treatments of choice, and to clarify the contribution of processes of mindfulness and acceptance to observed outcome.</t>
  </si>
  <si>
    <t>Trends and drivers in global surface ocean pH over the past 3 decades</t>
  </si>
  <si>
    <t>We report global long-term trends in surface ocean pH using a new pH data set computed by combining fCO(2) observations from the Surface Ocean CO2 Atlas (SOCAT) version 2 with surface alkalinity estimates based on temperature and salinity. Trends were determined over the periods 1981-2011 and 1991-2011 for a set of 17 biomes using a weighted linear least squares method. We observe significant decreases in surface ocean pH in similar to 70% of all biomes and a mean rate of decrease of 0.0018 +/- 0.0004 yr 1 for 1991-2011. We are not able to calculate a global trend for 19812011 because too few biomes have enough data for this. In half the biomes, the rate of change is commensurate with the trends expected based on the assumption that the surface ocean pH change is only driven by the surface ocean CO2 chemistry remaining in a transient equilibrium with the increase in atmospheric CO2. In the remaining biomes, deviations from such equilibrium may reflect that the trend of surface ocean fCO(2) is not equal to that of the atmosphere, most notably in the equatorial Pacific Ocean, or may reflect changes in the oceanic buffer (Revelle) factor. We conclude that well-planned and long-term sustained observational networks are key to reliably document the ongoing and future changes in ocean carbon chemistry due to anthropogenic forcing.</t>
  </si>
  <si>
    <t>Climate engineering and the ocean: effects on biogeochemistry and primary production</t>
  </si>
  <si>
    <t>Here we use an Earth system model with interactive biogeochemistry to project future ocean biogeochemistry impacts from the large-scale deployment of three different radiation management (RM) climate engineering (also known as geoengineering) methods: stratospheric aerosol injection (SAI), marine sky brightening (MSB), and cirrus cloud thinning (CCT). We apply RM such that the change in radiative forcing in the RCP8.5 emission scenario is reduced to the change in radiative forcing in the RCP4.5 scenario. The resulting global mean sea surface temperatures in the RM experiments are comparable to those in RCP4.5, but there are regional differences. The forcing from MSB, for example, is applied over the oceans, so the cooling of the ocean is in some regions stronger for this method of RM than for the others. Changes in ocean net primary production (NPP) are much more variable, but SAI and MSB give a global decrease comparable to RCP4.5 (similar to 6% in 2100 relative to 1971-2000), while CCT gives a much smaller global decrease of similar to 3 %. Depending on the RM methods, the spatially inhomogeneous changes in ocean NPP are related to the simulated spatial change in the NPP drivers (incoming radiation, temperature, availability of nutrients, and phytoplankton biomass) but mostly dominated by the circulation changes. In general, the SAI- and MSB-induced changes are largest in the low latitudes, while the CCT-induced changes tend to be the weakest of the three. The results of this work underscore the complexity of climate impacts on NPP and highlight the fact that changes are driven by an integrated effect of multiple environmental drivers, which all change in different ways. These results stress the uncertain changes to ocean productivity in the future and advocate caution at any deliberate attempt at large-scale perturbation of the Earth system.</t>
  </si>
  <si>
    <t>Clinical outcome after undisplaced femoral neck fractures</t>
  </si>
  <si>
    <t>Methods Data on 4,468 patients with undisplaced femoral neck fractures who were operated with screw osteosynthesis were compared to those from 10,289 patients with displaced femoral neck fractures treated with screw osteosynthesis (n == 3,389) or bipolar hemiarthroplasty (n == 6,900). The evaluation was based on number of reoperations and patient assessment at 4 and 12 months of follow-up. Results The 1-year implant survival was 89% after screw fixation for undisplaced fractures, 79% after screw fixation for displaced fractures, and 97% after hemiarthroplasty for displaced fractures. Patients with displaced fractures who were operated with internal fixation had a higher risk of reoperation (RR == 1.9, CI: 1.7--2.2), reported more pain, were less satisfied, and had lower quality of life than patients with undisplaced fractures treated with internal fixation (p &lt; 0.05). Patients with displaced fractures who were operated with hemiarthroplasty had a lower risk of reoperation than patients with undisplaced fractures who were operated with internal fixation (RR == 0.32, CI: 0.27--0.38). Furthermore, they had the lowest degree of pain, were most satisfied, and reported the highest quality of life. Interpretation The differences in clinical outcome found were less than what is considered to be of clinical importance. The results support the use of screw osteosynthesis for undisplaced femoral neck fractures in elderly patients, although even better results were obtained in the hemiarthroplasty group in patients with displaced fractures.</t>
  </si>
  <si>
    <t>Improved outcome after hip fracture surgery in Norway 10-year results from the Norwegian Hip Fracture Register</t>
  </si>
  <si>
    <t>Background and purpose - The operative treatment of hip fractures in Norway has changed considerably during the last decade. We used data in the Norwegian Hip Fracture Register to investigate possible effects of these changes on reoperations and 1-year mortality. Patients and methods - 72,741 femoral neck (FFN) fractures and trochanteric fractures in patients 60 years or older were analyzed. The fractures were divided into 5 time periods (2005-2006, 2007-2008, 2009-2010, 2011-2012, 2013-2014). Cox regression models were used to calculate unadjusted and adjusted (age group, sex, and ASA class) relative risks (RRs) of reoperation and of 1-year mortality in the different time periods. Results - For undisplaced FFNs treatment with hemiarthroplasty increased from 2.1% to 9.7% during the study period. For displaced FFNs treatment with arthroplasty increased from 56% to 93%. The use of intramedullary nails increased from 9.1% to 26% for stable 2-fragment (AO/OTA A1) trochanteric fractures, from 15% to 33% for multifragment (AO/OTA A2) trochanteric fractures, and from 27% to 61% for intertrochanteric fractures (AO/OTA A3)/subtrochanteric fractures. Compared with the first time period the adjusted 1-year RR for reoperation was 0.43 (95% CI: 0.37-0.49) for displaced FFNs in the last time period. The adjusted 1-year mortality in the last time period was lower for all fractures (RR: 0.87 (0.83-0.91)), displaced FFNs (RR: 0.86 (0.80-0.93)), AO/OTA A1 trochanteric fractures (RR: 0.79 (0.71-0.88)), and AO/OTA A2 trochanteric fractures (RR: 0.87 (0.77-0.98)) when compared with the first study period. Interpretation - Hip fracture treatment in Norway has improved: The risk of reoperation and the 1-year mortality after displaced femoral neck fractures have decreased over a 10-year period. National registration is useful to monitor trends in treatment and outcomes after hip fractures.</t>
  </si>
  <si>
    <t>North Atlantic 20th century multidecadal variability in coupled climate models: sea surface temperature and ocean overturning circulation</t>
  </si>
  <si>
    <t>Output from a total of 24 state-of-the-art Atmosphere-Ocean General Circulation Models is analyzed. The models were integrated with observed forcing for the period 1850-2000 as part of the Intergovernmental Panel on Climate Change (IPCC) Fourth Assessment Report. All models show enhanced variability at multi-decadal time scales in the North Atlantic sector similar to the observations, but with a large intermodel spread in amplitudes and frequencies for both the Atlantic Multidecadal Oscillation (AMO) and the Atlantic Meridional Overturning Circulation (AMOC). The models, in general, are able to reproduce the observed geographical patterns of warm and cold episodes, but not the phasing such as the early warming (1930s-1950s) and the following colder period (1960s-1980s). This indicates that the observed 20th century extreme in temperatures are due to primarily a fortuitous phasing of intrinsic climate variability and not dominated by external forcing. Most models show a realistic structure in the overturning circulation, where more than half of the available models have a mean overturning transport within the observed estimated range of 13-24 Sverdrup. Associated with a stronger than normal AMOC, the surface temperature is increased and the sea ice extent slightly reduced in the North Atlantic. Individual models show potential for decadal prediction based on the relationship between the AMO and AMOC, but the models strongly disagree both in phasing and strength of the covariability. This makes it difficult to identify common mechanisms and to assess the applicability for predictions.</t>
  </si>
  <si>
    <t>Mechanisms for decadal scale variability in a simulated Atlantic meridional overturning circulation</t>
  </si>
  <si>
    <t>Variability in the Atlantic Meridional Overturning Circulation (AMOC) has been analysed using a 600-year pre-industrial control simulation with the Bergen Climate Model. The typical AMOC variability has amplitudes of 1 Sverdrup (1 Sv = 10(6) m(3) s(-1)) and time scales of 40-70 years. The model is reproducing the observed dense water formation regions and has very realistic ocean transports and water mass distributions. The dense water produced in the Labrador Sea (1/3) and in the Nordic Seas, including the water entrained into the dense overflows across the Greenland-Scotland Ridge (GSR; 2/3), are the sources of North Atlantic Deep Water (NADW) forming the lower limb of the AMOC's northern overturning. The variability in the Labrador Sea and the Nordic Seas convection is driven by decadal scale air-sea fluxes in the convective region that can be related to opposite phases of the North Atlantic Oscillation. The Labrador Sea convection is directly linked to the variability in AMOC. Linkages between convection and water mass transformation in the Nordic Seas are more indirect. The Scandinavian Pattern, the third mode of atmospheric variability in the North Atlantic, is a driver of the ocean's poleward heat transport (PHT), the overall constraint on northern water mass transformation. Increased PHT is both associated with an increased water mass exchange across the GSR, and a stronger AMOC.</t>
  </si>
  <si>
    <t>Global and regional surface cooling in a warming climate: a multi-model analysis</t>
  </si>
  <si>
    <t>Instrumental temperature records show that the global climate may experience decadal-scale periods without warming despite a long-term warming trend. We analysed 17 global climate models participating in phase 5 of the Coupled Model Intercomparison Project (CMIP5), identifying the likelihood and duration of periods without warming in the four Representative Concentration Pathway (RCP) scenarios RCP2.6, RCP4.5, RCP6.0 and RCP8.5, together with the preindustrial control and historical simulations. We find that non-warming periods may last 10, 15 and 30 years for RCP8.5, RCP6.0 and RCP4.5, respectively. In the models, anomalous ocean heat uptake and storage are the main factors explaining the decadalscale surface temperature hiatus periods. The low-latitude East Pacific Ocean is a key region for these variations, acting in tandem with basin-scale anomalies in the sea level pressure. During anomalously cold decades, roughly 35-50 % of the heat anomalies in the upper 700 m of the ocean are located in the Pacific Ocean, and 25 % in the Atlantic Ocean. Decadal-scale ocean heat anomalies, integrated over the upper 700 m, have a magnitude of about 7.5 x 10(21) J. This is comparable to the ocean heat uptake needed to maintain a 10 year period without increasing surface temperature under global warming. On sub-decadal time scales the Atlantic, Pacific and Southern Oceans all have the ability to store large amounts of heat, contributing to variations in global surface temperature. The likelihood of decadal-scale non-warming periods decrease with global warming, firstly at the low latitude region stretching eastward from the tropical Atlantic towards the western Pacific. The North Atlantic and Southern Oceans have largest likelihood of non-warming decades in a warming world.</t>
  </si>
  <si>
    <t>Pre-industrial and mid-Pliocene simulations with NorESM-L</t>
  </si>
  <si>
    <t>The mid-Pliocene period (3.3 to 3.0 Ma) is known as a warm climate with atmospheric greenhouse gas levels similar to the present. As the climate at this time was in equilibrium with the greenhouse forcing, it is a valuable test case to better understand the long-term response to high levels of atmospheric greenhouse gases. In this study, we use the low resolution version of the Norwegian Earth System Model (NorESM-L) to simulate the pre-industrial and the mid-Pliocene climate. Comparison of the simulation with observations demonstrates that NorESM-L simulates a realistic pre-industrial climate. The simulated mid-Pliocene global mean surface air temperature is 16.7 A degrees C, which is 3.2 A degrees C warmer than the pre-industrial. The simulated mid-Pliocene global mean sea surface temperature is 19.1 A degrees C, which is 2.0 A degrees C warmer than the pre-industrial. The warming is relatively uniform globally, except for a strong amplification at high latitudes.</t>
  </si>
  <si>
    <t>Aridification of the Sahara desert caused by Tethys Sea shrinkage during the Late Miocene</t>
  </si>
  <si>
    <t>It is widely believed that the Sahara desert is no more than similar to 2-3-million years (Myr) old(1), with geological evidence showing a remarkable aridification of north Africa at the onset of the Quaternary ice ages(2-4). Before that time, north African aridity was mainly controlled by the African summer monsoon (ASM)(5-8), which oscillated with Earth's orbital precession cycles. Afterwards, the Northern Hemisphere glaciation added an ice volume forcing on the ASM, which additionally oscillated with glacial-interglacial cycles(2). These findings led to the idea that the Sahara desert came into existence when the Northern Hemisphere glaciated similar to 2-3 Myr ago. The later discovery, however, of aeolian dune deposits similar to 7 Myr old(9) suggested a much older age, although this interpretation is hotly challenged(1) and there is no clear mechanism for aridification around this time. Here we use climate model simulations to identify the Tortonian stage (similar to 7-11 Myr ago) of the Late Miocene epoch as the pivotal period for triggering north African aridity and creating the Sahara desert. Through a set of experiments with the Norwegian Earth System Model(10) and the Community Atmosphere Model(11), we demonstrate that the African summer monsoon was drastically weakened by the Tethys Sea shrinkage during the Tortonian, allowing arid, desert conditions to expand across north Africa. Not only did the Tethys shrinkage alter the mean climate of the region, it also enhanced the sensitivity of the African monsoon to orbital forcing, which subsequently became the major driver of Sahara extent fluctuations. These important climatic changes probably caused the shifts in Asian and African flora and fauna observed during the same period(4,12-14), with possible links to the emergence of early hominins in north Africa(15,16).</t>
  </si>
  <si>
    <t>Cross-National Measurement Invariance of the Teacher and Classmate Support Scale</t>
  </si>
  <si>
    <t>The cross-national measurement invariance of the teacher and classmate support scale was assessed in a study of 23202 Grade 8 and 10 students from Austria, Canada, England, Lithuania, Norway, Poland, and Slovenia, participating in the Health Behaviour in School-aged Children (HBSC) 2001/2002 study. A multi-group means and covariance analysis supported configural and metric invariance across countries, but not full scalar equivalence. The composite reliability was adequate and highly consistent across countries. In all seven countries, teacher support showed stronger associations with school satisfaction than did classmate support, with the results being highly consistent across countries. The results indicate that the teacher and classmate support scale may be used in cross-cultural studies that focus on relationships between teacher and classmate support and other constructs. However, the lack of scalar equivalence indicates that direct comparison of the levels support across countries might not be warranted.</t>
  </si>
  <si>
    <t>Psychometric Validation of the Revised Family Affluence Scale: a Latent Variable Approach</t>
  </si>
  <si>
    <t>The aim was to develop and test a brief revised version of the family affluence scale. A total of 7120 students from Denmark, Greenland, Italy, Norway, Poland, Romania, Scotland and Slovakia reported on a list of 16 potential indicators of affluence. Responses were subject to item screening and test of dimensionality. Bifactor analysis revealed a strong general factor of affluence in all countries, but with additional specific factors in all countries. The specific factors mainly reflected overlapping item content. Item screening was conducted to eliminate items with low discrimination and local dependence, reducing the number of items from sixteen to six: Number of computers, number of cars, own bedroom, holidays abroad, dishwasher, and bathroom. The six-item version was estimated with Samejima's graded response model, and tested for differential item functioning by country. Three of the six items were invariant across countries, thus anchoring the scale to a common metric across countries. The six-item scale correlated with parental reported income groups in six out of eight countries. Findings support a revision to six items in the family affluence scale.</t>
  </si>
  <si>
    <t>Morality and the Middle Class: The European Pattern and the Norwegian Singularity</t>
  </si>
  <si>
    <t>The article presents one of the main findings from a recent study of the culture of the highly educated middle class in Norway; namely, the significance of morality in their discourse and the composition of this value universe, and suggests elements of cultural-historical continuity to explain the pattern observed. Such a result diverges in certain ways from the conventional wisdom of social theory. In the article, we argue for the existence of a Nordic case of middle class culture, by examining our evidence in the light of some central contributions to Western, comparative social history and cultural sociology. Our point of departure is the project on the European Burgertum led by German historians, and the study by Michele Lamont comparing the upper middle classes in France and the United States. In a methodological argument, we suggest that the question of what constitutes classes historically in existing social formations needs to be revisited in terms of cultural processes as well as forms of societal interaction. The content of Norwegian middle-class morality emerges as different cultural repertoires that can be represented by two ideal, moral types: "The Good Samaritan" and "the socially responsible citizen." In the last part of the article, we discuss a set of hypotheses to explain such findings in terms of moral repertoires historically embedded in Norwegian culture, and suggest the existence of a specific regime of moral action.</t>
  </si>
  <si>
    <t>A new proposal for priority setting in Norway: Open and fair</t>
  </si>
  <si>
    <t>Health systems worldwide struggle to meet increasing demands for health care, and Norway is no exception. This paper discusses the new, comprehensive framework for priority setting recently laid out by the third Norwegian Committee on Priority Setting in the Health Sector. The framework posits that priority setting should pursue the goal of "the greatest number of healthy life years for all, fairly distributed" and centres on three criteria: 1) The health-benefit criterion: The priority of an intervention increases with the expected health benefit (and other relevant welfare benefits) from the intervention; 2) The resource criterion: The priority of an intervention increases, the less resources it requires; and 3) The health-loss criterion: The priority of an intervention increases with the expected lifetime health loss of the beneficiary in the absence of such an intervention. Cost-effectiveness plays a central role in this framework, but only alongside the health-loss criterion which incorporates a special concern for the worse off and promotes fairness. In line with this, cost-effectiveness thresholds are differentiated according to health loss. Concrete implementation tools and open processes with user participation complement the three criteria. Informed by the proposal, the Ministry of Health and Care Services is preparing a report to the Parliament, with the aim of reaching political consensus on a new priority-setting framework for Norway. (C) 2016 The Authors. Published by Elsevier Ireland Ltd.</t>
  </si>
  <si>
    <t>EBOLA AGAIN SHOWS THE INTERNATIONAL HEALTH REGULATIONS ARE BROKEN: WHAT CAN BE DONE DIFFERENTLY TO PREPARE FOR THE NEXT EPIDEMIC?</t>
  </si>
  <si>
    <t>Epidemics are among the greatest threats to humanity, and the International Health Regulations are the world's key legal instrument for addressing this threat. Since their revision in 2005, the IHR have faced two big tests: the 2009 H1N1 influenza pandemic and the 2014 Ebola epidemic in West Africa. Both exposed major shortcomings of the IHR, and both offered profound lessons for the future. The objective of this Article is twofold. First, we seek to compare the lessons learned from H1N1 and Ebola for reforming the IHR in order to test the hypothesis that they are similar. Second, we seek to examine the barriers to implementing these lessons and to identify strategies for overcoming those barriers. We find that the lessons from H1N1 and Ebola are indeed similar, and that opportunities to act on lessons from H1N1 were woefully missed. We identify many political barriers to global collective action and implementation of lessons for the IHR. On that basis, we describe strategies to overcome these barriers, which will hopefully be deployed now to reform the IHR before the policy window following Ebola closes, and before the inevitable next epidemic comes. The emerging threat of the Zika virus underscores that we have no time to waste.</t>
  </si>
  <si>
    <t>Development assistance for health: what criteria do multi- and bilateral funders use?</t>
  </si>
  <si>
    <t>After years of unprecedented growth in development assistance for health (DAH), the system is challenged on several fronts: by the economic downturn and stagnation of DAH, by the epidemiological transition and increase in non-communicable diseases, and by the economic transition and rise of the middle-income countries. This raises questions about which countries should receive DAH and how much, and, fundamentally, what criteria that promote fair and effective allocation. Yet, no broad comparative assessment exists of the criteria used today. We reviewed the allocation criteria stated by five multilateral and nine bilateral funders of DAH. We found that several funders had only limited information about concrete criteria publicly available. Moreover, many funders not devoted to health lacked specific criteria for DAH or criteria directly related to health, and no funder had criteria directly related to inequality. National income per capita was emphasised by many funders, but the associated eligibility thresholds varied considerably. These findings and the broad overview of criteria can assist funders in critically examining and revising the criteria they use, and inform the wider debate about what the optimal criteria are.</t>
  </si>
  <si>
    <t>Avoiding 40% of the premature deaths in each country, 2010-30: review of national mortality trends to help quantify the UN Sustainable Development Goal for health</t>
  </si>
  <si>
    <t>Background The UN will formulate ambitious Sustainable Development Goals for 2030, including one for health. Feasible goals with some quantifiable, measurable targets can influence governments. We propose, as a quatitative health target, "Avoid in each country 40% of premature deaths (under-70 deaths that would be seen in the 2030 population at 2010 death rates), and improve health care at all ages". Targeting overall mortality and improved health care ignores no modifiable cause of death, nor any cause of disability that is treatable (or also causes many deaths). 40% fewer premature deaths would be important in all countries, but implies very different priorities in different populations. Reinforcing this target for overall mortality in each country are four global subtargets for 2030: avoid two-thirds of child and maternal deaths; two-thirds of tuberculosis, HIV, and malaria deaths; a third of premature deaths from non-communicable diseases (NCDs); and a third of those from other causes (other communicable diseases, undernutrition, and injuries). These challenging subtargets would halve under-50 deaths, avoid a third of the (mainly NCD) deaths at ages 50-69 years, and so avoid 40% of under-70 deaths. To help assess feasibility, we review mortality rates and trends in the 25 most populous countries, in four country income groupings, and worldwide.
Methods UN sources yielded overall 1970-2010 mortality trends. WHO sources yielded cause-specific 2000-10 trends, standardised to country-specific 2030 populations; decreases per decade of 42% or 18% would yield 20-year reductions of two-thirds or a third.
Results Throughout the world, except in countries where the effects of HIV or political disturbances predominated, mortality decreased substantially from 1970-2010, particularly in childhood. From 2000-10, under-70 age-standardised mortality rates decreased 19% (with the low-income and lower-middle-income countries having the greatest absolute gains). The proportional decreases per decade (2000-10) were: 34% at ages 0-4 years; 17% at ages 5-49 years; 15% at ages 50-69 years; 30% for communicable, perinatal, maternal, or nutritional causes; 14% for NCDs; and 13% for injuries (accident, suicide, or homicide).
Interpretation Moderate acceleration of the 2000-10 proportional decreases in mortality could be feasible, achieving the targeted 2030 disease-specific reductions of two-thirds or a third. If achieved, these reductions avoid about 10 million of the 20 million deaths at ages 0-49 years that would be seen in 2030 at 2010 death rates, and about 17 million of the 41 million such deaths at ages 0-69 years. Such changes could be achievable by 2030, or soon afterwards, at least in areas free of war, other major effects of political disruption, or a major new epidemic.</t>
  </si>
  <si>
    <t>Guidance on priority setting in health care (GPS-Health): the inclusion of equity criteria not captured by cost-effectiveness analysis</t>
  </si>
  <si>
    <t>This Guidance for Priority Setting in Health Care (GPS-Health), initiated by the World Health Organization, offers a comprehensive map of equity criteria that are relevant to health care priority setting and should be considered in addition to cost-effectiveness analysis. The guidance, in the form of a checklist, is especially targeted at decision makers who set priorities at national and sub-national levels, and those who interpret findings from cost-effectiveness analysis. It is also targeted at researchers conducting cost-effectiveness analysis to improve reporting of their results in the light of these other criteria. The guidance was develop through a series of expert consultation meetings and involved three steps: i) methods and normative concepts were identified through a systematic review; ii) the review findings were critically assessed in the expert consultation meetings which resulted in a draft checklist of normative criteria; iii) the checklist was validated though an extensive hearing process with input from a range of relevant stakeholders. The GPS-Health incorporates criteria related to the disease an intervention targets (severity of disease, capacity to benefit, and past health loss); characteristics of social groups an intervention targets (socioeconomic status, area of living, gender; race, ethnicity, religion and sexual orientation); and non-health consequences of an intervention (financial protection, economic productivity, and care for others).</t>
  </si>
  <si>
    <t>Qualitative methods in PhD theses from general practice in Scandinavia</t>
  </si>
  <si>
    <t>Qualitative methodology is gaining increasing attention and esteem in medical research, with general practice research taking a lead. With these methods, human and social interaction and meaning can be explored and shared by systematic interpretation of text from talk, observation or video. Qualitative studies are often included in Ph.D. theses from general practice in Scandinavia. Still, the Ph.D. programs across nations and institutions offer only limited training in qualitative methods. In this opinion article, we draw upon our observations and experiences, unpacking and reflecting upon values and challenges at stake when qualitative studies are included in Ph.D. theses. Hypotheses to explain these observations are presented, followed by suggestions for standards of evaluation and improvement of Ph.D. programs. The authors conclude that multimethod Ph.D. theses should be encouraged in general practice research, in order to offer future researchers an appropriate toolbox.</t>
  </si>
  <si>
    <t>Sample Size in Qualitative Interview Studies: Guided by Information Power</t>
  </si>
  <si>
    <t>Sample sizes must be ascertained in qualitative studies like in quantitative studies but not by the same means. The prevailing concept for sample size in qualitative studies is saturation. Saturation is closely tied to a specific methodology, and the term is inconsistently applied. We propose the concept information power to guide adequate sample size for qualitative studies. Information power indicates that the more information the sample holds, relevant for the actual study, the lower amount of participants is needed. We suggest that the size of a sample with sufficient information power depends on (a) the aim of the study, (b) sample specificity, (c) use of established theory, (d) quality of dialogue, and (e) analysis strategy. We present a model where these elements of information and their relevant dimensions are related to information power. Application of this model in the planning and during data collection of a qualitative study is discussed.</t>
  </si>
  <si>
    <t>Integration of panoramic hyperspectral imaging with terrestrial lidar data</t>
  </si>
  <si>
    <t>In many close-range applications it is essential to obtain information about the geometry of the target surface as well as its chemical composition. In this study, close-range hyperspectral imaging was integrated with terrestrial laser scanning to provide mineral and chemical information for geological field studies. The spectral data was collected with the HySpex SWIR-320m sensor, which operates in the infrared spectrum between the wavelengths of 1 center dot 3 and 2 center dot 5 mu m. This sensor permits surfaces to be imaged with high spectral resolution, allowing detailed classification and analysis to be carried out. Photogrammetric processing of the hyperspectral imagery was achieved using an existing geometric model for rotating linear-array-based panoramic cameras. Bundle block adjustment of multiple images resulted in the registration of the spectral images in the lidar coordinate system, with a precision of around one image pixel. Although the image and control point network was not optimised for photogrammetric processing, it was possible to recover the exterior camera orientations, as well as additional camera calibration parameters. With the known image orientations, 3D lidar models could be textured with hyperspectral classifications, and the quality of the registration determined. The integration of the hyperspectral image products with the terrestrial lidar data enabled data interpretation and evaluation in a real-world coordinate system, and provided a reliable means of linking material and geometric information.</t>
  </si>
  <si>
    <t>Hyperspectral image analysis of different carbonate lithologies (limestone, karst and hydrothermal dolomites): the Pozalagua Quarry case study (Cantabria, North-west Spain)</t>
  </si>
  <si>
    <t>Ground-based hyperspectral imaging combined with terrestrial lidar scanning is a novel technique for outcrop analysis, which has been applied to Early and Late Albian carbonates of the Pozalagua Quarry (Cantabrian Mountains, Spain). An image processing workflow has been developed for differentiating limestone from dolomite, providing additional sedimentary and diagenetic information, and the possibility to quantitatively delineate diagenetic phases in an accurate way. Spectral absorption signatures can be linked to specific sedimentary or diagenetic products, such as recent and palaeokarst, hydrothermal karst, (solution enlarged) fractures and different dolomite types. Some of the spectral signatures are related to iron, manganese, organic matter, clay and/or water content. Ground-truthing accessible parts of the quarry showed that the classification based on hyperspectral image interpretation was very accurate. This technique opens the possibility for quantitative data evaluation on sedimentary and diagenetic features in inaccessible outcrops. This study demonstrates the potential of ground-based imaging spectroscopy to provide information about the chemicalmineralogical distribution in outcrops, which could otherwise not be established using conventional field methods.</t>
  </si>
  <si>
    <t>Close-range hyperspectral imaging for geological field studies: workflow and methods</t>
  </si>
  <si>
    <t>Close-range hyperspectral imaging is a new method for geological research, in which imaging spectrometry is applied from the ground, allowing the mineralogy and lithology in near-vertical cliff sections to be studied in detail. Contemporary outcrop studies often make use of photorealistic three-dimensional (3D) models, derived from terrestrial laser scanning (lidar), that facilitate geological interpretation of geometric features. Hyperspectral imaging provides complementary geochemical information that can be combined with lidar models, enhancing quantitative and qualitative analyses. This article describes a complete workflow for applying close-range hyperspectral imaging, from planning the optimal scan conditions and data acquisition, through pre-processing the hyperspectral imagery and spectral mapping, integration with lidar photorealistic 3D models, and analysis of the geological results. Pre-processing of the hyperspectral images involves the reduction of scanner artefacts and image discontinuities, as well as relative reflectance calibration using empirical line correction, based on two calibrated reflection targets. Signal-to-noise ratios better than 70:1 are achieved for materials with 50% reflectance. The lidar-based models are textured with products such as hyperspectral classification maps. Examples from carbonate and siliciclastic geological environments are presented, with results showing that spectrally similar material, such as different dolomite types or sandstone and siltstone, can be distinguished and spectrally mapped. This workflow offers a novel and flexible technique for applications, in which a close-range instrument setup is required and the spatial distribution of minerals or chemical variations is valuable.</t>
  </si>
  <si>
    <t>Rats cannot have been intermediate hosts for Yersinia pestis during medieval plague epidemics in Northern Europe</t>
  </si>
  <si>
    <t>The commonly accepted understanding of modern human plague epidemics has been that plague is a disease of rodents that is transmitted to humans from black rats, with rat fleas as vectors. Historians have assumed that this transmission model is also valid for the Black Death and later medieval plague epidemics in Europe. Here we examine information on the geographical distribution and population density of the black rat (Rattus rattus) in Norway and other Nordic countries in medieval times. The study is based on older zoological literature and on bone samples from archaeological excavations. Only a few of the archaeological finds from medieval harbour towns in Norway contain rat bones. There are no finds of black rats from the many archaeological excavations in rural areas or from the inland town of Hamar. These results show that it is extremely unlikely that rats accounted for the spread of plague to rural areas in Norway. Archaeological evidence from other Nordic countries indicates that rats were uncommon there too, and were therefore unlikely to be responsible for the dissemination of human plague. We hypothesize that the mode of transmission during the historical plague epidemics was from human to human via an insect ectoparasite vector. (C) 2012 Elsevier Ltd. All rights reserved.</t>
  </si>
  <si>
    <t>Phonological awareness and rapid automatized naming predicting early development in reading and spelling: Results from a cross-linguistic longitudinal study</t>
  </si>
  <si>
    <t>In this study, the relationship between latent constructs of phonological awareness (PA) and rapid automatized naming (RAN) was investigated and related to later measures of reading and spelling in children learning to read in different alphabetic writing systems (i.e., Norwegian/Swedish vs. English). 750 U.S./Australian children and 230 Scandinavian children were followed longitudinally between kindergarten and 2nd grade. PA and RAN were measured in kindergarten and Grade 1, while word recognition, phonological decoding, and spelling were measured in kindergarten, Grade 1, and Grade 2. In general, high stability was observed for the various reading and spelling measures, such that little additional variance was left open for PA and RAN. However, results demonstrated that RAN was more related to reading than spelling across orthographies, with the opposite pattern shown for PA. In addition, tests of measurement invariance show that the factor loadings of each observed indicator on the latent PA factor was the same across U.S./Australia and Scandinavia. Similar findings were obtained for RAN. In general, tests of structural invariance show that models of early literacy development are highly transferable across languages. (C) 2010 Elsevier Inc. All rights reserved.</t>
  </si>
  <si>
    <t>Metacognition and Reading: Comparing Three Forms of Metacognition in Normally Developing Readers and Readers with Dyslexia</t>
  </si>
  <si>
    <t>Metacognition refers to cognition about cognition' and includes metacognitive knowledge, strategies and experiences (Efklides, ; Flavell, ). Research on reading has shown that better readers demonstrate more metacognitive knowledge than poor readers (Baker &amp; Beall, ), and that reading ability improves through strategy instruction (Gersten, Fuchs, Williams, &amp; Baker, ). The current study is the first to specifically compare the three forms of metacognition in dyslexic (N=22) versus normally developing readers (N=22). Participants read two factual texts, with learning outcome measured by a memory task. Metacognitive knowledge and skills were assessed by self-report. Metacognitive experiences were measured by predictions of performance and judgments of learning. Individuals with dyslexia showed insight into their reading problems, but less general knowledge of how to approach text reading. They more often reported lack of available reading strategies, but groups did not differ in the use of deep and surface strategies. Learning outcome and mean ratings of predictions of performance and judgments of learning were lower in dyslexic readers, but not the accuracy with which metacognitive experiences predicted learning. Overall, the results indicate that dyslexic reading and spelling problems are not generally associated with lower levels of metacognitive knowledge, metacognitive strategies or sensitivity to metacognitive experiences in reading situations. @ 2015 The Authors. Dyslexia published by John Wiley &amp; Sons Ltd.</t>
  </si>
  <si>
    <t>Different contexts, different "stories"? A linguistic comparison of two development reports on climate change</t>
  </si>
  <si>
    <t>This paper describes some linguistic features related to the textual interaction taking place between different voices in two development reports focusing on climate change challenges, and discuss how these features function in an argumentative perspective. Given the different institutional contexts they are produced in (the UN Development Program and the World Bank), our hypothesis is that the reports tell different "stories". This is confirmed through a comparative analysis undertaken in an overarching polyphonic perspective, revealing a mix of different explicit and implicit voices, and different use of devices such as epistemic, deontic and axiological markers. (C) 2011 Elsevier Ltd. All rights reserved.</t>
  </si>
  <si>
    <t>Arguing for climate policy through the linguistic construction of narratives and voices: the case of the South-African green paper "National Climate Change Response"</t>
  </si>
  <si>
    <t>The purpose of the present paper is to examine a selection of macro- and micro-linguistic features (at text and sentence/word level respectively) of the South-African Green Paper "National Climate Change Response" from 2010. Our overarching assumption is that the Green Paper needs to handle competing interests, beliefs and voices in a narrative structure favouring specific courses of action. How does the government portray the complex natural and societal phenomenon of climate change, and how does it take into account the many and often competing national and international views and interests which come into play? Our hypothesis is that the Green Paper constructs a narrative and that it relates to a number of voices other than that of the authors, through linguistic markers of polyphony, such as negation, sentence connectives, adverbs and reported speech. Thus we propose a narrative and polyphonic analysis of the Green Paper, at the level of the text as a whole (macro-level) but also with attention to linguistic constructions of polyphony or "multi-voicedness" (micro-level). We find that the narrative-polyphonic properties of the Green Paper contribute to a strategy for building consensus on climate change policy. The South African government assumes the role of main hero in its own climate change "story", and there are subtle forms of interaction with different and typically non-identified voices, such as concessive constructions and presuppositions. These results support our overarching interpretation of the whole document as striving to impose a South African consensus on the issue of climate change.</t>
  </si>
  <si>
    <t>Efficacy of classification-based cognitive functional therapy in patients with non-specific chronic low back pain: A randomized controlled trial</t>
  </si>
  <si>
    <t>Background Non-specific chronic low back pain disorders have been proven resistant to change, and there is still a lack of clear evidence for one specific treatment intervention being superior to another. Methods This randomized controlled trial aimed to investigate the efficacy of a behavioural approach to management, classification-based cognitive functional therapy, compared with traditional manual therapy and exercise. Linear mixed models were used to estimate the group differences in treatment effects. Primary outcomes at 12-month follow-up were Oswestry Disability Index and pain intensity, measured with numeric rating scale. Inclusion criteria were as follows: age between 18 and 65 years, diagnosed with non-specific chronic low back pain for &gt;3 months, localized pain from T12 to gluteal folds, provoked with postures, movement and activities. Oswestry Disability Index had to be &gt;14% and pain intensity last 14 days &gt;2/10. A total of 121 patients were randomized to either classification-based cognitive functional therapy group n=62) or manual therapy and exercise group (n&gt;=59). Results The classification-based cognitive functional therapy group displayed significantly superior outcomes to the manual therapy and exercise group, both statistically (p&lt;0.001) and clinically. For Oswestry Disability Index, the classification-based cognitive functional therapy group improved by 13.7 points, and the manual therapy and exercise group by 5.5 points. For pain intensity, the classification-based cognitive functional therapy improved by 3.2 points, and the manual therapy and exercise group by 1.5 points. Conclusions The classification-based cognitive functional therapy produced superior outcomes for non-specific chronic low back pain compared with traditional manual therapy and exercise.</t>
  </si>
  <si>
    <t>Workplace bullying as an antecedent of mental health problems: a five-year prospective and representative study</t>
  </si>
  <si>
    <t>The present study investigates the proposed long-term relationship between exposure to workplace bullying and subsequent mental health in the form of anxiety and depression with a time lag of 5 years, exploring potential gender differences in these relationships. The study employs a prospective design with a 5-year time lag in a representative sample of the Norwegian workforce. A cohort of 1,613 employees reported on their exposure to workplace bullying and their symptoms of anxiety and depression at both measurement times. The results showed exposure to workplace bullying to be a significant predictor of mental health problems 5 years on, even after controlling for baseline mental health status, gender, age, job-change, job demands and job control, yet for men only. Baseline levels of mental health problems in terms of symptoms of anxiety and depression did not predict subsequent exposure to bullying at follow-up among women, but anxiety did in the case of men. Workplace bullying poses a serious long-term threat to the health and well-being of workers, at least for men. The results of the study pinpoint the need for mental health treatment as well as for preventive measures in relation to workplace bullying, and pinpoint the need for a gender perspective in these studies.</t>
  </si>
  <si>
    <t>West Scandinavian ditransitives as a family of constructions: With a special attention to the Norwegian 'V-REFL-NP' construction</t>
  </si>
  <si>
    <t>In this article we show that the semantic characterization of the English ditransitive construction, primarily based on the concept of transfer and generally assumed in the international literature within Construction Grammar, is insufficient for the remaining branches of Germanic, in particular for the West-Scandinavian languages, both modern and ancient. On the basis of our findings from West-Scandinavian we suggest eight semantic subconstructions of the ditransitive construction, which in turn can be divided into 17 different narrowly-circumscribed semantic verb classes. We depict the semantics of the construction on a semantic map, and lay out the internal structure of the construction on a lexicality-schematicity hierarchy where both higher-level generalizations and lower-level idiosyncrasies are captured. Finally, we investigate a specific subconstruction of the ditransitive in Norwegian, the V-REFL-NP construction, which shows certain idiosyncratic properties, not derivable from any general or specific syntactic rules of Norwegian, nor from the semantics of the individual parts. We conclude that a constructional analysis is needed to satisfactorily account for all the facts of the ditransitive construction in Norwegian and West-Scandinavian.(1)</t>
  </si>
  <si>
    <t>Reconstructing constructional semantics The dative subject construction in Old Norse-Icelandic, Latin, Ancient Greek, Old Russian and Old Lithuanian</t>
  </si>
  <si>
    <t>As the historical linguistic community is well aware, reconstructing semantics is a notoriously difficult undertaking. Such reconstruction has so far mostly been carried out on lexical items, like words and morphemes, and has not been conducted for larger and more complex linguistic units, which intuitively seems to be a more intricate task, especially given the lack of methodological criteria and guidelines within the field. This follows directly from the fact that most current theoretical frameworks are not construction-based, that is, they do not assume that constructions are form-meaning correspondences. In order to meet this challenge, we present an attempt at reconstructing constructional semantics, and more precisely the semantics of the Dative Subject Construction for an earlier stage of Indo-European. For this purpose we employ lexical semantic verb classes in combination with the semantic map model (Bar partial derivative dal 2007, Bar partial derivative dal, Kristoffersen &amp; Sveen 2011), showing how incredibly stable semantic fields may remain across long time spans, and how reconstructing such semantic fields may be accomplished.</t>
  </si>
  <si>
    <t>Parental perception of overweight and underweight in children and adolescents</t>
  </si>
  <si>
    <t>Aims: To compare the parental perception of overweight and underweight in their children to objective criteria, based on body mass index (BMI), waist circumference and triceps skinfold thickness, and to explore the effects of potential determinants. Methods: Logistic regression of anthropometric measurements, socio-demographic characteristics and self-reported parental height and weight on the parental perception of their child's weight status in 3770 children aged 2-19. Results: Seventy per cent of overweight/obese children and 40.8% of underweight children were perceived having normal weight by parents. In 2- to 5-year-old overweight children, 91.2% were considered to have normal weight. For a given BMI, primary school age children, adolescents and girls had a higher probability to be assigned as overweight, whereas adolescents and girls had a lower probability to be assigned as underweight. Overweight parents more readily assigned their children as underweight, but there was no effect of parental educational level or parental underweight. Conclusion: Parental ability to recognize overweight or underweight in their offspring was generally poor. The findings emphasize the need for objective criteria based on physical measurements in the routine follow up of children, as parental ability to recognize weight problems in their children is nonreliable.</t>
  </si>
  <si>
    <t>Growth of Belgian and Norwegian children compared to the WHO growth standards: prevalence below-2 SD and above+2 SD and the effect of breastfeeding</t>
  </si>
  <si>
    <t>Background New national growth references have been published in Belgium and Norway. The WHO recommends universal use of their 2006 Child Growth Standards based on data from breastfed children. Objective To compare the growth of Belgian and Norwegian children with the WHO standards. Participants 6985 children 0-5 years of age from Belgium and Norway. Design Proportion of children below -2 SD and above +2 SD of the WHO standards was calculated for length/height, weight, body mass index and head circumference. Average SD scores of exclusively breastfed children of non-smoking mothers were compared with national reference data and with the WHO standards. Results Generally, the number of Belgian and Norwegian children below -2 SD lines of the WHO standards was lower and above +2 SD higher than expected. The largest differences were for head circumference (0.97% Belgian and 0.18% Norwegian children below -2 SD, 6.55% Belgian and 6.40% Norwegian children above +2 SD) and the smallest for length/height (1.25% Belgian and 1.43% Norwegian children below -2 SD, 3.47% Belgian and 2.81% Norwegian children above +2 SD). The growth pattern of breastfed children of non-smoking mothers was in both countries more alike the local national growth references than the WHO standards. Conclusions There are significant deviations in the proportion of children outside normal limits (+/- 2 SD) of the WHO standards. This was true for all children, including those who were exclusively breastfed. Hence, adoption of the WHO growth charts could have consequences for clinical decision-making. These findings advocate the use of national references in Belgium and Norway, also for breastfed children.</t>
  </si>
  <si>
    <t>Growth references for 0-19 year-old Norwegian children for length/height, weight, body mass index and head circumference</t>
  </si>
  <si>
    <t>Background: Previous growth references for Norwegian children were based on measurements from the 1970s and 1980s. New reference data, collected through the Bergen Growth Study and the Medical Birth Registry of Norway, are presented as LMS values. Materials and methods: A cross-sectional sample of children aged 0-19 years in stratified randomized design measured in 2003-2006 as a part of the Bergen Growth Study (n = 7291) and birth data of children born in 1999-2003 from the Medical Birth Registry of Norway (n = 12 576) was used to estimate the new references by the means of the LMS method. Measurement reliability was assessed by test-rest studies. Results: New references were constructed for length/height, weight, body mass index (BMI) and head circumference. Length/height and weight for children aged 0-4 years were similar to previous Norwegian references, but mean height increased up to a maximum of 3.4 cm in boys and 2.5 cm in girls during the pubertal years. Mean height was similar to (or slightly higher) in comparison with other recent European references. Reliability of the measurements compared well with published estimates. Conclusion: Because of the observed secular trends in growth, it is advised to use the new references, which have been endorsed by the Norwegian Department of Health.</t>
  </si>
  <si>
    <t>Depth-dependent extension, two-stage breakup and cratonic underplating at rifted margins</t>
  </si>
  <si>
    <t>Uniform lithospheric extension(1) predicts basic properties of nonvolcanic rifted margins but fails to explain other important characteristics(2,3). Significant discrepancies are observed at 'type I' margins (such as the Iberia-Newfoundland conjugates), where large tracts of continental mantle lithosphere are exposed at the sea floor(4), and 'type II' margins (such as some ultrawide central South Atlantic margins), where thin continental crust spans wide regions below which continental lower crust and mantle lithosphere have apparently been removed(5,6). Neither corresponds to uniform extension. Instead, either crust or mantle lithosphere has been preferentially removed. Using dynamical models, we demonstrate that these margins are opposite end members: in type I, depth-dependent extension results in crustal-necking breakup before mantle-lithosphere breakup and in type II, the converse is true. These two-layer, two-stage breakup behaviours explain the discrepancies and have implications for the styles of the associated sedimentary basins. Laterally flowing lower-mantle cratonic lithosphere may underplate some type II margins, thereby contributing to their anomalous characteristics.</t>
  </si>
  <si>
    <t>Rifted continental margins: The case for depth-dependent extension</t>
  </si>
  <si>
    <t>Even though many basic properties of non-volcanic rifted margins are predicted by uniform extension of the lithosphere, uniform extension fails to explain other important characteristics. Particularly significant discrepancies are observed at: 1) the Iberia-Newfoundland conjugate margins (Type I), where large tracts of continental mantle lithosphere are exposed at the seafloor, and at 2) ultra-wide central South Atlantic margins (Type II) where continental crust spans wide regions below which it appears that lower crust and mantle lithosphere were removed. Neither corresponds to uniform extension in which crust and mantle thin by the same factor. Instead, either the crust or mantle lithosphere has been preferentially removed during extension. We show that the Type I and II styles are respectively reproduced by dynamical numerical lithospheric stretching models (Models I-A/C and II-A/C) that undergo depth-dependent extension. In this notation A and C imply underplating of the rift zone during rifting by asthenosphere and lower cratonic lithosphere, respectively. We also present results for models with a weak upper crust and strong lower crust, Models III-A/C, to show that lower crust can also be removed from beneath the rift zone by horizontal advection with the mantle lithosphere. From the model results we infer that these Type I, II, and III margin styles are controlled by the strength of the mid/lower crust, which determines the amount of decoupling between upper and lower lithosphere during extension and the excision of crust or mantle. We also predict the styles of sedimentary basins that form on these margins as a test of the concepts presented. (C) 2014 Elsevier B.V. All rights reserved.</t>
  </si>
  <si>
    <t>Pain in children and adolescents: prevalence, impact on daily life, and parents' perception, a school survey</t>
  </si>
  <si>
    <t>Background: Pain problems in children and adolescents have increased during the last 20 years and have been identified as an important public health problem. Aims: The specific aims of the study were to study the prevalence of pain, its association with age, gender, and socio-demographics, its frequency, duration, and type. A further aim is to describe the impact of pain on daily living, perceived triggers of pain, and correspondence between parents' and children's perceptions of pain. Design: A cross-sectional study, with a descriptive, exploratory design. Settings and participants: A cluster sample of children and adolescents (age 8-18 years N = 1238,) and parents (n = 828), from 20 randomly selected schools in a region of Norway. Methods: Data were collected using a structured self-report questionnaire, the Lubeck Pain-Screening Questionnaire (LPQ). The children filled in the questionnaires at school, while the parents completed the questionnaires at home. Results: Sixty per cent of the children and adolescents reported pain within the previous 3 months. Pain increased with age, where girls aged 16-18 years reported the most pain. Total prevalence of chronic pain was 21%. Children reported impact on social life; inability to pursue hobbies, disturbed sleep, absence from school, and inability to meet friends because of pain. The girls reported significantly more frequently disturbed sleep, loss of appetite, and use of medication, compared to the boys. There was little agreement between parents and children regarding pain. Conclusions: Pain is a common problem and influences the daily lives of children and adolescents. Many parents are unaware of the pain experienced by their children. There is a need for preventive programmes that also involve parents, school nurses, and teachers.</t>
  </si>
  <si>
    <t>Predictors of health-related quality of life in a sample of children and adolescents: a school survey</t>
  </si>
  <si>
    <t>Aim. The aim is to study the health-related quality of life in a school sample of children and adolescents aged 8-18 years and to examine the relationship between health-related quality of life and the following variables; age, gender, perceived pain, body image, body mass index and bullying. Background. The study of health-related quality of life in children and adolescents have received little attention compared with adults in health care research and still little is known about the associations between health-related quality of life and other variables. Design. A cross-sectional design was chosen. Method. We measured the health-related quality of life using the generic questionnaire KIDSCREEN-10. We administered the KIDSCREEN 52-item, and the 10 items were selected from this according to the KIDSCREEN manual. Multilevel regression models were used to evaluate the associations between health-related quality of life and the independent variables. Results. The sample included 1066 children and adolescents, 576 girls and 490 boys, with a response rate of 74%. The results show that body mass index was not significant associated with health-related quality of life in full model. However, in addition to age, being bullied, pain and body image were significant associated with health-related quality of life. Of these predictors, body image has the strongest impact in terms of explained variance in health-related quality of life. Conclusion. The subjective sense of satisfaction or dissatisfaction with one's body, perceived body image, is a powerful predictor of health-related quality of life. Relevance to clinical practice. Knowledge about predictors of health-related quality of life is especially important for public health nurses. Health promotion and intervention programmes that aim to strengthen psychosocial well-being, especially those that strengthen body image, should be developed for both genders.</t>
  </si>
  <si>
    <t>Phanerozoic Earth System Evolution and Marine Biodiversity</t>
  </si>
  <si>
    <t>The Phanerozoic fossil record of marine animal diversity covaries with the amount of marine sedimentary rock. The extent to which this covariation reflects a geologically controlled sampling bias remains unknown. We show that Phanerozoic records of seawater chemistry and continental flooding contain information on the diversity of marine animals that is independent of sedimentary rock quantity and sampling. Interrelationships among variables suggest long-term interactions among continental flooding, sulfur and carbon cycling, and macroevolution. Thus, mutual responses to interacting Earth systems, not sampling biases, explain much of the observed covariation between Phanerozoic patterns of sedimentation and fossil biodiversity. Linkages between biodiversity and environmental records likely reflect complex biotic responses to changing ocean redox conditions and long-term sea-level fluctuations driven by plate tectonics.</t>
  </si>
  <si>
    <t>Validity and reliability of electroencephalographic frontal alpha asymmetry and frontal midline theta as biomarkers for depression</t>
  </si>
  <si>
    <t>Electroencephalographic (EEG) frontal alpha asymmetry (FAA) and frontal midline (FM) theta have been suggested as biomarkers for depression and anxiety, but have mostly been assessed in small and non-clinical studies. In a clinical sample of 79 adults with depression (ICD-10: F32), resting EEG and scales of depression (MADRS) and anxiety (HADS-A) were measured at intake and after 3months. FAA and FM theta values were referenced to a normative population database. Internal consistency, test-retest reliability, and correlations with psychiatric tests were examined. Reliability was sufficient. However, FAA and FM theta values were close to the general population, and correlations with psychiatric tests were mostly small and non-significant, with the exception of FAA on F7F8 z-scores and HADS-A. We conclude that the validity of FAA and FM theta and therefore their potential as biomarkers for depression and anxiety remain unclear.</t>
  </si>
  <si>
    <t>Individual Music Therapy for Mental Health Care Clients with Low Therapy Motivation: Multicentre Randomised Controlled Trial</t>
  </si>
  <si>
    <t>Background: Music therapy (MT) has been shown to be efficacious for mental health care clients with various disorders such as schizophrenia, depression and substance abuse. Referral to MT in clinical practice is often based on other factors than diagnosis. We aimed to examine the effectiveness of resource-oriented MT for mental health care clients with low motivation for other therapies. Method: This was a pragmatic parallel trial. In specialised centres in Norway, Austria and Australia, 144 adults with non-organic mental disorders and low therapy motivation were randomised to 3 months of biweekly individual, resource-oriented MT plus treatment as usual (TAU) or TAU alone. TAU was typically intensive (71% were inpatients) and included the best combination of therapies available for each participant, excluding MT. Blinded assessments of the Scale for the Assessment of Negative Symptoms (SANS) and 15 secondary outcomes were collected before randomisation and after 1,3 and 9 months. Changes were analysed on an intention-to-treat basis using generalised estimating equations in longitudinal linear models, controlling for diagnosis, site and time point. Results: MT was superior to TAU for total negative symptoms (SANS, d = 0.54, p &lt; 0.001) as well as functioning, clinical global impressions, social avoidance through music, and vitality (all p &lt; 0.01). Conclusion: Individual MT as conducted in routine practice is an effective addition to usual care for mental health care clients with low motivation. Copyright (C) 2013 S. Karger AG, Basel</t>
  </si>
  <si>
    <t>Group Music Therapy as a Preventive Intervention for Young People at Risk: Cluster-Randomized Trial</t>
  </si>
  <si>
    <t>Background: Music forms an important part of the lives and identities of adolescents and may have positive or negative mental health implications. Music therapy can be effective for mental disorders such as depression, but its preventive potential is unknown. Objective: The aim of this study was to examine whether group music therapy (GMT) is an effective intervention for young people who may be at risk of developing mental health problems, as indicated via unhealthy music use. The main question was whether GMT can reduce unhealthy uses of music and increase potentials for healthy uses of music, compared to self-directed music listening (SDML). We were also interested in effects of GMT on depressive symptoms, psychosocial well-being, rumination, and reflection. Methods: In an exploratory cluster-randomized trial in Australian schools, 100 students with self-reported unhealthy music use were invited to GMT (weekly sessions over 8 weeks) or SDML. Changes in the Healthy-Unhealthy Music Scale (HUMS) and mental health outcomes were measured over 3 months. Results: Both interventions were well accepted. No effects were found between GMT and SDML (all p &gt; 0.05); both groups tended to show small improvements over time. Younger participants benefited more from GMT and older ones more from SDML (p = 0.018). Conclusions: GMT was associated with similar changes as SDML. Further research is needed to improve the processes of selecting participants for targeted interventions; to determine optimal dosage; and to provide more reliable evidence of effects of music-based interventions for adolescents.</t>
  </si>
  <si>
    <t>Music Therapy for Prisoners: Pilot Randomised Controlled Trial and Implications for Evaluating Psychosocial Interventions</t>
  </si>
  <si>
    <t>Mental health problems are common among prison inmates. Music therapy has been shown to reduce mental health problems. It may also be beneficial in the rehabilitation of prisoners, but rigorous outcome research is lacking. We compared group music therapy with standard care for prisoners in a pilot randomised controlled trial that started with the establishment of music therapy services in a prison near Bergen in 2008. In all, 113 prisoners agreed to participate. Anxiety (STAI-State [State-Trait Anxiety Inventory], STAI-Trait), depression (HADS-D [Hospital Anxiety and Depression Scale]), and social relationships (Quality of Life Enjoyment and Satisfaction Questionnaire [Q-LES-Q]) were assessed at baseline; every 2 weeks in the experimental group; after 1, 3, and 6 months in the control group; and at release. No restrictions were placed on the frequency, duration, or contents of music therapy. Duration of stay in the institution was short (62% stayed less than 1 month). Only a minority reached clinical cutoffs for anxiety and depression at baseline. Between-group analyses of effects were not possible. Music therapy was well accepted and attractive among the prisoners. Post hoc analysis of within-group changes suggested a reduction of state anxiety after 2 weeks of music therapy (d = 0.33, p = .025). Short sentences and low baseline levels of psychological disturbance impeded the examination of effects in this study. Recommendations for planning future studies are given, concerning the careful choice of participants, interventions and settings, comparison condition and design aspects, choice of outcomes, and integration of research approaches. Thus, the present study has important implications for future studies evaluating interventions for improving prisoners' mental health. Trial registration: ISRCTN22518605</t>
  </si>
  <si>
    <t>Trends in Food Habits and Their Relation to Socioeconomic Status among Nordic Adolescents 2001/2002-2009/2010</t>
  </si>
  <si>
    <t>Background In the Nordic countries, substantial policy and intervention efforts have been made to increase adolescents' consumption of fruit and vegetables and to reduce their intake of sweets and soft drinks. Some initiatives have been formulated in a Nordic collaboration and implemented at national level. In recent years, social inequalities in food habits have been attracted particular governmental interest and several initiatives addressing the socioeconomic gradient in food habits have been highlighted. However, few internationally published studies have evaluated how trends in adolescents' food habits develop in the context of Nordic nutrition policy, or have compared differences between the Nordic countries. Methods The study was based on Danish, Finnish, Norwegian and Swedish cross-sectional data from the international Health Behaviour in School-Aged Children (HBSC) study, collected via three nationally representative and comparable questionnaire surveys in 2001/2002, 2005/2006 and 2009/2010. Food habits were identified by students' consumption of fruit, vegetables, sweets and sugar sweetened soft drink. Socioeconomic status (SES) was measured with the Family Affluence Scale (FAS). Multilevel logistic regression was used to analyze the data. Results Trends in fruit consumption developed differently across countries, characterized by an increase in Denmark and Norway and more stable trends in Sweden and Finland. Vegetable consumption increased particularly in Denmark and to a lesser extent in Norway, whereas Sweden and Finland displayed stable trends. Decreased trends were observed for sweet and soft drink consumption and were similar in Norway, Sweden and Finland. Sweet consumption decreased across all survey years, whereas soft drink consumption decreased between 2001/2002-2005/2006 and was stable thereafter. Denmark displayed an increase between 2001/2002-2005/2006 followed by a similar decrease between 2005/2006-2009/2010 for both sweet and soft drink consumption. Socioeconomic inequalities in fruit and vegetable consumption were observed in all countries, with no cross-country differences, and no changes over time. Small but not significant cross-country variation was identified for SES inequalities in sweet consumption. Reduced SES inequalities were observed in Sweden between 2005/2006 and 2009/2010. SES was not associated with soft drink consumption in this study population, with the exception of Denmark for the survey year 2009/2010. Conclusion Different trends resulted in increased country differences in food habits during the time of observations. In survey year 2009/2010, Danish students reported a higher intake of fruit and vegetable consumption than their counterparts in the other Nordic countries. Finnish students reported the lowest frequency of sweets and soft drink consumption. Despite the positive dietary trends documented in the present study, the majority of Nordic adolescents are far from meeting national dietary recommendations. Our findings underline the need for more comprehensive initiatives targeting young people's food habits as well as a more deliberate and focused action to close gaps in social inequalities that affect food choices.</t>
  </si>
  <si>
    <t>Loneliness and social support among nursing home residents without cognitive impairment: A questionnaire survey</t>
  </si>
  <si>
    <t>Background and objectives: Few studies have examined the association between social support and loneliness among nursing home residents without cognitive impairment. The main aims of this study were to examine the frequency of contact and loneliness and the association between loneliness and the social support dimensions: attachment, social integration, reassurance of worth and opportunities for nurturance. Design: A cross-sectional, descriptive, correlational design. Settings: All 30 nursing homes in the city of Bergen in western Norway. Participants: A total of 227 long-term nursing home residents 65 years and older without cognitive impairment. Methods: Data were obtained through face-to-face interviews using the global question "Do you sometimes feel lonely?", the Social Provisions Scale and one multiple-item question of the Family and Friendship Contacts Scale. Possible relationships between the Family and Friendship Contacts Scale, Social Provisions Scale and loneliness were analyzed using logistic regression while controlling for sex, age group, marital status, education, having a primary nurse, telephone contact and having hobby and interests. Results: In total, 56% experienced loneliness. No social support variable was significantly correlated with loneliness before adjusting for sociodemographic variables. Attachment was nearly statistically significant (P = 0.07). When the sociodemographic variables (sex, children, age group, marital status, education, primary nurse, telephone contact, hobbies and Functional Comorbidity Index) were adjusted for, attachment was significant (P = 0.03). The social support variables social integration, nurturance and reassurance of worth were not associated with loneliness. Among the sociodemographic variables, sex and marital status were significantly associated with loneliness (P &lt; 0.05). Conclusions: Emotional closeness to significant others from which one derives a sense of security appears to be important for loneliness, and the frequency of contact with family and friends did not explain the experience of loneliness. Clinical nurses should recognize that social support is associated with loneliness and pay attention to the importance of social support for the residents in daily practice. (C) 2010 Elsevier Ltd. All rights reserved.</t>
  </si>
  <si>
    <t>Depression is associated with poor functioning in activities of daily living among nursing home residents without cognitive impairment</t>
  </si>
  <si>
    <t>Aim. To explore depressive symptoms among nursing home residents without cognitive impairment and the relationship between their depressive symptoms and dependence on activities of daily living, comorbidity and sociodemographic variables. Background. Depression has become a major health care concern among older people, but depression and its association with functioning in activities of daily living among nursing home residents without cognitive impairment has previously not been studied in Norway. Design. A cross-sectional comparative design. Methods. The sample comprised older residents (age 65-102 years; n = 227) from 30 nursing homes with at least six months of residence. All nursing home residents had a Clinical Dementia Rating scale score &lt;= 0.5 and were capable of conversation. Scores on the Geriatric Depression Scale (15 items) and demographic variables were collected during face-to-face interviews. The activities of daily living were assessed using the Katz Index based on nurses' observation, and medical diagnoses were obtained from the patient records. Pearson's chi-square test and ordinal logistic regression were used to identify possible associations between activities of daily living and depression. Results. After adjustment for age, sex, marital status, length of stay per year and education, more dependence on activities of daily living was associated with depression [odds ratio (OR): 1.18; 95% confidence interval (CI): 1.04-1.37; p = 0 02]. Higher age was associated with less depression (OR: 0.64; 95% CI: 0.43-0.94; p = 0.02), that is, the odds of depression declined by 36% for each 10-year increase in age. Conclusions. Our results suggest that depression symptoms are a major health problem among nursing home residents without cognitive impairment and that younger residents are more prone to having depressive symptoms. Relevance to clinical practice. Nursing home staff should communicate with and observe residents closely for signs of depression, especially younger residents with high dependence on activities of daily living. In addition, formal screening of all residents for depression using an instrument that is sensitive to older people is recommended.</t>
  </si>
  <si>
    <t>The impact of depression and sense of coherence on emotional and social loneliness among nursing home residents without cognitive impairment - a questionnaire survey</t>
  </si>
  <si>
    <t>Aims yand objectives. To analyse the relationships between depressive symptoms, sense of coherence and emotional and social loneliness among nursing home residents without cognitive impairment. Background. Depression symptoms and loneliness are major health problems for older people. Sense of coherence, which is based on a salutogenic theoretical framework, is a strong determinant of positive health and successful coping and is associated with well-being and depression among older people. Few studies have explored the relationships between depression symptoms, sense of coherence and emotional and social loneliness among nursing home residents. Design. A cross-sectional, descriptive, correlational design. Methods. Sample - 227 residents 65-102 years old from 30 nursing home residing six months. All had a Clinical Dementia Rating &lt;= 0.5 and could converse. Residents were interviewed using the Social Provisions Scale, Geriatric Depression Scale and Sense of Coherence Scale (SOC-13). Possible relationships between these were analysed, controlled for sex, age, marital status, education, length of stay and comorbidity. Results. Before adjustment, Geriatric Depression Scale was associated with attachment and social integration. After adjustment, Geriatric Depression Scale was still associated with attachment and social integration. Further adjusting for Sense of Coherence Scale reduced the association between Geriatric Depression Scale and attachment and even more so for the association between Geriatric Depression Scale and social integration. Sense of coherence and Geriatric Depression Scale did not interact, and SOC-13 was associated with attachment and social integration. Conclusions. Depression symptoms contribute to emotional and social loneliness. Independent of sense of coherence, depression symptoms are associated with emotional loneliness, sense of coherence influence emotional and social loneliness. Relevance to clinical practice. Clinical nurses should observe residents closely for signs of depression and loneliness and support their sense of coherence to reduce emotional and social loneliness.</t>
  </si>
  <si>
    <t>Emotional loneliness is associated with mortality among mentally intact nursing home residents with and without cancer: a five-year follow-up study</t>
  </si>
  <si>
    <t>Aims and objectives. Hypothesised that sociodemographic factors and illness variables would be associated with mortality and that emotional and social loneliness measured using the Social Provisions Scale would influence mortality among nursing homes residents with cancer. Background. Studies are lacking on how emotional and social loneliness influence mortality among cognitively intact older people in nursing homes with and without a diagnosis of cancer. Design. A cross-sectional design was used at baseline with a five-year follow-up of mortality. Methods. A cohort of 227 cognitively intact (Clinical Dementia Rating scale score =0.5) older residents (60 with cancer and 167 without) from 30 nursing homes were followed from 20042005 to 2010. Data were collected by face-to-face interview. Sociodemographic variables and medical diagnoses were obtained from the records. Results. Survival did not differ significantly between residents with and without cancer. After adjustment for sociodemographic and illness variables, increasing age, higher education and comorbidity were associated with mortality. In the final model from a backward selection procedure, attachment (emotional loneliness) was associated with mortality. Conclusions. Independent of a cancer diagnosis or not, emotional loneliness, age, education and comorbidity influenced mortality among nursing homes residents without cognitive impairment. Relevance to clinical practice. Nurses should pay attention to emotional loneliness among nursing homes residents independent of cancer and especially give attention to the importance to have a close confidant who provides emotional support.</t>
  </si>
  <si>
    <t>Anxiety and depression among nursing home residents without cognitive impairment</t>
  </si>
  <si>
    <t>BackgroundAnxiety and depression symptoms and their association with components of social support have been studied rarely among nursing home residents without cognitive impairment. AimTo investigate the prevalence of the diagnosis and symptoms of depression and anxiety and their combination, the use of antidepressant and anxiolytic drugs in nursing home residents without cognitive impairment and how attachment, nurturance, reassurance of worth and social integration are associated with anxiety and depression symptom scores. MethodA cross-sectional observation study of 227 residents 65-102years old with 6months'; residence in 30 nursing homes. All had a Clinical Dementia Rating 0.5 and could converse. The Hospital Anxiety and Depression Scale and Social Provision Scale were used in face-to-face interviews. Sociodemographic variables, medical diagnoses and drug information were obtained from medical records. Pearson's chi-squared test and ordinal logistic regression were used to identify associations between anxiety and depression and the Social Provision Scale. ResultsTwice as many residents had symptoms of depression (n=72, 32%), anxiety (n=33, 14%) and both (n=22, 10%) as the respective diagnoses in their medical records (depression diagnosis, n=40, 18%; anxiety, n=20, 9%; both, n=12, 5%). Nevertheless, more were treated with antidepressant and anxiolytic drugs than having the respective diagnosis. The social support subdimensions reassurance of worth and social integration were correlated with less depressive symptoms. Attachment was correlated with less anxiety. ConclusionAnxiety and depression symptoms were common and often not diagnosed. Attachment was associated with less anxiety and reassurance of worth and social integration with less depression. Nursing staff should give support to improve attachment, reassurance of worth and social integration and closely observe residents without cognitive impairment for symptoms of anxiety and depression.</t>
  </si>
  <si>
    <t>Sense of coherence among cognitively intact nursing home residents - a five-year longitudinal study</t>
  </si>
  <si>
    <t>Aim and objectives: To examine how stable the sense of coherence (SOC) is over a five-year period among residents of nursing homes (NH) who are not cognitively impaired and whether components of social support influence SOC. Background: Many studies have investigated the stability of SOC, and the findings have been inconsistent. Social support is a crucial resource in developing SOC. Few researchers have studied the stability of SOC and how various social support dimensions influence changes in SOC among older NH residents who are cognitively intact. Design: The study was prospective and included baseline assessment and five-year follow-up. Methods: The sample comprised 52 cognitively intact NH residents (Clinical Dementia Rating score &lt;= 0.5). We obtained data through direct interviews using the Social Provisions Scale and Sense of Coherence Scale. Results: SOC increased statistically significantly from baseline to follow-up. The social support subdimension reassurance of worth predicted change in SOC after adjustment for sociodemographic factors. When controlled for baseline SOC, attachment was associated with change in SOC, but reassurance of worth was not. Conclusions: The study indicates that the change in SOC over time during the 5 years of follow-up and the social support dimension attachment appear to be important components of change in SOC. Nursing personnel should be aware of the residents' individual needs for attachment and the importance of emotional support for personal strength and ability to cope.</t>
  </si>
  <si>
    <t>Development of a work addiction scale</t>
  </si>
  <si>
    <t>Andreassen, C. S., Griffiths, M. D., Hetland, J. &amp; Pallesen, S. (2012). Development of a work addiction scale. Scandinavian Journal of Psychology 53, 265272. Research into excessive work has gained increasing attention over the last 20 years. Terms such as workaholism,work addiction and excessive work have been used interchangeably. Given the increase in empirical research, this study presents the development of the Bergen Work Addiction Scale (BWAS), a new psychometrically validated scale for the assessment of work addiction. A pool of 14 items, with two reflecting each of seven core elements of addiction (i.e., salience, mood modification, tolerance, withdrawal, conflict, relapse, and problems) was initially constructed. The items were then administered to two samples, one recruited by a web survey following a television broadcast about workaholism (n = 11,769) and one comprising participants in the second wave of a longitudinal internet-based survey about working life (n = 368). The items with the highest corrected item-total correlation from within each of the seven addiction elements were retained in the final scale. The assumed one-factor solution of the refined seven-item scale was acceptable (root mean square error of approximation = 0.077, Comparative Fit Index = 0.96, Tucker-Lewis Index = 0.95) and the internal reliability of the two samples were 0.84 and 0.80, respectively. The scores of the BWAS converged with scores on other workaholism scales, except for a Work Enjoyment subscale. A suggested cut-off for categorization of workaholics showed good discriminative ability in terms of working hours, leadership position, and subjective health complaints. It is concluded that the BWAS has good psychometric properties.</t>
  </si>
  <si>
    <t>THE RELATIONSHIP OF NARCISSISM WITH WORKAHOLISM, WORK ENGAGEMENT, AND PROFESSIONAL POSITION</t>
  </si>
  <si>
    <t>We examined scores on the Narcissistic Personality Inventory (NPI; Raskin &amp; Terry, 1988) in relation to drive to work, enjoyment of and engagement in work, and professional position. A sample of 235 Norwegian bank employees completed a cross-sectional survey. We found that managers scored higher than subordinates on all measures. NPI scores correlated significantly and positively with drive, enjoyment of and engagement in work. Multiple regression analyses controlling for demographic and work variables showed that narcissism was significantly related to enjoyment of work and work engagement but unrelated to drive. Although the associations were rather weak, our findings support previous clinical observations of narcissistic traits in workaholics as well as findings in empirical research on narcissistic traits in managers.</t>
  </si>
  <si>
    <t>Psychometric assessment of workaholism measures</t>
  </si>
  <si>
    <t>Purpose - Although the concept of workaholism has existed in the academic literature for decades, exploration of its measurements seems to lag behind. The purpose of this study is to present an investigation of the three most commonly used workaholism measures; the Workaholism Battery (WorkBAT), the Work Addiction Risk Test (WART) and the Dutch Work Addiction Scale (DUWAS) in terms of their cross-validation, their temporal stability and their factor structure. Design/methodology/approach - The three measures were administered to 661 cross-occupational Norwegian workers. A total of 368 of these completed the same measures 24-30 months later. Findings - The cross-validation showed that the correlations between the scores of the different instruments were too low to conclude that they measure the same construct. The 24-30 month test-retest reliability coefficients for the measures revealed that the scores were quite stable over time. None of the previously suggested factor solutions for the three measures had a good fit with the data. Explorative factor analyses supported a four-factor solution for the WorkBAT and for the WART. A two-factor solution for the DUWAS was found. Research limitations/implications - All the data are based on self-report, which might bias the results. Practical implications - Different workaholism measures cannot be used interchangeably. Originality/value - This is the first study that cross-validates the three most used workaholism measures and which investigates the reliability of these instruments over a long-term period (24-30 months).</t>
  </si>
  <si>
    <t>Social Network Site Addiction - An Overview</t>
  </si>
  <si>
    <t>Research into frequent, excessive, and compulsive social network activity has increased the last years, in which terms such as "social network site addiction" and "Facebook addiction" have been used interchangeably. The aim of this review is to offer more knowledge and better understanding of social network site addiction (SNS-addiction) among researchers as well as clinicians by presenting a narrative overview of the research field in terms of definition, measurement, antecedents, consequences, and treatment as well as recommendations for future research efforts. Seven different measures of SNS-addiction have been developed, although they have to a very little extent been validated against each other. The small number of studies conducted so far on this topic suggests that SNS-addiction is associated with health-related, academic, and interpersonal problems/issues. However such studies have relied on a simple cross-sectional study design. It is therefore hard to draw any conclusions about potential causality and long-term effects at this point, beyond hypothetical speculations. Empirical studies suggest that SNS-addiction is caused by dispositional factors (e.g., personality, needs, self-esteem), although relevant explanatory socio-cultural and behavioral reinforcement factors remain to be empirically explored. No well-documented treatment for SNS-addiction exists, but knowledge gained from Internet addiction treatment approaches might be transferable to SNS-addiction. Overall, the research on this topic is in its infancy, and as such the SNS-addiction construct needs further conceptual and empirical exploration. There is a great demand for studies using careful longitudinal designs and studies which include objective measures of both behavior and health based on broad representative samples.</t>
  </si>
  <si>
    <t>The Prevalence of Workaholism: A Survey Study in a Nationally Representative Sample of Norwegian Employees</t>
  </si>
  <si>
    <t>Workaholism has become an increasingly popular area for empirical study. However, most studies examining the prevalence of workaholism have used non-representative samples and measures with poorly defined cut-off scores. To overcome these methodological limitations, a nationally representative survey among employees in Norway (N = 1,124) was conducted. Questions relating to gender, age, marital status, caretaker responsibility for children, percentage of full-time equivalent, and educational level were asked. Workaholism was assessed by the use of a psychometrically validated instrument (i.e., Bergen Work Addiction Scale). Personality was assessed using the Mini-International Personality Item Pool. Results showed that the prevalence of workaholism was 8.3% (95% Cl = 6.7-9.9%). An adjusted logistic regression analysis showed that workaholism was negatively related to age and positively related to the personality dimensions agreeableness, neuroticism, and intellect/imagination. Implications for these findings are discussed.</t>
  </si>
  <si>
    <t>The Relationship Between Addictive Use of Social Media and Video Games and Symptoms of Psychiatric Disorders: A Large-Scale Cross-Sectional Study</t>
  </si>
  <si>
    <t>Over the last decade, research into "addictive technological behaviors" has substantially increased. Research has also demonstrated strong associations between addictive use of technology and comorbid psychiatric disorders. In the present study, 23,533 adults (mean age 35.8 years, ranging from 16 to 88 years) participated in an online cross-sectional survey examining whether demographic variables, symptoms of attention-deficit/hyperactivity disorder (ADHD), obsessive-compulsive disorder (OCD), anxiety, and depression could explain variance in addictive use (i.e., compulsive and excessive use associated with negative outcomes) of two types of modern online technologies: social media and video games. Correlations between symptoms of addictive technology use and mental disorder symptoms were all positive and significant, including the weak interrelationship between the two addictive technological behaviors. Age appeared to be inversely related to the addictive use of these technologies. Being male was significantly associated with addictive use of video games, whereas being female was significantly associated with addictive use of social media. Being single was positively related to both addictive social networking and video gaming. Hierarchical regression analyses showed that demographic factors explained between 11 and 12% of the variance in addictive technology use. The mental health variables explained between 7 and 15% of the variance. The study significantly adds to our understanding of mental health symptoms and their role in addictive use of modern technology, and suggests that the concept of Internet use disorder (i.e., "Internet addiction") as a unified construct is not warranted.</t>
  </si>
  <si>
    <t>The Relationships between Workaholism and Symptoms of Psychiatric Disorders: A Large-Scale Cross-Sectional Study</t>
  </si>
  <si>
    <t>Despite the many number of studies examining workaholism, large-scale studies have been lacking. The present study utilized an open web-based cross-sectional survey assessing symptoms of psychiatric disorders and workaholism among 16,426 workers (M-age = 37.3 years, SD = 11.4, range = 16-75 years). Participants were administered the Adult ADHD Self-Report Scale, the Obsession-Compulsive Inventory-Revised, the Hospital Anxiety and Depression Scale, and the Bergen Work Addiction Scale, along with additional questions examining demographic and work-related variables. Correlations between workaholism and all psychiatric disorder symptoms were positive and significant. Workaholism comprised the dependent variable in a three-step linear multiple hierarchical regression analysis. Basic demographics (age, gender, relationship status, and education) explained 1.2% of the variance in workaholism, whereas work demographics (work status, position, sector, and annual income) explained an additional 5.4% of the variance. Age (inversely) and managerial positions (positively) were of most importance. The psychiatric symptoms (ADHD, OCD, anxiety, and depression) explained 17.0% of the variance. ADHD and anxiety contributed considerably. The prevalence rate of workaholism status was 7.8% of the present sample. In an adjusted logistic regression analysis, all psychiatric symptoms were positively associated with being a workaholic. The independent variables explained between 6.1% and 14.4% in total of the variance in workaholism cases. Although most effect sizes were relatively small, the study's findings expand our understanding of possible psychiatric predictors of workaholism, and particularly shed new insight into the reality of adult ADHD in work life. The study's implications, strengths, and shortcomings are also discussed.</t>
  </si>
  <si>
    <t>The relationship between addictive use of social media, narcissism, and self-esteem: Findings from a large national survey</t>
  </si>
  <si>
    <t>Social media has become an increasingly popular leisure activity over the last decade. Although most people's social media use is non-problematic, a small number of users appear to engage in social media excessively and/or compulsively. The main objective of this study was to examine the associations between addictive use of social media, narcissism, and self-esteem. A cross-sectional convenient sample of 23,532 Norwegians (M-age = 35.8 years; range = 16-88 years) completed an open web-based survey including the Bergen Social Media Addiction Scale (BSMAS), the Narcissistic Personality Inventory-16, and the Rosenberg Self-Esteem Scale. Results demonstrated that lower age, being a woman, not being in a relationship, being a student, lower education, lower income, lower self-esteem, and narcissism were associated with higher scores on the BSMAS, explaining a total of 17.5% of the variance. Although most effect sizes were relatively modest, the findings supported the notion of addictive social media use reflecting a need to feed the ego (i.e., narcissistic personality traits) and an attempt to inhibit a negative self-evaluation (i.e., self-esteem). The results were also consistent with demographic predictions and associations taken from central theories concerning "addiction", indicating that women may tend to develop more addictive use of activities involving social interaction than men. However, the cross-sectional study design makes inferences about directionality impossible. (C) 2016 Elsevier Ltd. All rights reserved.</t>
  </si>
  <si>
    <t>Predictors of Use of Social Network Sites at Work - A Specific Type of Cyberloafing</t>
  </si>
  <si>
    <t>A total of 11,018 employees participated in a survey investigating whether demographic, personality, and work-related variables could explain variance in attitudes towards and actual use of social network sites for personal purposes during working hours. Age was negatively related to both dependent variables. Male gender, single status, and education were positively associated with both dependent variables. Managers had negative attitudes to use, but top-level managers reported more use than other respondents. Access to social network sites at the workplace was positively related to both dependent variables, whereas policies prohibiting showed the opposite relationship. Extraversion and Neuroticism were positively related to both dependent variables. Conscientiousness, positive challenge at work, and quantitative demands were all negatively related to both dependent variables.</t>
  </si>
  <si>
    <t>Longitudinal relationships between workplace bullying and psychological distress</t>
  </si>
  <si>
    <t>Nielsen MB, Hetland J, Matthiesen SB, Einarsen S. Longitudinal relationships between workplace bullying and psychological distress. Scand J Work Environ Health. 2012;38(1):38-46. doi:10.5271/sjweh.3178 Objectives The aims of this study were to examine reciprocal longitudinal associations between exposure to workplace bullying and symptoms of psychological distress and to investigate how self-labeled victimization from bullying explains the effects of bullying on health. Methods Logistic regression analysis was employed to examine the longitudinal relationships between workplace bullying and psychological distress in a representative cohort sample of 1775 Norwegian employees. The time-lag between baseline and follow-up was two years. Exposure to bullying behavior was measured with the revised version of the Negative Acts Questionnaire. Perceived victimization from bullying was measured by a single self-labeling question. Psychological distress was measured with the 25-item Hopkins Symptom Checklist. All variables were measured at both baseline and follow-up. Results After adjustment for psychological distress at baseline, exposure to bullying behavior [odds ratio (OR) 1.68, 95% confidence interval (95% CI) 1.07-2.62) was found to predict subsequent psychological distress. This effect of bullying behaviors disappeared when victimization from bullying (OR 2.47, 95% CI 1.17-5.22) was entered into the regression. Both psychological distress (OR 2.49, 95% CI 1.64-3.80) and victimization (OR 2.61, 95% CI 1.42-4.81) at baseline were associated with increased risks of being a target of bullying behaviors at follow-up. Psychological distress (OR 2.51, 95% CI 1.39-4.52) and bullying behaviors (OR 2.95, 95% CI 1.39-4.52) at follow-up were associated with victimization. Conclusion The mutual relationship between bullying and psychological distress indicates a vicious circle where bullying and distress reinforce their own negative effects. This highlights the importance of early interventions to stop workplace bullying and provide treatment options to employees with psychological distress.</t>
  </si>
  <si>
    <t>Prospective relationships between workplace sexual harassment and psychological distress</t>
  </si>
  <si>
    <t>Exposure to workplace sexual harassment (SH) has been associated with impaired mental health, but longitudinal studies confirming the relationship are lacking. To examine gender differences in prospective associations between SH and psychological distress. Baseline questionnaire survey data were collected in 2005 in a representative sample of Norwegian employees. Follow-up data were collected in 2007. SH was measured with the Bergen Sexual Harassment Scale. Psychological distress was measured with the 25 item Hopkins Symptom Checklist (HSCL-25) with cases of psychological distress defined as having a mean score of &lt; 1.75. Variables were measured at both baseline and follow-up. Logistic regression analysis was used to analyse data. Response rates were 57% in 2005 and 75% in 2007 when the final cohort comprised 1775 respondents. After adjusting for baseline distress and age, exposure to SH at baseline was associated with psychological distress at follow-up among women [odds ratio (OR): 2.03; 95% confidence interval (CI): 1.2-3.39] but not men (OR: 1.32; 95% CI: 0.72-2.43). Baseline distress was significantly related to SH at follow-up among men (OR: 3.03; 95% CI: 1.74-5.26) but not women (OR: 1.15; 95% CI: 0.69-1.92). The study found that SH contributed to subsequent psychological distress among women. Workplace measures against SH would be expected to lead to a reduction in mental disorders. The finding that psychological distress predicts SH among men may indicate either a vulnerability factor or a negative perception mechanism.</t>
  </si>
  <si>
    <t>Outcomes of exposure to workplace bullying: A meta-analytic review</t>
  </si>
  <si>
    <t>This paper reports results from two meta-analyses of the potential individual-level outcomes of exposure to workplace bullying. After introducing a theoretical framework for the possible relationships between bullying and outcomes, Study 1 summarizes 137 cross-sectional effect sizes from 66 independent samples (N = 77,721). The findings show that exposure to bullying is associated with both job-related and health-and well-being-related outcomes, such as mental and physical health problems, symptoms of post-traumatic stress, burnout, increased intentions to leave, and reduced job satisfaction and organizational commitment. Nonsignificant or weak associations were established for absenteeism, performance, self-perceptions, and sleep. Study 2 examines longitudinal relationships between bullying and mental health and absenteeism, respectively. Based on prospective associations from 13 samples (N = 62,916), workplace bullying influenced mental health problems over time, while baseline mental health problems were associated with a similar increased risk of subsequent reports of exposure to bullying. The long-term effect of exposure to bullying on absenteeism was rather weak. To summarize, the two meta-analyses provide robust evidence for the detrimental effects of workplace bullying that are in line with the theoretical framework presented. The findings have implications for the development of strategies against bullying. Directions for future research are discussed.</t>
  </si>
  <si>
    <t>Bullying in work groups: The impact of leadership</t>
  </si>
  <si>
    <t>The aim of this study is to examine whether and how laissez-faire, transformational, and authentic leadership styles are related to the occurrence of bullying in work groups. It is hypothesized that the investigated leadership styles have direct associations, as well as indirect associations through group cohesion and safety perceptions, with indicators of bullying among subordinates. Using a cross-sectional survey design, the variables were assessed in a randomly selected sample comprising 594 seafarers from two Norwegian shipping companies. Laissez-faire leadership was associated with an increased risk of exposure to bullying behavior, self-labeled victimization from bullying, and perpetrated bullying. Transformational leadership and authentic leadership were related to decreased risk of exposure to bullying behavior. Authentic leadership contributed to the variance in bullying beyond laissez-faire and transformational leadership. Analyses of indirect effects showed that the association between transformational leadership and bullying was fully mediated through safety perceptions, whereas a partial indirect association through safety perceptions was found for authentic leadership. This study makes a significant contribution to the literature by providing evidence for how leadership styles predict workplace bullying. The findings highlight the importance of recruiting, developing, and training leaders who promote both positive psychological capacities and positive perceptions among their subordinates.</t>
  </si>
  <si>
    <t>Coping strategies: A prospective study of patterns, stability, and relationships with psychological distress</t>
  </si>
  <si>
    <t>The aims of this article are: (1) to explore patterns (clusters) of coping strategies; (2) to examine the stability of individual coping strategies and patterns of coping over time; and (3) to establish long term associations between coping and psychological distress. Coping strategies were assessed with the Brief Cope questionnaire, whereas psychological distress was measured with the ten-item version of the Hopkins Symptom Checklist, in a two-year prospective sample comprising 3,738 employees. Based on TwoStep cluster analysis of the Brief Cope, three different coping patterns were identified: low coping, engagement coping, and disengagement coping. Analyses of long-term stability indicated malleable properties for the individual coping strategies as well as the three clusters. Disengagement coping strategies in the form of self-blame and self-distraction were most strongly associated with distress at follow-up, whereas baseline distress was related to increased use of these strategies two years later. Coping patterns at baseline had no main effects on later levels of distress, but levels of distress at baseline predicted subsequent use of engagement and disengagement coping patterns. The finding that specific coping strategies are malleable suggests that it is possible to modify and develop dysfunctional strategies. The associations between disengagement coping strategies and distress indicate that this kind of coping is especially problematic with regard to mental health problems. A main contribution of this study is that it establishes cluster analytic techniques as beneficial in the assessment of coping.</t>
  </si>
  <si>
    <t>Is workplace bullying related to the personality traits of victims? A two-year prospective study</t>
  </si>
  <si>
    <t>The main aims of this two-wave prospective study were to (1) present different theoretical mechanisms for relationships between bullying and personality characteristics, (2) determine forward and reverse long-term associations between victimization from bullying and personality traits included in the five-factor model and (3) establish whether these personality traits contribute to the variance in bullying, beyond work environment factors in the form of role conflict and role ambiguity. The prospective sample comprised 3066 Norwegian employees. The time lag between the two measurement points was two years. Neuroticism significantly predicted subsequent bullying in analyses of direct associations between personality traits and victimization. When adjusting for role conflict and role ambiguity, conscientiousness emerged as the only significant predictor of later victimization from bullying. In tests of reverse associations, victimization from bullying at baseline was significantly related to agreeableness, conscientiousness and openness at follow-up. Taken together, the study findings indicate that personality traits may function as both predictors and outcomes of workplace bullying.</t>
  </si>
  <si>
    <t>The importance of a multidimensional and temporal design in research on leadership and workplace safety</t>
  </si>
  <si>
    <t>Current knowledge about relationships between leadership and workplace safety is based mainly on cross-sectional studies focusing on constructive forms of leadership. We suggest that this one-sided attention to constructive leadership and the lack of temporal research designs have restrained our understanding of: 1) the impact of both constructive and destructive forms of leadership on safety, 2) whether and how leadership is related to safety overtime, and 3) potential bidirectional associations between leadership and safety. To substantiate these claims empirically, time-lagged relationships between constructive-, laissez-faire-, and tyrannical leadership and psychological safety climate were examined among 683 employees from the offshore petroleum industry. We found that associations with psychological safety climate were dependent upon the types of leadership examined. A bidirectional relationship was established between leadership and psychological safety climate. The findings support the importance of a multidimensional approach and a temporal design in research on leadership and safety. (C) 2015 Elsevier Inc. All rights reserved.</t>
  </si>
  <si>
    <t>The healthy worker effect: Do health problems predict participation rates in, and the results of, a follow-up survey?</t>
  </si>
  <si>
    <t>To determine the impact of the healthy worker effect (HWE) as a bias for the external and internal validity of the follow-up assessment in prospective survey research. Specifically, the study examined (1) whether the health status of respondents at the baseline measurement influenced response at the follow-up survey (external validity) and (2) whether HWE is a threat to internal validity by differential attrition, i.e., whether associations between work and health at baseline differ between stayers and dropouts. In a two-wave questionnaire survey with a 2-year time lag comprising 6283 persons, 4392 responded at both time points (response rate 70 %). Mental distress and somatic symptoms served as indicators of health. Role conflict and role clarity were indicators of work factors. There were few differences in response rate at follow-up between persons with and without health complaints at the baseline measurement. As response rate increased incrementally with educational level, there seems to be a socio-educational bias, rather than a HWE bias on survey participation. Baseline relationships between work factors and health indicators were equal in magnitude among stayers and dropouts. The health status of participants at baseline seems to have little impact on the external and internal validity of the follow-up assessment in prospective survey research. Hence, the findings provide little support to the HWE as a potential bias in prospective studies within occupational health research. A limitation of the study is that the findings do not inform about the impact of the HWE on participation in the baseline assessment.</t>
  </si>
  <si>
    <t>Dispersion of salmon lice in the Hardangerfjord</t>
  </si>
  <si>
    <t>The abundance of salmon lice in the Hardangerfjord is potentially large enough to be a threat to the wild fish stocks of the fjord. The salmon louse spends a period of 2-4 weeks in its planktonic stages drifting in the current of the upper water masses of the fjord looking for suitable hosts on which to settle. It is important to assess the abundance and distribution of the lice in their planktonic phases in order to evaluate the infection pressure they represent to the wild fish. The current system of the upper water masses in the Hardangerfjord is highly variable and consists of a multitude of components. This implicates a similar variability of the salmon lice dispersion. We find the most efficient transport mechanism for planktonic salmon lice to be from internal pressure due to lateral variations of the water mass density. From current observations we find large water exchanges of the upper water masses in the fjord lasting for several days, approximately monthly. Numerical model results indicate that these exchange episodes extend for the whole length of the fjord. Hence, the salmon lice will be regularly transported several tens of kilometres. We find the influence area of salmon lice from a source to be potentially large as a small number of lice can cover large areas. However, the majority of the lice will stay relatively close to the source but not necessarily with the highest abundance in the source area. We also find aggregations of lice in certain areas, typically close to land and in bays.</t>
  </si>
  <si>
    <t>Can the river location within a fjord explain the density of Atlantic salmon and sea trout?</t>
  </si>
  <si>
    <t>The rivers that drain into the Hardangerfjord were historically known to have numerous populations of both sea trout (Salmo trutta) and Atlantic salmon (Salmo salar). After a decline in catches during the last decades many of the rivers have been closed for fishing. In this study we use snorkelling observations from rivers and catch statistics from 2004 to 2011 to describe the current situation and analyse the patterns of density of wild salmon, sea trout and escaped farmed salmon in the Hardangerfjord rivers. We hypothesize that some of the variance in density of salmon and sea trout can be explained by the location of the river in the fjord, with fish from rivers with a longer fjord exposure having a lower density. A median number of 3.5 salmonxha(-1) and 14.9 sea troutxha(-1) were observed in the rivers. Farmed salmon were observed in all rivers and constituted on average 23.3% of the total number of observed salmon. For salmon, there was an inverse log-linear relationship between density in the river and migration distance to coast, with a higher density in rivers with a shorter migration distance. For sea trout there was no evident relationship with location within the fjord. We suggest that the spatial patterns observed for salmon and sea trout can be related to the species-specific differences in habitat use within the fjord system.</t>
  </si>
  <si>
    <t>Impacts of parasites on marine survival of Atlantic salmon: a meta-analysis</t>
  </si>
  <si>
    <t>Parasites can, in theory, have large impacts on the survival of fish populations. One method to evaluate such impacts on anadromous species is to apply manipulative field experiments in which parallel groups of antiparasitically treated and non-treated fish are simultaneously released and then subsequently recaptured as returning adults. A systematic review and meta-analysis on all such Norwegian studies on Salmo salar provided a data set for the time period 1996 to 2011 on 118 release groups comprising 657624 fish released and 3989 recaptured. The overall risk ratio (RR) was estimated to be 1.18 (95% CI: 1.07-1.30). The effect varied strongly between groups, (Higgins I-2=40.1%). Over 70% of this heterogeneity could be explained by the release location, time period and baseline survival. The most important predictor variable was baseline survival. In groups with low recapture in the control group (low baseline survival), the effect of treatment was high (RR=1.7), while in groups with high recapture in the control group (high baseline survival), there was no effect of treatment (RR similar to 1.00). The most prevalent parasite in the region affected by the drugs administered was Lepeophtheirus salmonis. Hence, the meta-analysis supports the hypothesis that L. salmonis contributes to the mortality of S. salar during outward migration. However, the effect of treatment was not consistent, but was evidently strongly modulated by other risk factors. The results suggest that the population-level effects of parasites cannot be estimated independently of other factors affecting the marine survival of S.salar.</t>
  </si>
  <si>
    <t>The Opposite of Treatment: A qualitative study of how patients diagnosed with psychosis experience music therapy</t>
  </si>
  <si>
    <t>Previous research studies regarding music therapy and severe mental illness have mainly adopted quantitative methodologies in order to study the effectiveness of music therapy interventions. Studies that have explored service users' experiences of participation in music therapy are small in number, and almost nonexistent in the field of psychosis. This study aimed to explore how mental health patients with a diagnosis of psychosis experienced participation in music therapy, in general, and more specifically how they experienced music therapy in relation to their current mental state and life situation. Nine inpatients with psychosis were interviewed using a semi-structured interview focusing on the participants' experiences of music therapy in individual sessions, groups, and performances. Through the use of interpretative phenomenological analysis, four super-ordinate themes central to the participants' experiences were found: freedom, contact, well-being, and symptom reduction. Based on the findings, mental health recovery, positive mental health, and agency are proposed as constituting a better framework for music therapy in mental healthcare than a primary focus on symptom remission and functional improvement.</t>
  </si>
  <si>
    <t>Battling illness with wellness: a qualitative case study of a young rapper's experiences with music therapy</t>
  </si>
  <si>
    <t>Mental health difficulties are connected with major interpersonal and social challenges. Recent qualitative research indicates that music therapy can facilitate many of the core elements found to promote social recovery and social inclusion, findings also reflected in results from a growing body of effect studies. The objective of this study was to explore how music therapy might afford possibilities for social recovery to one man with psychosis admitted to a psychiatric intensive care unit. This was achieved by means of a qualitative case study featuring a description of the music therapeutic process alongside first-hand accounts of the participant's subjective experiences. The data were analysed using interpretative phenomenological analysis (IPA). The findings are presented in a narrative form reflecting processes and activities considered particularly important for the process of social recovery. Theoretical perspectives from the recovery literature and current perspectives in music therapy are discussed with a view to the possible use of music therapy for strengthening agency, (re)building identity, developing positive relationships, and expanding social networks.</t>
  </si>
  <si>
    <t>Toward Understanding Music Therapy as a Recovery-Oriented Practice within Mental Health Care: A Meta-Synthesis of Service Users' Experiences</t>
  </si>
  <si>
    <t>Background: The perspective of mental health recovery is increasingly shaping mental health care policies. Current texts in music therapy identify the importance of this critical and user-oriented perspective, but the relevance and implications for music therapy need to be outlined. Objective: This study explores service users' experiences of music therapy in mental health care, and the potential role of music therapy in the development of recovery-oriented service provision. Methods: We conducted a qualitative meta-synthesis of studies examining service users' experiences in music therapy; included were 14 studies with a total of 113 participants. Both first-hand account of participants and the researchers' representations of such statements were taken into account in the analysis. Findings: A taxonomy of four areas of users' experiences was identified: "having a good time;" "being together;" "feeling;" and "being someone." These core categories point towards music therapy as an arena that can be used by persons with mental health problems in their personal and social recovery process. Music therapy can contribute to the quality of mental health care by providing an arena for stimulation and development of strengths and resources that may contribute to growth of positive identity and hope for people with mental illness. Conclusions: The findings from this meta-synthesis indicate that the provision of music therapy closely resembles recognized benefits of a recovery-oriented practice. Awareness of users' self-determination and the development of a strength-based and contextual approach to music therapy that fosters mutual empowering relationships are recommended.</t>
  </si>
  <si>
    <t>The Effect of Group Music Therapy on Mood, Speech, and Singing in Individuals with Parkinson's Disease - A Feasibility Study</t>
  </si>
  <si>
    <t>Background: Parkinson's disease (PD) is a progressive neurodegenerative disorder where patients exhibit impairments in speech production. Few studies have investigated the influence of music interventions on vocal abilities of individuals with PD. Objectives: To evaluate the influence of a group voice and singing intervention on speech, singing, and depressive symptoms in individuals with PD. Methods: Ten patients diagnosed with PD participated in this one-group, repeated measures design study. Participants received the sixty-minute intervention, in a small group setting once a week for 20 consecutive weeks. Speech and singing quality were acoustically analyzed using a KayPentax Multi-Dimensional Voice Program (TM), voice ability using the Voice Handicap Index (VHI), and depressive symptoms using the Montgomery and Asberg Depression rating scale (MADRS). Measures were taken at baseline (Time 1), after 10 weeks of weekly sessions (rime 2), and after 20 weeks of weekly sessions (rime 3). Results: Significant changes were observed for five of the six singing quality outcomes at Time 2 and 3, as well as voice range and the VHI physical subscale at Time 3. No significant changes were found for speaking quality or depressive symptom outcomes; however, there was an absence of decline on speaking quality outcomes over the intervention period. Conclusions: Significant improvements in singing quality and voice range, coupled with the absence of decline in speaking quality support group singing as a promising intervention for persons with PD. A two-group randomized control study is needed to determine whether the intervention contributes to maintenance of speaking quality in persons with PD.</t>
  </si>
  <si>
    <t>omega-3 Fatty Acid Treatment in Multiple Sclerosis (OFAMS Study) A Randomized, Double-Blind, Placebo-Controlled Trial</t>
  </si>
  <si>
    <t>Objective: To investigate whether omega-3 fatty acids reduce magnetic resonance imaging (MRI) and clinical disease activity in patients with multiple sclerosis, both as monotherapy and in combination with interferon beta-1a treatment. Design: Multicenter, randomized, double-blind, placebo-controlled clinical trial conducted from 2004 to 2008. Setting: Thirteen public neurology departments in Norway. Participants: Patients aged 18 to 55 years with active relapsing-remitting multiple sclerosis, with a disability score equivalent to 5.0 or less on the Kurtzke Expanded Disability Status Scale. Ninety-two patients were randomized to omega-3 fatty acids (n = 46) or placebo capsules (n = 46). Interventions: Administration of 1350 mg of eicosapentaenoic acid and 850 mg of docosahexaenoic acid daily or placebo. After 6 months, all patients in addition received subcutaneously 44 mu g of interferon beta-1a 3 times per week for another 18 months. Main Outcome Measure: The primary outcome measure was MRI disease activity as measured by the number of new T1-weighted gadolinium-enhancing lesions during the first 6 months. Secondary outcome measures included MRI disease activity after 9 months and 24 months, relapse rate, disability progression, fatigue, quality of life, and safety. Results: The cumulative number of gadolinium-enhancing MRI lesions during the first 6 months were similar in the omega-3 fatty acids and placebo groups (median difference, 1; 95% CI, 0 to 3; P =. 09). No difference in relapse rate was detected after 6 (median difference, 0; 95% CI, 0 to 0; P =. 54) or 24 (median difference, 0; 95% CI, 0 to 0; P =. 72) months. The proportion of patients without disability progression was 70% in both groups (P &gt; .99). No differences were detected in fatigue or quality-of-life scores, and no safety concerns appeared. Serum analyses of fatty acids showed an increase in omega-3 fatty acids (mean difference, 7.60; 95% CI, 5.57 to 7.91; P &lt; .001) in the patients treated with omega-3 fatty acids compared with the placebo group. Conclusion: No beneficial effects on disease activity were detected from omega-3 fatty acids when compared with placebo as monotherapy or in combination with interferon beta-1a. Magnetic resonance imaging disease activity was reduced as expected by interferon beta-1a.</t>
  </si>
  <si>
    <t>Disease-modifying treatments for multiple sclerosis - a review of approved medications</t>
  </si>
  <si>
    <t>Background and purpose: There is still no curative treatment for multiple sclerosis (MS), but during the last 20 years eight different disease-modifying compounds have been approved for relapsing - remitting MS (RRMS). Methods: A literature search was conducted on published randomized controlled phase III trials indexed in PubMed on the approved medications until 21 May 2015. Results: In this review the mode of action, documented treatment effects and side effects of the approved MS therapies are briefly discussed. Conclusions: Based on current knowledge of risk - benefit of the approved MS medications, including factors influencing adherence, it is suggested that oral treatment with dimethyl fumarate or teriflunomide should be preferred as a starting therapy amongst the first-line preparations for de novo RRMS. In the case of breakthrough disease on first-line therapy, or rapidly evolving severe RRMS, second-line therapy with natalizumab, fingolimod or alemtuzumab should be chosen based on careful risk - benefit stratification.</t>
  </si>
  <si>
    <t>Palladium-Nafion SAC-13 catalysed depolymerisation of lignin to phenols in formic acid and water</t>
  </si>
  <si>
    <t>Guaiacol, pyrocatechol and resorcinol, were isolated and quantified as the major products from catalytic pyrolysis of lignin of various origin. The novel procedure utilises formic acid as the hydrogen source in combination with a palladium catalyst and Nafion (R) SAC-13 as a solid acid catalyst with water as reaction medium. The reaction is conducted at moderate pyrolysis temperature and short reaction time. Several palladium based catalysts and different types of lignin were investigated. The lignins and the model compounds demonstrated various chemical behaviour, under identical reaction conditions; various phenols were formed from the lignins, while the model compounds were hydrodeoxygenated, demethylated and demethoxylated. (C) 2011 Elsevier B.V. All rights reserved.</t>
  </si>
  <si>
    <t>Learning Nuclear Chemistry through Practice: A High School Student Project Using PET in a Clinical Setting</t>
  </si>
  <si>
    <t>Practical experience is vital for promoting interest in science. Several aspects of chemistry are rarely taught in the secondary school curriculum, especially nuclear and radiochemistry. Therefore, we introduced radiochemistry to secondary school students through positron emission tomography (PET) associated with computer tomography (CT). PET-CT technology, radiochemistry, and clinical practice were introduced through five steps comprising fundamental aspects of nuclear chemistry, organic synthesis, diagnostic nuclear medicine, evaluation of medical results, and final presentation of their exposure through posters and oral presentations.</t>
  </si>
  <si>
    <t>The relationship between media use in the bedroom, sleep habits and symptoms of insomnia</t>
  </si>
  <si>
    <t>This postal questionnaire study investigated the use of media in the bedroom and its relationships with sleep habits and symptoms of insomnia. The sample comprised 2500 individuals aged 16-40 years drawn randomly from the Norwegian national register. A total of 816 (34.0%) completed and returned the questionnaire. Respondents were asked how often they used computers, television sets, DVD players, game consoles and mobile telephones and listened to music/radio in their bedrooms. They also reported sleep habits on weekdays and at weekends/days off and symptoms of insomnia. After controlling for gender, age, anxiety and depression, the respondents who used a computer in the bedroom 'often' compared to 'rarely' rose later on weekdays and at weekends/days off, turned off the lights to go to sleep later at weekends/days off, slept more hours at weekends/days off and had a greater discrepancy between turning off the lights to go to sleep on weekdays and at weekends/days off. Respondents who used a mobile telephone in their bedrooms at night 'often' compared to 'rarely' turned off the lights to go to sleep later on weekdays and at weekends/days off, and rose later at weekends/days off. No such differences were found with the use of the other media. There were also no significant differences in symptoms of insomnia. This study indicates that the use of computers and mobile telephones in the bedroom are related to poor sleep habits, but that media use in the bedroom seems to be unrelated to symptoms of insomnia.</t>
  </si>
  <si>
    <t>Diminished aversive classical conditioning in pathological gamblers</t>
  </si>
  <si>
    <t>Aims Impaired ability to form associations between negative events in gambling and aversive somatic reactions may be a predisposing factor for pathological gambling. The current study investigated whether a group of pathological gamblers and a control group differed in aversive classical conditioning. Design A differential aversive classical conditioning paradigm, which consisted of three phases. In the habituation phase, one 850-Hz tone stimulus and one 1500-Hz tone stimulus were presented three times each in random order. In the acquisition phase, the two tones were presented 10 times each in random order, and one was always followed by a 100-dB burst of white noise. In the extinction phase the two tones were presented three times each without the white noise. Setting University laboratory testing facilities and out-patient treatment facilities. Participants Twenty pathological gamblers and 20 control participants. Measurements Duration of seven cardiac interbeat-intervals (IBIs) following tone offset, gambling severity, tobacco and alcohol use, anxiety and depression. Findings No group differences were found in the habituation and acquisition phases. However, a significant group x stimuli x trials x IBIs interaction effect was found in the extinction phase (P &lt; 0.049). Follow-up analysis indicated that the pathological gamblers did not show aversive classical conditioning, but that the control group did. Conclusions Pathological gamblers have a diminished capacity to form associations between aversive events and stimuli that predict aversive events. Aversion learning is likely to be an ineffective treatment for pathological gamblers.</t>
  </si>
  <si>
    <t>Is video gaming, or video game addiction, associated with depression, academic achievement, heavy episodic drinking, or conduct problems?</t>
  </si>
  <si>
    <t>Background and aims: While the relationships between video game use and negative consequences are debated, the relationships between video game addiction and negative consequences are fairly well established. However, previous studies suffer from methodological weaknesses that may have caused biased results. There is need for further investigation that benefits from the use of methods that avoid omitted variable bias. Methods: Two wave panel data was used from two surveys of 1,928 Norwegian adolescents aged 13 to 17 years. The surveys included measures of video game use, video game addiction, depression, heavy episodic drinking, academic achievement, and conduct problems. The data was analyzed using first-differencing, a regression method that is unbiased by time invariant individual factors. Results: Video game addiction was related to depression, lower academic achievement, and conduct problems, but time spent on video games was not related to any of the studied negative outcomes. Discussion: The findings were in line with a growing number of studies that have failed to find relationships between time spent on video games and negative outcomes. The current study is also consistent with previous studies in that video game addiction was related to other negative outcomes, but it made the added contribution that the relationships are unbiased by time invariant individual effects. However, future research should aim at establishing the temporal order of the supposed causal effects. Conclusions: Spending time playing video games does not involve negative consequences, but adolescents who experience problems related to video games are likely to also experience problems in other facets of life.</t>
  </si>
  <si>
    <t>Core and Peripheral Criteria of Video Game Addiction in the Game Addiction Scale for Adolescents</t>
  </si>
  <si>
    <t>Assessment of video game addiction often involves measurement of peripheral criteria that indicate high engagement with games, and core criteria that indicate problematic use of games. A survey of the Norwegian population aged 16-74 years (N=10,081, response rate 43.6%) was carried out in 2013, which included the Gaming Addiction Scale for Adolescents (GAS). Confirmatory factor analysis showed that a two-factor structure, which separated peripheral criteria from core criteria, fitted the data better (CFI=0.963; RMSEA=0.058) compared to the original one-factor solution where all items are determined to load only on one factor (CFI=0.905, RMSEA=0.089). This was also found when we analyzed men aged &lt;= 33 years, men aged &gt;33 years, women aged &lt;= 33 years, and women aged &gt;33 years separately. This indicates that the GAS measures both engagement and problems related to video games. Multi-group measurement invariance testing showed that the factor structure was valid in all four groups (configural invariance) for the two-factor structure but not for the one-factor structure. A novel approach to categorization of problem gamers and addicted gamers where only the core criteria items are used (the CORE 4 approach) was compared to the approach where all items are included (the GAS 7 approach). The current results suggest that the CORE 4 approach might be more appropriate for classification of problem gamers and addicted gamers compared to the GAS 7 approach.</t>
  </si>
  <si>
    <t>Problem gambling and the five-factor model of personality: a large population-based study</t>
  </si>
  <si>
    <t>Background and aimsKnowledge of the personality characteristics of individuals who develop gambling problems is important for designing targeted prevention efforts. Previous studies of the relationship between the five-factor model of personality and gambling problems were based on small samples not representative of the general population. We estimated differences in neuroticism, extroversion, intellect, agreeableness and conscientiousness between non-problem gamblers and individuals with low, moderate and severe gambling problems. DesignCross-sectional survey. SettingNorway. ParticipantsA total of 10 081 (51.5% female) individuals aged 16-74years (mean age 46.5years). MeasuresThe Problem Gambling Severity Index, The Mini-International Personality Item Pool and demographic variables. Differences between groups of gamblers were analysed by ordinary least-squares regression models separately for each personality trait adjusting for gender, age, cohabitation, level of education and work status. FindingsGamblers with low, moderate and severe levels of gambling problems differed significantly from non-problem gamblers in neuroticism (b=0.16, 0.34 and 0.66, respectively, all P&lt;0.001) and conscientiousness (b=-0.13, -0.28 and -0.44, respectively, all P&lt;0.001). Moderate and severe problem gamblers differed from non-problem gamblers in agreeableness (b=-0.21, P&lt;0.001 and b=-0.20, P=0.028, respectively). In addition, gambling problems were much more prevalent among men than women, and more prevalent among those who live alone, individuals without tertiary education and among those who are unemployed or on disability pension. ConclusionsA higher level of problem gambling severity appears to be associated with higher scores on neuroticism, and with lower scores on conscientiousness and agreeableness in the Mini-International Personality Item Pool.</t>
  </si>
  <si>
    <t>Positive and negative affectivity as risk factors for heavy drinking in the second half of life: a prospective cohort study</t>
  </si>
  <si>
    <t>AimsTo estimate the prospective relations between levels of propensity to experience positive affect (PA) and propensity to experience negative affect (NA) and risk of heavy drinking in a cohort of Norwegians aged 40-80years. DesignClustered sampling was used to draw Norwegians aged 40-79years in 2002/03 (t1). The relationship between PA and NA measured at t1 and heavy drinking measured in 2007/08 (t2) was estimated with random-intercept logistic regression. SettingNorway. ParticipantsA total of 2142 (44.0% men) who consumed mean=3.07 [standard deviation (SD)=3.15] UK units of alcohol on average per week and were intoxicated less than once per week at t1. MeasuresThe Brief Measure of Positive and Negative Affect, quantity-frequency measure of alcohol use and frequency of drinking to intoxication. Heavy drinking at t2 (&gt; 14units per week and/or intoxication once per week) was regressed on PA and NA at t1. FindingsControlling for alcohol consumption, gender, age, income and level of education (at t1) and change in PA and NA, there was little evidence for an association between level of PA and heavy drinking [odds ratio (OR) =0.96, 95% confidence interval (CI)=0.71, 1.29, Bayes factor=0.15]. The level of NA at t1 was associated with greater risk of heavy drinking at t2 (OR =1.40, 95% CI=1.02, 1.93). ConclusionThere is little evidence for an association between the propensity to experience positive affect and heavy drinking among Norwegians aged 40-80years. Norwegian adults in the second half of life with a high propensity to experience negative affect are at greater risk of heavy drinking approximately 5years later than those with a low propensity to experience negative affect.</t>
  </si>
  <si>
    <t>Social Media Use and Episodic Heavy Drinking Among Adolescents</t>
  </si>
  <si>
    <t>Objectives Little is known about the consequences of adolescent social media use. The current study estimated the association between the amount of time adolescents spend on social media and the risk of episodic heavy drinking. Methods A school-based self-report cross-sectional study including 851 Norwegian middle and high school students (46.1% boys). Measures: frequency and quantity of social media use. Frequency of drinking four or six (girls and boys, respectively) alcoholic drinks during a single day (episodic heavy drinking). The MacArthur Scale of Subjective Social Status, the Barratt Impulsiveness Scale - Brief, the Brief Sensation Seeking Scale, the Patient Health Questionnaire-9 items for Adolescents, the Strengths and Difficulties Questionnaire Peer Relationship problems scale, gender, and school grade. Results Greater amount of time spent on social media was associated with greater likelihood of episodic heavy drinking among adolescents (OR = 1.12, 95% CI (1.05, 1.19), p = 0.001), even after adjusting for school grade, impulsivity, sensation seeking, symptoms of depression, and peer relationship problems. Conclusion The results from the current study indicate that more time spent on social media is related to greater likelihood of episodic heavy drinking among adolescents.</t>
  </si>
  <si>
    <t>Gaming Addiction, Gaming Engagement, and Psychological Health Complaints Among Norwegian Adolescents</t>
  </si>
  <si>
    <t>Distinguishing high engagement with games from gaming addiction has been a challenge for researchers. We present evidence that an established self-report instrument can be used to distinguish addicted gamers from highly engaged gamers. The study used data from the World Health Organization's survey, Health Behaviour in School-Aged Children. A nationally representative sample of Norwegian eighth graders completed the Game Addiction Scale for Adolescents. Respondents who endorsed all four of the core criteria for addiction (relapse, withdrawal, conflict, and problems) were categorized as addicted gamers. Respondents who endorsed two or three of the core criteria were categorized as problem gamers. Those who endorsed all three peripheral criteria (salience, tolerance, and mood modification), but not more than one of the addiction criteria, were categorized as highly engaged gamers. Controlling for gender and physical exercise, gaming addicts and problem gamers had greater risk of feeling low, feeling irritable or in a bad mood, feeling nervous, feeling tired and exhausted, and feeling afraid. The highly engaged gamers did not have greater risk of psychological health complaints. This suggests that it is possible to distinguish addicted and problem gamers with psychological health complaints from adolescents who are merely highly engaged gamers.</t>
  </si>
  <si>
    <t>Problematic Video Game Use: Estimated Prevalence and Associations with Mental and Physical Health</t>
  </si>
  <si>
    <t>A nationwide survey was conducted to investigate the prevalence of video game addiction and problematic video game use and their association with physical and mental health. An initial sample comprising 2,500 individuals was randomly selected from the Norwegian National Registry. A total of 816 (34.0 percent) individuals completed and returned the questionnaire. The majority (56.3 percent) of respondents used video games on a regular basis. The prevalence of video game addiction was estimated to be 0.6 percent, with problematic use of video games reported by 4.1 percent of the sample. Gender (male) and age group (young) were strong predictors for problematic use of video games. A higher proportion of high frequency compared with low frequency players preferred massively multiplayer online role-playing games, although the majority of high frequency players preferred other game types. Problematic use of video games was associated with lower scores on life satisfaction and with elevated levels of anxiety and depression. Video game use was not associated with reported amount of physical exercise.</t>
  </si>
  <si>
    <t>Pre- and Perinatal Risk Factors in Adults with Attention-Deficit/Hyperactivity Disorder</t>
  </si>
  <si>
    <t>Background: Attention-deficit/hyperactivity disorder (ADHD) is a prevalent and disabling lifespan disorder, but little is yet known about risk factors for ADHD persisting beyond adolescence. The present study investigates the association between pregnancy and birth complications and ADHD in adulthood. Methods: We used data from the Medical Birth Registry of Norway to compare pre-and perinatal risk factors among 2323 adults approved for medical treatment for ADHD, with the remaining population born during the same years, 1967-1987, and surviving into adulthood (n = 1,170,073). Relative risks (RR) adjusted for potential confounders were calculated. Results: Preterm (&lt; 37 weeks of gestation) and extremely preterm birth (&lt; 28 weeks of gestation) were associated with 1.3- and 5-fold increased risks of ADHD, respectively. Birth weights &lt;2500 g and &lt;1500 g also increased the risk of ADHD (RR: 1.5, 95% confidence interval [CI]: 1.2-1.8, and RR: 2.1, 95% CI: 1.3-3.6, respectively). Five-minute Apgar scores &lt;4 and &lt;7 were associated with 2.8- and 1.5-fold increased risks of persisting ADHD, respectively. Maternal epilepsy (RR: 1.7, 95% CI: 1.1-2.7) and offspring oral cleft (RR: 2.8, 95% CI: 1.6-4.9) occurred more frequently among adult ADHD patients. Conclusions: This is the first population-based study of pre-and perinatal risk factors in adults with ADHD. We show that low birth weight, preterm birth, and low Apgar scores increase the risk of ADHD, persisting up to 40 years after birth. The increased risk of ADHD related to oral cleft and to maternal epilepsy warrants further investigation to explore possible causal mechanisms.</t>
  </si>
  <si>
    <t>Toward Caring for Oneself in a Life of Intense Ups and Downs: A Reflexive-Collaborative Exploration of Recovery in Bipolar Disorder</t>
  </si>
  <si>
    <t>In this article, we discuss processes of recovery in bipolar disorder. We utilized a hermeneutical-phenomenological approach developed within a reflexive-collaborative framework to examine what individuals do to promote improvement and positive change in their own lives. The study was designed and carried out in collaboration with an expert-by-experience group of 12 coresearchers with firsthand experiences of mental distress and recovery. In-depth interviews were conducted with 13 participants who acknowledged having lived and dealt with a bipolar disorder. Four core themes were drawn from our analysis: (a) handling ambivalence about letting go of manic states; (b) finding something to hang on to when the world is spinning around; (c) becoming aware of signals from self and others; and (d) finding ways of caring for oneself. Interrelationships between the four themes, along with limitations, strengths, and implications of the study are discussed.</t>
  </si>
  <si>
    <t>Eating disorders and oral health: a matched case-control study</t>
  </si>
  <si>
    <t>The aim was to compare the oral health status of patients with eating disorders (EDs), with sex-and age-matched controls, with a view to identify self-reported and clinical parameters that might alert the dental healthcare professional to the possibility of EDs. All patients who entered outpatient treatment in an ED clinic during a 12-month period were invited to participate. Of 65 ED patients who started psychiatric/medical treatment, 54 agreed to participate. Eating disorder patients and controls answered a questionnaire and underwent dental clinical examinations. Multivariate analysis identified significantly higher ORs for ED patients to present dental problems (OR = 4.1), burning tongue (OR = 14.2), dry/cracked lips (OR = 9.6), dental erosion (OR = 8.5), and less gingival bleeding (OR = 1.1) compared with healthy controls. Sensitivity and specificity for the correct classification of ED patients and controls using the five variables was 83% and 79%, respectively. The ED patients with vomiting/binge eating behaviors reported worse perceived oral health (OR = 6.0) and had more dental erosion (OR = 5.5) than those without such behavior. In ED patients with longer duration of the disease, dental erosion was significantly more common. In conclusion, oral health problems frequently affect ED patients, and this needs to be considered in patient assessment and treatment decisions.</t>
  </si>
  <si>
    <t>The ocean carbon sink - impacts, vulnerabilities and challenges</t>
  </si>
  <si>
    <t>Carbon dioxide (CO2) is, next to water vapour, considered to be the most important natural greenhouse gas on Earth. Rapidly rising atmospheric CO2 concentrations caused by human actions such as fossil fuel burning, land-use change or cement production over the past 250 years have given cause for concern that changes in Earth's climate system may progress at a much faster pace and larger extent than during the past 20 000 years. Investigating global carbon cycle pathways and finding suitable adaptation and mitigation strategies has, therefore, become of major concern in many research fields. The oceans have a key role in regulating atmospheric CO2 concentrations and currently take up about 25% of annual anthropogenic carbon emissions to the atmosphere. Questions that yet need to be answered are what the carbon uptake kinetics of the oceans will be in the future and how the increase in oceanic carbon inventory will affect its ecosystems and their services. This requires comprehensive investigations, including high-quality ocean carbon measurements on different spatial and temporal scales, the management of data in sophisticated databases, the application of Earth system models to provide future projections for given emission scenarios as well as a global synthesis and outreach to policy makers. In this paper, the current understanding of the ocean as an important carbon sink is reviewed with respect to these topics. Emphasis is placed on the complex interplay of different physical, chemical and biological processes that yield both positive and negative air-sea flux values for natural and anthropogenic CO2 as well as on increased CO2 (uptake) as the regulating force of the radiative warming of the atmosphere and the gradual acidification of the oceans. Major future ocean carbon challenges in the fields of ocean observations, modelling and process research as well as the relevance of other biogeochemical cycles and greenhouse gases are discussed.</t>
  </si>
  <si>
    <t>Familial risk of cerebral palsy: population based cohort study</t>
  </si>
  <si>
    <t>Objective To investigate risks of recurrence of cerebral palsy in family members with various degrees of relatedness to elucidate patterns of hereditability. Design Population based cohort study. Setting Data from the Medical Birth Registry of Norway, linked to the Norwegian social insurance scheme to identify cases of cerebral palsy and to databases of Statistics Norway to identify relatives. Participants 2 036 741 Norwegians born during 1967-2002, 3649 of whom had a diagnosis of cerebral palsy; 22 558 pairs of twins, 1 851 144 pairs of first degree relatives, 1 699 856 pairs of second degree relatives, and 5 165 968 pairs of third degree relatives were identified. Main outcome measure Cerebral palsy. Results If one twin had cerebral palsy, the relative risk of recurrence of cerebral palsy was 15.6 (95% confidence interval 9.8 to 25) in the other twin. In families with an affected singleton child, risk was increased 9.2 (6.4 to 13)-fold in a subsequent full sibling and 3.0 (1.1 to 8.6)-fold in a half sibling. Affected parents were also at increased risk of having an affected child (6.5 (1.6 to 26)-fold). No evidence was found of differential transmission through mothers or fathers, although the study had limited power to detect such differences. For people with an affected first cousin, only weak evidence existed for an increased risk (1.5 (0.9 to 2.7)-fold). Risks in siblings or cousins were independent of sex of the index case. After exclusion of preterm births (an important risk factor for cerebral palsy), familial risks remained and were often stronger. Conclusions People born into families in which someone already has cerebral palsy are themselves at elevated risk, depending on their degree of relatedness. Elevated risk may extend even to third degree relatives (first cousins). The patterns of risk suggest multifactorial inheritance, in which multiple genes interact with each other and with environmental factors. These data offer additional evidence that the underlying causes of cerebral palsy extend beyond the clinical management of delivery.</t>
  </si>
  <si>
    <t>Neurodevelopmental Disorders or Early Death in Siblings of Children With Cerebral Palsy</t>
  </si>
  <si>
    <t>OBJECTIVES: To explore the presence of shared underlying causes of cerebral palsy (CP) and other neurodevelopmental disorders, by examining risks of other disorders in siblings of children with CP. METHODS: We used Norwegian national registries to identify 1.4 million pairs of full siblings (singletons) and 28 000 sets of twins born from 1967 to 2006, identify stillbirths and neonatal deaths, and find individuals with CP, epilepsy, intellectual disability, autism spectrum disorders, attention-deficit/hyperactivity disorder, blindness, deafness, schizophrenia, and bipolar disorder. Associations between CP in 1 sibling and neurodevelopmental disorders or early death in other siblings were estimated using logistic regression models. RESULTS: There were 5707 neonatal survivors (beyond 28 days) with CP (2.5/1000). These children had substantial comorbidity (eg, 29% had epilepsy). Singleton siblings of (singleton) children with CP had increased risks of neurodevelopmental problems, including epilepsy (odds ratio [OR], 1.8 [95% confidence interval (CI), 1.5-2.5]), intellectual disability (OR, 2.3 [95% CI, 1.8-2.9]), autism spectrum disorders (OR, 1.6 [95% CI, 1.1-2.2]), attention-deficit/hyperactivity disorder (OR 1.3 [95% CI, 1.1-1.6]), blindness (OR 2.4 [95% CI, 1.1-5.4]), and schizophrenia (OR 2.0 [95% CI, 1.2-3.2]). There was no increase in risk of bipolar disorder (OR 1.0 [95% CI, 0.6-1.6]). Families with children with CP also had increased risk of losing another child in the perinatal period (stillbirth OR, 1.8 [95% CI, 1.5-2.3]; neonatal death OR, 1.7 [95% CI, 1.3-2.2]). Associations were stronger within sets of twins. CONCLUSIONS: Siblings of a child with CP were at increased risk for a variety of other neurodevelopmental morbidities, as well as early death, indicating the presence of shared underlying causes.</t>
  </si>
  <si>
    <t>Workplace bullying as an antecedent to job insecurity and intention to leave: a 6-month prospective study</t>
  </si>
  <si>
    <t>Workplace bullying is a severe problem in contemporary working life, affecting up to 15 per cent of employees. Among the detrimental outcomes of bullying, it is even postulated as a major risk factor for exclusion from work. In support of this claim, the current study demonstrates that exposure to bullying behaviour predicts an increase in both levels of job insecurity and intention to leave over a 6-month time lag, among a random sample of North Sea workers (n = 734). The findings suggest that bullied employees are insecure about the permanence and content of their job, and they may be at risk of turnover and exclusion from working life. It is recommended that these outcomes are taken into consideration when incidences of workplace bullying are addressed.</t>
  </si>
  <si>
    <t>The Response of Agitated Behavior to Pain Management in Persons with Dementia</t>
  </si>
  <si>
    <t>Objectives: Behavioral disturbances and pain are common in nursing home (NH) patients with dementia. An association between pain and increased agitation has been suggested, and recently a significant reduction of agitation has been demonstrated by pain treatment in patients with moderate to severe dementia. We now examined which specific agitated behaviors respond to individualized pain treatment. Design: Cluster randomized clinical trial. Setting: 60 clusters (i.e., clusters defined as single independent NH units) in 18 NHs within five municipalities of Western Norway. Participants: 352 patients with moderate to severe dementia and clinically significant behavioral disturbances. Intervention: The control group received usual treatment and care. According to a predefined scheme for 8 weeks, all patients in the intervention group received individual daily pain treatment with acetaminophen, extended release morphine, buprenorphine transdermal patch, and/or pregabaline. Measurements: Cohen-Mansfield Agitation Inventory subscales and items. Results: Analyses demonstrated that Factor 3 (Verbally agitated behaviors) showed the largest significant difference (DF = 1204.0, t = -4.308, p &lt; 0.001), followed by Factor 2 (Physically non-aggressive behaviors) (DF = 1198.0, t = -2.672, p = 0.008), and Factor 1 (Aggressive behaviors) (DF = 1196.0, t = -2.093, p = 0.037) after 8 weeks, by a linear random intercept mixed model in two-way repeated-measures configuration with adjustment for heteroscedasticity. Conclusion: We found that verbal agitation behaviors such as complaining, negativism, repetitious sentences and questions, constant request for attention, and cursing or verbal aggression responded to pain treatment. In addition, restlessness and pacing were sensible to analgesics. Such behaviors should therefore lead to an assessment of pain, and pain treatment. Further studies comparing how pain treatment should be balanced against other strategies including psychotropic drugs are needed.</t>
  </si>
  <si>
    <t>The MOBID-2 pain scale: Reliability and responsiveness to pain in patients with dementia</t>
  </si>
  <si>
    <t>BackgroundMobilization-Observation-Behavior-Intensity-Dementia-2 (MOBID-2) pain scale is a staff-administered pain tool for patients with dementia. This study explores MOBID-2's test-retest reliability, measurement error and responsiveness to change. MethodsAnalyses are based upon data from a cluster randomized trial including 352 patients with advanced dementia from 18 Norwegian nursing homes. Test-retest reliability between baseline and week 2 (n=163), and weeks 2 and 4 (n=159) was examined in patients not expected to change (controls), using intraclass correlation coefficient (ICC2.1), standard error of measurement (SEM) and smallest detectable change (SDC). Responsiveness was examined by testing six priori-formulated hypotheses about the association between change scores on MOBID-2 and other outcome measures. ResultsICCs of the total MOBID-2 scores were 0.81 (0-2 weeks) and 0.85 (2-4 weeks). SEM and SDC were 1.9 and 3.1 (0-2 weeks) and 1.4 and 2.3 (2-4 weeks), respectively. Five out of six hypotheses were confirmed: MOBID-2 discriminated (p&lt;0.001) between change in patients with and without a stepwise protocol for treatment of pain (SPTP). Moderate association (r=0.35) was demonstrated with Cohen-Mansfield Agitation Inventory, and no association with Mini-Mental State Examination, Functional Assessment Staging and Activity of Daily Living. Expected associations between change scores of MOBID-2 and Neuropsychiatric Inventory - Nursing Home version were not confirmed. ConclusionThe SEM and SDC in connection with the MOBID-2 pain scale indicate that the instrument is responsive to a decrease in pain after a SPTP. Satisfactory test-retest reliability across test periods was demonstrated. Change scores3 on total and subscales are clinically relevant and are beyond measurement error.</t>
  </si>
  <si>
    <t>Sleep patterns and insomnia among adolescents: a population-based study</t>
  </si>
  <si>
    <t>The aim of the current study was to examine sleep patterns and rates of insomnia in a population-based study of adolescents aged 16-19years. Gender differences in sleep patterns and insomnia, as well as a comparison of insomnia rates according to DSM-IV, DSM-V and quantitative criteria for insomnia (Behav. Res. Ther., 41, 2003, 427), were explored. We used a large population-based study in Hordaland county in Norway, conducted in 2012. The sample included 10 220 adolescents aged 16-18years (54% girls). Self-reported sleep measurements included bedtime, rise time, time in bed, sleep duration, sleep efficiency, sleep onset latency, wake after sleep onset, rate and frequency and duration of difficulties initiating and maintaining sleep and rate and frequency of tiredness and sleepiness. The adolescents reported short sleep duration on weekdays (mean 6:25hours), resulting in a sleep deficiency of about 2h. A majority of the adolescents (65%) reported sleep onset latency exceeding 30min. Girls reported longer sleep onset latency and a higher rate of insomnia than boys, while boys reported later bedtimes and a larger weekday-weekend discrepancy on several sleep parameters. Insomnia prevalence rates ranged from a total prevalence of 23.8 (DSM-IV criteria), 18.5 (DSM-V criteria) and 13.6% (quantitative criteria for insomnia). We conclude that short sleep duration, long sleep onset latency and insomnia were prevalent in adolescents. This warrants attention as a public health concern in this age group.</t>
  </si>
  <si>
    <t>Trajectories and Predictors of Nocturnal Awakenings and Sleep Duration in Infants</t>
  </si>
  <si>
    <t>Objectives: To examine the trajectories of sleep duration and nocturnal awakenings in infants from 6 to 18 months of age and to identify predictors of short sleep duration and nocturnal awakenings. Methods: Data for this study come from the Norwegian Mother and Child Cohort Study conducted at the Norwegian Institute of Public Health. A total of 55,831 mother reports of child sleep were used to estimate the stability and predictors of awakenings and short sleep. Results: Nocturnal awakenings were frequent among 6-month-old children. Although there was an overall reduction in both sleep duration and nocturnal awakenings from 6 to 18 months, the chronicity of sleep problems was high and impacted by prior sleep behavior and sleeping arrangements. Bedsharing was an independent and graded predictor of nocturnal awakenings and short sleep duration, also after controlling for prior sleep. Breastfeeding was related to concurrent nocturnal awakening but was not negatively related to later nocturnal awakenings. Conclusions: Considering the chronicity of nocturnal awakening and its association with bedsharing, our findings support current recommendations of reducing bedsharing to improve sleep among infants.</t>
  </si>
  <si>
    <t>Sleep and school attendance in adolescence: Results from a large population-based study</t>
  </si>
  <si>
    <t>Background: The aim of this study was to examine the link between adolescent sleep and non-attendance in school. Methods: A large population-based study from Norway conducted in 2012, the youth@hordaland study, surveyed 8,347 adolescents aged 16-19 years (54% girls). Self-reported sleep measures included bedtime, rise time, sleep duration, sleep efficiency, sleep onset latency (SOL), wake after sleep onset (WASO), insomnia symptoms, tiredness, and sleepiness. School attendance was obtained from national administrative registries. Results: Most sleep parameters were associated with increased risk of school non-attendance. After adjusting for gender and socioeconomic status, short sleep duration and sleep deficiency were the sleep measures with the highest odds of non-attendance (OR=4.61, CI 95% 3.29-6.46) and (OR=3.26, CI 95% 2.67-3.99), respectively). Also, large bedtime discrepancies in weekend versus weekdays were associated with non-attendance (OR=2.43, CI 95% 1.93-2.02), as well as insomnia (OR=2.25, CI % 1.89-2.67) and daytime tiredness (OR=2.09, CI 95% 1.70-2.57). The associations were somewhat reduced after additional adjustment for depression, but remained significant in the fully adjusted model. Conclusion: The demonstrated relationship between sleep problems and school absence suggests that careful assessment of sleep is warranted when adolescents present with extensive school absence. Future studies on how the sleep-school absence relationship in adolescence may impact later work affiliation in adulthood are needed.</t>
  </si>
  <si>
    <t>Sleep and academic performance in later adolescence: results from a large population-based study</t>
  </si>
  <si>
    <t>The aim of the current study was to assess the association between sleep duration and sleep patterns and academic performance in 16-19 year-old adolescents using registry-based academic grades. A large population-based study from Norway conducted in 2012, the youth@hordaland-survey, surveyed 7798 adolescents aged 16-19 years (53.5% girls). The survey was linked with objective outcome data on school performance. Self-reported sleep measures provided information on sleep duration, sleep efficiency, sleep deficit and bedtime differences between weekday and weekend. School performance [grade point average (GPA)] was obtained from official administrative registries. Most sleep parameters were associated with increased risk for poor school performance. After adjusting for sociodemographic information, short sleep duration and sleep deficit were the sleep measures with the highest odds of poor GPA (lowest quartile). Weekday bedtime was associated significantly with GPA, with adolescents going to bed between 22:00 and 23: 00 hours having the best GPA. Also, delayed sleep schedule during weekends was associated with poor academic performance. The associations were somewhat reduced after additional adjustment for non-attendance at school, but remained significant in the fully adjusted models. In conclusion, the demonstrated relationship between sleep problems and poor academic performance suggests that careful assessment of sleep is warranted when adolescents are underperforming at school. Future studies are needed on the association between impaired sleep in adolescence and later functioning in adulthood.</t>
  </si>
  <si>
    <t>Time until nursing home admission in people with mild dementia: comparison of dementia with Lewy bodies and Alzheimer's dementia</t>
  </si>
  <si>
    <t>Objective:We studied time until nursing home admission (NHA) in mild dementia and predictors for NHA in people with Dementia with Lewy bodies (DLB) and how it compares to Alzheimer's dementia (AD).
Methods:Kaplan–Meier survival analysis and Cox proportional hazards were applied.
Results:Median time until NHA was 1114?days (95% confidence interval [CI] [932, 1296]). In DLB median time until NHA was 663?days [472, 998]) as compared with 1336?days (1068, 1606) in AD, p?&lt;?0.0005. Predictors of shorter time to NHA in the DLB and AD groups in unadjusted analyses were a DLB diagnosis, the use of antipsychotic medication, more advanced age, longer duration of dementia symptoms prior to diagnosis, living alone, higher reported caregiver distress, and more neuropsychiatric symptoms. The use of cholinesterase inhibitors was associated with halved risk of NHA in the combined DLB/AD group in the unadjusted Cox regression. In adjusted Cox regression in the DLB group, we found the use of cholinesterase inhibitors to be associated with reduced risk of NHA (HR?=?0.24) and the use of antipsychotic medication to be associated with increased risk of NHA (HR?=?37) during the study period.
Conclusion:Patients diagnosed with DLB had nearly 2?years shorter time to NHA than those diagnosed with AD. In the DLB group, the use of cholinesterase inhibitors was associated with reduced and the use of antipsychotics with increased risk of NHA. Future studies should explore whether better identification and management of the variety of clinical problems in patients diagnosed with DLB can delay NHA. Copyright © 2013 John Wiley &amp; Sons, Ltd.</t>
  </si>
  <si>
    <t>Physical dormancy in seeds: a game of hide and seek?</t>
  </si>
  <si>
    <t>Historically, physical dormancy', or hard seededness', where seeds are prevented from germinating by a water-impermeable seed coat, is viewed as a dormancy mechanism. However, upon water uptake, resumption of metabolism leads to the unavoidable release of volatile by-products, olfactory cues that are perceived by seed predators. Here, we examine the hypothesis that hard seeds are an anti-predator trait that evolved in response to powerful selection by small mammal seed predators. Seeds of two legume species with dimorphic seeds (hard' and soft'), Robinia pseudoacacia and Vicia sativa, were offered to desert hamsters (Phodopus roborovskii) in a series of seed removal studies examining the differences in seed harvest between hard and soft seeds. Volatile compounds emitted by dry and imbibed soft seeds were identified by headspace gas chromatographymass spectrometry (GC-MS). Fourteen main volatile compounds were identified, and hamsters readily detected both buried imbibed seeds and an artificial volatile cocktail' that mimicked the scent of imbibed seeds, but could not detect buried hard or dry soft seeds. We argue that physical dormancy has evolved to hide seeds from mammalian predators. This hypothesis also helps to explain some otherwise puzzling features of hard seeds and has implications for seed dispersal.</t>
  </si>
  <si>
    <t>Trade-offs between growth and reproduction in wild Atlantic cod</t>
  </si>
  <si>
    <t>Animals partition and trade off their resources between competing needs such as growth, maintenance, and reproduction. Over a lifetime, allocation strategies should result in distinct trajectories for growth, survival, and reproduction, but such longitudinal individual data are difficult to reconstruct for wild animals and especially marine fish. We were able to reconstruct two of these trajectories in wild-caught Northeast Arctic cod (Gadus morhua) females: size-at-age was back-calculated from otolith growth increments, and recent spawning history was reconstructed from postovulatory follicles and present oocyte development. Our findings indicate distinct trade-offs between length growth and reproduction. Fish that sexually matured early had attained a larger size at age 3 than immatures, but onset of reproduction caused slower growth compared with immatures. We found that 6-and 7-year-old females skipping spawning grew significantly more in the year of missed spawning than females spawning for the second consecutive year. The latter tentatively supports the hypothesis that skipped spawning may occur as an adaptive life-history strategy, given the potential future fecundity gain with increased size.</t>
  </si>
  <si>
    <t>Affective and cognitive attitudes, uncertainty avoidance and intention to obtain genetic testing: An extension of the Theory of Planned Behaviour</t>
  </si>
  <si>
    <t>To ensure successful implementation of genetic screening and counselling according to patients best interests, the attitudes and motives of the public are important to consider. The aim of this study was to apply a theoretical framework in order to investigate which individual and disease characteristics might facilitate the uptake of genetic testing. A questionnaire using an extended version of the Theory of Planned Behaviour was developed to assess the predictive value of affective and cognitive expected outcomes, subjective norms, perceived control and uncertainty avoidance on the intention to undergo genetic testing. In addition to these individual characteristics, the predictive power of two disease characteristics was investigated by systematically varying the diseases fatality and penetrance (i.e. the probability of getting ill in case one is a mutation carrier). This resulted in four versions of the questionnaire which was mailed to a random sample of 2400 Norwegians. Results showed genetic test interest to be quite high, and to vary depending on the characteristics of the disease, with participants preferring tests for highly penetrant diseases. The most important individual predictor was uncertainty avoidance.</t>
  </si>
  <si>
    <t>Can terrorism make us feel safer? Risk perceptions and worries before and after the July 22nd attacks</t>
  </si>
  <si>
    <t>The present investigation examines the effect of the July 22nd, 2011 Oslo/Utoya massacres on short- and long-term risk perceptions and worries among tourists. Convenience samples of tourists to Norway rated the perceived risk regarding Norway as a destination and regarding terrorism occurring in Norway, as well as their worries about terrorism during their current trip to Norway. Data were collected in 2004, 2010, 2011 (before and after July 22nd), and in 2012. Results show that risk perceptions and worries are relatively low. Perceived risk remained unchanged from 2004 until 2011, and did not change immediately after the attacks. However in 2012 perceived risk for Norway as a destination and worries about terrorism declined. Possible explanations for these unexpected findings are being discussed. (C) 2013 Elsevier Ltd. All rights reserved.</t>
  </si>
  <si>
    <t>Adoption in the child welfare system - A cross-country analysis of child welfare workers' recommendations for or against adoption</t>
  </si>
  <si>
    <t>This paper, through the vignette of a three-year old boy's case, examines how child welfare workers in three countries, Norway, England and the United States (California), decide whether to recommend forced adoption. Legislation and policy recommendations for the termination of parental rights and adoption vary among these three countries, but they all regard permanency for the child as the overarching goal for children in care. We find that a majority of the workers suggest forced adoption, and their main justifications were related to parental behaviour and their failure to fulfil visitation arrangements, followed by arguments about how adoption would provide both permanency and solid attachment for the child. It was Norwegian workers (41%) that decided against forced adoption, and their main objections were the lack of parental consent and the fact that forced adoption is uncommon in Norway. The findings of this study show that the reasoning of child welfare workers clearly reflects the policies and guidelines of their respective countries, which demonstrates the impact of each country's policy instruments. The workers' reasoning also reflects their knowledge of the basic premises for promoting adoption and permanency for children in care. As such, the state power that child welfare workers exercise rests on a rationale that is evidence oriented and extends beyond a mere reflection of policy guidelines and instructions. (C) 2012 Elsevier Ltd. All rights reserved.</t>
  </si>
  <si>
    <t>Risk assessment and domestic violence - how do child welfare workers in three countries assess and substantiate the risk level of a 5-year-old girl?</t>
  </si>
  <si>
    <t>This paper examine how a sample of 301 child welfare workers in Norway, England and California, USA assess risk in cases of domestic violence. Decisions in child welfare cases are made under a high degree of uncertainty, and by using the vignette method, we explore whether child welfare systems and risk assessment approaches result in different assessment of risk level and substantiations. We find both cross-country differences and similarities: Norwegian workers consider the risk level to be significantly higher than their peers in England and USA. However, workers' justifications for and identification of decisive factors in the case are strikingly similar across countries. These similarities are observed for both high-risk and low-risk assessors, and they may exist due to widespread knowledge about domestic violence and its negative consequences. We argue that the international differences in risk level assessments are due to system differences in the countries studied.</t>
  </si>
  <si>
    <t>Localising Globalisation: Gendered Transformations of Work in Emergent Economies</t>
  </si>
  <si>
    <t>This introduction identifies central traits of the contemporary labour situation in emergent economies of the global South, and situates the articles for the special section within this broader context. The focus is on the ways changes in labour produce reconfigurations of gender and power relations, and on how local models of gender shape new forms of labour and emerging labour markets. The object of study is thus the complexities different forms of capitalist integration pose in specific socio-historical localities and moments where people's 'work membership' in society is becoming actualised in new ways.</t>
  </si>
  <si>
    <t>Labour in Paradise: Gender, Class and Social Mobility in the Informal Tourism Economy of Urban Bali, Indonesia</t>
  </si>
  <si>
    <t>Bali's recent socio-economic transformation is mainly a result of rapid growth in mass-tourism, which, as a capitalist labour-intensive industry, represents a new regime of labour that reorganises, dislocates, and multiplies wage labour opportunities. 'Localising globalisation' through labour in tourism alters conditions for gaining a living wage; yet, it also produces new contestations of gender, caste and class. This article argues that the labour regime shift has produced a large informal economy that provides new paths for social mobility for low caste Bali-Hindus, whilst at the same time class, gender and caste inequalities interlock in the shaping of different labour trajectories.</t>
  </si>
  <si>
    <t>Trajectories of global self-esteem development during adolescence</t>
  </si>
  <si>
    <t>Based on data from a 17-year longitudinal study of 1083 adolescents, from the ages of 13 to 30 years, the average development of self-reported global self-esteem was found to be high and stable during adolescence. However, there is considerable inter-individual variance in baseline and development of global self-esteem. This study used latent growth mixture modelling to characterize three trajectory classes of global self esteem between ages 14 and 23 years: consistently high, chronically low, and U-shaped. The respondents in three classes showed statistically significant different levels of life satisfaction, depressive mood, somatic complaints and insomnia at age 30. Attempts to predict trajectories from age 13 were only partially successful, with body image, relations with parents and frequency of physical activity as the significant predictors. (C) 2011 The Foundation for Professionals in Services for Adolescents. Published by Elsevier Ltd. All rights reserved.</t>
  </si>
  <si>
    <t>Pathways to adulthood and their precursors and outcomes</t>
  </si>
  <si>
    <t>Norway has an extensive welfare system which may provide adolescents with many options and high levels of flexibility in terms of pathways to adulthood. This study aimed to describe Norwegian developmental pathways to adulthood, including changes in role statuses (such as living situations, education, work, marriage/cohabitation and parenthood) from 16 to 30years of age, and their precursors and outcomes. Repeated measures latent class analysis of longitudinal data from 998 Norwegian individuals indicated three main pathways to adulthood among women and men. In both sexes, most individuals undertook a long period of education and postponed family formation. However, some individuals started working early, a group of women established families with partners and children early, and a group of men remained primarily single between 16 and 30years of age. Furthermore, the results show that pathways to adulthood in Norway are surprisingly similar to pathways in other countries such as the US, UK and Finland. The results indicate that pathways to adulthood are influenced by social reproduction factors in a country with high levels of welfare benefits as well. In addition, the results suggest that pathways involving living with a partner and either higher education or work are associated with high life satisfaction at age 30.</t>
  </si>
  <si>
    <t>Latent classes of posttraumatic stress and growth</t>
  </si>
  <si>
    <t>Background and Objectives: Potentially traumatic events may lead to different patterns of posttraumatic stress symptoms and posttraumatic growth. The objective of the present study was to identify subgroups with different patterns of posttraumatic reactions, and to determine whether these subgroups differed in terms of personal and social resources and indicators of adjustment. Design: This study used survey data collected 10 months after the 2011 Oslo bombing attack to investigate patterns of reactions among ministerial employees (N = 1970). Methods: We applied latent class analyses with covariates to extract subgroups of individuals. Results: Three classes of individual reactions were extracted, and these were similar among those who were and those who were not physically proximate to the bombing attack: "High stress/high growth" (27% and 11%, respectively), "Low stress/high growth" (74% and 42%, respectively), and "Low stress/low growth" (only among the not physically proximate: 47%). The classes differed in terms of gender, neuroticism, and social support as well as life satisfaction and daily functioning. Conclusions: Heterogeneous patterns of posttraumatic reactions were found. Physical proximity is not necessary to experience posttraumatic stress or growth after political violence. Among individuals with low stress, posttraumatic growth may not encompass higher life satisfaction or functioning.</t>
  </si>
  <si>
    <t>For Whom Does Time Heal Wounds? Individual Differences in Stability and Change in Posttraumatic Stress After the 2011 Oslo Bombing</t>
  </si>
  <si>
    <t>Prospective studies describing and predicting individual differences in the course of posttraumatic stress symptoms (PTSS) after disasters are scarce. The present study aimed to describe and predict individual differences in both the level and the rate of change in PTSS after the 2011 Oslo bombing, a terrorist attack directed at the Norwegian government. Survey data from ministerial employees (N = 256) were collected 10, 22, and 34 months after the bombing. We used latent growth modeling to examine the development of PTSS, and to identify the strength of predictor variables. High exposure, female sex, and high levels of neuroticism were associated with higher levels of PTSS 10 months after the traumatic event (beta ranged from.25 to.30, p &lt;.001), whereas social support was associated with lower levels of PTSS (beta = -. 30, p &lt;.001). The combination of being female and high in neuroticism was associated with a faster decline in PTSS (beta range: -. 20 to -. 39, p =.010 &lt;.05). High exposure seemed to have a lasting influence by maintaining high levels of PTSS. Our findings suggested that being female, being highly exposed, and having low levels of social support were risk markers for enduring PTSS.</t>
  </si>
  <si>
    <t>The impact of a workplace terrorist attack on employees' perceptions of leadership: A longitudinal study from pre- to postdisaster</t>
  </si>
  <si>
    <t>A terrorist attack targeting a workplace represents an organizational crisis that requires the leaders to manage emerging threats. The changing roles and expectations of the leaders are reflected in the employees' perceptions of them over time. The purpose of this study was to determine whether the 2011 Oslo bombing attack affected the targeted employees' perceptions of the leadership behaviors of their immediate superiors or the organizational managers' interest in the health and well-being of their workers. Ministerial employees (n approximate to 180) completed questionnaires on fair, empowering, and supportive leadership, in addition to human resource primacy, on two occasions several years prior to the terrorist attack. Assessments were then repeated one, two, and three years after the attack. Changes in the course of perceived leadership from predisaster to postdisaster were examined using bootstrapped t-tests and latent growth curve models. Furthermore, the general course of perceived leadership was compared with a nonexposed control sample of matched employees. Results showed that employees with high levels of posttraumatic stress perceived their immediate leader to be less supportive. However, overall perceptions of leadership were remarkably stable, which suggests that the effects of critical incidents on perceptions of leadership may be negligible. (C) 2017 Elsevier Inc. All rights reserved.</t>
  </si>
  <si>
    <t>Making connections: exploring the centrality of posttraumatic stress symptoms and covariates after a terrorist attack</t>
  </si>
  <si>
    <t>Background: Posttraumatic stress symptoms are interconnected. Knowledge about which symptoms of posttraumatic stress are more strongly interconnected or central than others may have implications for the targeting of clinical interventions. Exploring whether symptoms of posttraumatic stress may be differentially related to covariates can contribute to our knowledge on how posttraumatic stress symptoms arise and are maintained. Objective: This study aimed to identify the most central symptoms of posttraumatic stress and their interconnections, and to explore how covariates such as exposure, sex, neuroticism, and social support are related to the network of symptoms of posttraumatic stress. Method: This study used survey data from ministerial employees collected approximately 10 months after the 2011 Oslo bombing that targeted the governmental quarters (n = 190). We conducted network analyses using Gaussian graphical models and the lasso regularization. Results: The network analysis revealed reliably strong connections between intrusive thoughts and nightmares, feeling easily startled and overly alert, and between feeling detached and emotionally numb. The most central symptom in the symptom network was feeling emotionally numb. The covariates were generally not found to have high centrality in the symptom network. An exception was that being female was connected to a high physiological reactivity to reminders of the trauma. Conclusions: Ten months after a workplace terror attack emotional numbness appears to be of high centrality in the symptom network of posttraumatic stress. Fear circuitry and dysphoric symptoms may constitute two functional entities in chronic posttraumatic stress. Clinical interventions targeting numbness may be beneficial in the treatment of posttraumatic stress, at least after workplace terrorism.</t>
  </si>
  <si>
    <t>Personal values and crew compatibility: Results from a 105 days simulated space mission</t>
  </si>
  <si>
    <t>On a mission to Mars the crew will experience high autonomy and inter-dependence. "Groupthink", known as a tendency to strive for consensus at the cost of considering alternative courses of action, represents a potential safety hazard. This paper addresses two aspects of "groupthink": the extent to which confined crewmembers perceive increasing convergence in personal values, and whether they attribute less tension to individual differences over time. It further examines the impact of personal values for interpersonal compatibility. These questions were investigated in a 105-day confinement study in which a multinational crew (N=6) simulated a Mars mission. The Portrait of Crew Values Questionnaire was administered regularly to assess personal values, perceived value homogeneity, and tension attributed to value disparities. Interviews were conducted before and after the confinement. Multiple regression analysis revealed no significant changes in value homogeneity over time; rather the opposite tendency was indicated. More tension was attributed to differences in hedonism, benevolence and tradition in the last 35 days when the crew was allowed greater autonomy. Three subgroups, distinct in terms of personal values, were identified. No evidence for "groupthink" was found. The results suggest that personal values should be considered in composition of crews for long duration missions. (C) 2011 Elsevier Ltd. All rights reserved.</t>
  </si>
  <si>
    <t>Value diversity and crew relationships during a simulated space flight to Mars</t>
  </si>
  <si>
    <t>Long-duration space missions present psychological challenges in terms of maintenance of motivation and team cohesion This study aimed to examine alterations in personal values, defined as broad motivational goals, among crew members (n=6) participating in a 520 days simulated mission to Mars, and further to explore the implications of value diversity for the compatibility between crew members. The Portrait of Crew Values Questionnaire was administered monthly to assess changes in personal values and tension attributed to value disparities. Individual interviews were performed post-mission. All subjects completed the mission. Emphasis on tradition, benevolence, and stimulation decreased whereas emphasis on self-direction increased over the confinement period. More intra-crew tension was attributed to differences in benevolence over time. In aggregate, these changes suggest that the crew became less cohesive over time. Crew members attempted to counteract negative effects of monotony by social events and work involvement. However, several subjects reported heightened perceptual sensitivity, low mood, and lack of energy in the last quarter. (C) 2015 IAA. Published by Elsevier Ltd. All rights reserved.</t>
  </si>
  <si>
    <t>Sleep problems in children with autism spectrum problems: a longitudinal population-based study</t>
  </si>
  <si>
    <t>This study examined the prevalence and chronicity of sleep problems in children who manifest problems believed to be typical of Autism Spectrum Disorders (ASD). Using data from a longitudinal total population study, symptoms of ASD, insomnia and potential explanatory factors were assessed at ages 7-9 and 11-13. Children were included in a group defined as having Autism Spectrum Problems (ASP) if they scored above a strict threshold on the Autism Spectrum Screening Questionnaire (ASSQ). Twenty-eight (0.8%) of 3700 children fulfilled the selected criteria for ASP at both waves, and the prevalence of chronic insomnia was more than ten times higher in these children compared to the controls. Children with ASP developed more sleep problems over time, with an incidence rate at wave 2 of 37.5% compared to 8.6% in the controls. The sleep problems were more persistent over time, with a remission rate of 8.3% compared to 52.4% in the controls. ASP was a strong predictor of sleep problems at wave 2 (OR = 12.44), and while emotional and behavioural problems explained a large proportion of this association, the effect of ASP on insomnia remained significant in the fully adjusted model (OR = 3.25). These findings call for increased awareness of sleep problems in children with ASP.</t>
  </si>
  <si>
    <t>The Bidirectional Association Between Depression and Insomnia: The HUNT Study</t>
  </si>
  <si>
    <t>Objective: Depression and insomnia are closely linked, yet our understanding of their prospective relationships remains limited. The aim of the current study was to investigate the directionality of association between depression and insomnia. Methods: Data were collected from a prospective population-based study comprising the most recent waves of the Nord-Trondelag Health Study (HUNT) (the HUNT2 in 1995-1997 and the HUNT3 in 2006-2008). A total of 24,715 persons provided valid responses on the relevant questionnaires from both surveys. Study outcomes were onset of depression or insomnia at HUNT3 in persons not reporting the other disorder in HUNT2. Results: Both insomnia and depression significantly predicted the onset of the other disorder. Participants who did not have depression in HUNT2 but who had insomnia in both HUNT2 and HUNT3 had an odds ratio (OR) of 6.2 of developing depression at HUNT3. Participants who did not have insomnia in HUNT2 but who had depression in both HUNT2 and HUNT3 had an OR of 6.7 of developing insomnia at HUNT3. ORs were only slightly attenuated when adjusting for potential confounding factors. Conclusions: The results support a bidirectional relationship between insomnia and depression. This finding stands in contrast to the previous studies, which have mainly focused on insomnia as a risk factor for the onset of depression.</t>
  </si>
  <si>
    <t>Insomnia as a risk factor for ill health: results from the large population-based prospective HUNT Study in Norway</t>
  </si>
  <si>
    <t>Insomnia co-occurs with many health problems, but less is known about the prospective associations. The aim of the current study was to investigate if insomnia predicts cumulative incidence of mental and physical conditions. Prospective population-based data from the two last Nord-TrOndelag Health Studies (HUNT2 in 1995-97 and HUNT3 in 2006-08), comprising 24715 people in the working population, were used to study insomnia as a risk factor for incidence of physical and mental conditions. Insomnia was defined according to the 4th edition of the Diagnostic and Statistical Manual of Mental Disorders (DSM-IV). Insomnia at HUNT2 was a significant risk factor for incidence of a range of both mental and physical conditions at HUNT3 11years later. Most effects were only slightly attenuated when adjusting for confounding factors, and insomnia remained a significant risk factor for the following conditions in the adjusted analyses: depression [odds ratio (OR): 2.38, 95% confidence interval (CI): 1.91-2.98], anxiety (OR: 2.08, 95% CI: 1.63-2.64), fibromyalgia (OR: 2.05, 95% CI: 1.51-2.79), rheumatoid arthritis (OR: 1.87, 95% CI: 1.29-2.52), whiplash (OR: 1.71, 95% CI: 1.21-2.41), arthrosis (OR: 1.68, 95% CI: 1.43-1.98), osteoporosis (OR: 1.52, 95% CI: 1.14-2.01, headache (OR: 1.50, 95% CI: 1.16-1.95, asthma (OR: 1.47, 95% CI: 1.16-1.86 and myocardial infarction (OR: 1.46, 95% CI: 1.06-2.00). Insomnia was also associated significantly with incidence of angina, hypertension, obesity and stroke in the crude analyses, but not after adjusting for confounders. We conclude that insomnia predicts cumulative incidence of several physical and mental conditions. These results may have important clinical implications, and whether or not treatment of insomnia would have a preventive value for both physical and mental conditions should be studied further.</t>
  </si>
  <si>
    <t>Sleep problems and depression in adolescence: results from a large population-based study of Norwegian adolescents aged 16-18 years</t>
  </si>
  <si>
    <t>Both sleep problems and depression are common problems in adolescence, but well-defined large epidemiological studies on the relationship are missing in this age group. The aim of this study was to examine the association between depression and several sleep parameters, including insomnia, in a population-based study of adolescents aged 16-18 years, and to explore potential gender differences. A large population-based study in Hordaland County in Norway conducted in 2012, the ung@hordaland study, surveyed 10,220 adolescents aged 16-18 years (54 % girls) about sleep and depression. The sleep assessment included measures of the basic sleep parameters for weekdays and weekends. Depression was defined as scoring above the 90th percentile on the total score of Short Moods and Feelings Questionnaire (SMFQ). There was a large overlap between insomnia and depression in both genders and across depressive symptoms. Depressed adolescents exhibited significantly shorter sleep duration and time in bed as well as significantly longer sleep onset latency (SOL) and wake after sleep onset (WASO). Adolescents with insomnia had a 4- to 5-fold increased odds of depression compared to good sleepers. There was also a significant interaction between insomnia, sleep duration and depression, with a more than eightfold increase in odds of depression for those who met criteria for insomnia and who slept &lt; 6 h. These associations held for both genders, but were stronger in boys. To the best of our knowledge, this is the first population-based study to investigate sleep and insomnia in relation to depression among adolescents. The findings call for increased awareness of sleep problems and depression as a major public health issue.</t>
  </si>
  <si>
    <t>Mental health problems in adolescents with delayed sleep phase: results from a large population-based study in Norway</t>
  </si>
  <si>
    <t>The aim of the current study was to compare mental health problems, resilience and family characteristics in adolescents with and without delayed sleep phase (DSP) in a population-based sample. Data were taken from the youth@hordaland-survey, a large population-based study in Hordaland County in Norway conducted in 2012. In all, 9338 adolescents aged 16-19years (53.5% girls) provided self-reported data on a wide range of instruments assessing mental health symptoms, including depression, anxiety, obsessive-compulsive behaviours, attention deficit hyperactive disorder (ADHD) symptoms, perfectionism, resilience and sleep. Measures of socioeconomic status were also included. Three hundred and six adolescents (prevalence 3.3%) were classified as having DSP [according to the International Classification of Sleep Disorders-2 (ICSD-2)] criteria. Adolescents with DSP reported higher levels of depression, anxiety and ADHD symptoms. Adolescents with DSP also exhibited significantly lower levels of resilience. The Cohen's d effect sizes ranged from small [obsessive-compulsive disorder (OCD): d=0.15] to moderate (inattention: d=0.71). In the fully adjusted model, the significant predictors of DSP included inattention [odds ratio (OR): 2.11], lack of personal structure (OR: 2.07), low (OR: 1.85) and high (OR: 1.91) paternal education, parents not living together (OR: 1.81), hyperactivity/inattention (OR: 1.71) and poorer family economy (OR: 1.59). In conclusion, the high symptom load across a range of mental health measures suggests that a broad and thorough clinical approach is warranted when adolescents present with DSP.</t>
  </si>
  <si>
    <t>Sleep and use of alcohol and drug in adolescence. A large population-based study of Norwegian adolescents aged 16 to 19 years</t>
  </si>
  <si>
    <t>Background: Changes in sleep patterns and increased substance involvement are common in adolescence, but our knowledge of the nature of their association remains limited. The aim of this study was to examine the association between several sleep problems and sleep behaviours, and use and misuse of alcohol and illicit drugs using data from a large population-based sample. Methods: A large population-based study from Norway conducted in 2012, the youth@hordaland study, surveyed 9328 adolescents aged 16-19 years (54% girls). Self-reported sleep measures provided information on sleep duration, sleep deficit, weekday bedtime and bedtime difference and insomnia. The main dependent variables were frequency and amount of alcohol consumption and illicit drug use, in addition to the presence of alcohol and drug problems as measured by CRAFFT. Results: The results showed that all sleep parameters were associated with substance involvement in a dose-response manner. Short sleep duration, sleep deficit, large bedtime differences and insomnia were all significantly associated with higher odds of all alcohol and drug use/misuse measures. The associations were only partly attenuated by sociodemographics factors and co-existing symptoms of depression and ADHD. Conclusions: To the best of our knowledge, this is the first population-based study to examine the association between sleep, and alcohol and drug use, by employing detailed measures of sleep behaviour and problems, as well as validated measures on consumption of alcohol and illicit drug use. The findings call for increased awareness of the link between sleep problems and alcohol and drugs use/misuse as a major public health issue. (C) 2015 Elsevier Ireland Ltd. All rights reserved.</t>
  </si>
  <si>
    <t>Later Emotional and Behavioral Problems Associated With Sleep Problems in Toddlers A Longitudinal Study</t>
  </si>
  <si>
    <t>IMPORTANCE Childhood sleep problems have been linked to a range of adverse health outcomes, but there is limited knowledge as to the temporal association between sleep problems and subsequent emotional and behavioral problems in young children. OBJECTIVE To examine whether sleep problems in toddlers aged 18 months are related to both concurrent and subsequent emotional and behavioral problems in preschool children aged 5 years. DESIGN, SETTING, AND PARTICIPANTS A large population-based longitudinal study was conducted in September 2014 using data from the Norwegian Mother and Child Cohort Study conducted at the Norwegian Institute of Public Health from June 1, 1999, to December 31, 2008. A total of 32 662 children or pregnancies were included. EXPOSURES Sleep was assessed by mother-reported child sleep duration and nocturnal awakenings. MAIN OUTCOMES AND MEASURES Emotional and behavioral problems were measured with items from the Child Behavior Checklist and operationalized according to recommended clinical cutoffs, corresponding to T scores of greater than 65 (93rd percentile). Risk ratios (RRs) were calculated using negative binomial regression, controlling for emotional and behavioral problems at 18 months and other relevant covariates. RESULTS Short sleep duration (&lt;10 hours) in 556 children (1.7%) and frequent nocturnal awakenings (&gt;= 3 times) in 1033 children (3.2%) at 18 months significantly predicted both concurrent and later incidence of emotional and behavioral problems at 5 years. The longitudinal RRs were generally larger for internalizing problems, with adjusted RRs of 1.59 (95% CI, 1.23-2.08) for both short sleep duration and 1.57 (95% CI, 1.28-1.93) for nocturnal awakenings; RRs for externalizing problems were 1.77 (95% CI, 1.37-2.30) and 1.25 (95% CI, 1.00-1.58), respectively. Additional adjustment for emotional and behavioral problems at 18 months slightly reduced the strength of these associations, and all RRs remained significant in the fully adjusted models. CONCLUSIONS AND RELEVANCE Early sleep problems predict later development of emotional and behavioral problems. Intervention studies are needed to examine whether sleep programs targeting early childhood may avert the onset of later adverse outcomes.</t>
  </si>
  <si>
    <t>Sleep and pain sensitivity in adults</t>
  </si>
  <si>
    <t>Sleep problems and pain are major public health concerns, but the nature of the association between the 2 conditions is inadequately studied. The aim of this study was to determine whether a range of sleep measures is associated with experimental increased pain sensitivity. A cross-sectional large population-based study from 2007 to 2008, the Tromso 6 study, provided data from 10,412 participants (age: mean [SD], 58 [13] years; 54% women). Self-reported sleep measures provided information on sleep duration, sleep onset latency (SOL), and sleep efficiency, as well as frequency and severity of insomnia. The main outcome measure was pain sensitivity tests, including assessment of cold-pressor pain tolerance. We found that all sleep parameters, except sleep duration, were significantly associated with reduced pain tolerance. Both the frequency and severity of insomnia, in addition to SOL and sleep efficiency, were associated with pain sensitivity in a dose-response manner. Adjusting for demographics and psychological distress reduced the strengths of the hazard ratios, but most associations remained significant in the fully adjusted models. There was also a synergistic interaction effect on pain tolerance when combining insomnia and chronic pain. We conclude that sleep problems significantly increase the risk for reduced pain tolerance. Because comorbid sleep problems and pain have been linked to elevated disability, the need to improve sleep among patients with chronic pain, and vice versa, should be an important agenda for future research.</t>
  </si>
  <si>
    <t>Academic performance in adolescents with delayed sleep phase</t>
  </si>
  <si>
    <t>Background: Delayed sleep phase (DSP) in adolescence has been linked to reduced academic performance, but there are few population-based studies examining this association using validated sleep measures and objective outcomes. Methods: The youth@hordaland-survey, a large population-based study from Norway conducted in 2012, surveyed 8347 high-school students aged 16-19 years (54% girls). DSP was assessed by self-report sleep measures, and it was operationalized according to the International Classification of Sleep Disorders Second Edition. School performance (grade point average, GPA) was obtained from official administrative registries, and it was linked individually to health data. Results: DSP was associated with increased odds for poor school performance. After adjusting for age and gender, DSP was associated with a threefold increased odds of poor GPA (lowest quartile) [odds ratio (OR) = 2.95; 95% confidence interval (CI): 2.03-4.30], and adjustment for sociodemographics and lifestyle factors did not, or only slightly, attenuate this association. Adjustment for nonattendance at school reduced the association substantially, and in the fully adjusted model, the effect of DSP on poor academic performance was reduced to a non-significant level. Mediation analyses confirmed both direct and significant indirect effects of DSP on school performance based on school absence, daytime sleepiness, and sleep duration. Conclusion: Poor academic performance may reflect an independent effect of underlying circadian disruption, which in part could be mediated by school attendance, as well as daytime sleepiness and short sleep duration. This suggests that careful assessment of sleep is warranted in addressing educational difficulties. (C) 2015 Elsevier B.V. All rights reserved.</t>
  </si>
  <si>
    <t>Symptoms of depression as reported by Norwegian adolescents on the Short Mood and Feelings Questionnaire</t>
  </si>
  <si>
    <t>The present study investigated sex-differences in reports of depressive symptoms on a Norwegian translation of the short version of the Mood and Feelings Questionnaire (SMFQ). The sample comprised 9702 Norwegian adolescents (born 1993-1995, 54.9% girls), mainly attending highschool. A set of statistical analyses were run to investigate the dimensionality of the SMFQ. Girls scored significantly higher than boys on the SMFQ and used the most severe response-category far more frequently. Overall, the statistical analyses supported the essential unidimensionality of SMFQ. However, the items with the highest loadings according to the bifactor analysis, reflecting problems related to tiredness, restlessness and concentration difficulties, indicated that some of the symptoms may both be independent of and part of the symptomatology of depression. Measurement invariance analysis showed that girls scored slightly higher on some items when taking the latent variable into account; girls had a lower threshold for reporting mood problems and problems related to tiredness than boys, who showed a marginally lower threshold for reporting that no-one loved them. However, the effect on the total SMFQ score was marginal, supporting the use of the Norwegian translation of SMFQ as a continuous variable in further studies of adolescents.</t>
  </si>
  <si>
    <t>Age and sex related changes in episodic memory function in middle aged and older adults</t>
  </si>
  <si>
    <t>Age-related change in episodic memory function is commonly reported in older adults. When detected on neuropsychological tests, it may still be difficult to distinguish normal from pathological changes. The present study investigates age-and sex-related changes in a group of healthy middle-aged and older adults, participating in a three-wave study on cognitive aging. The California Verbal Learning test (CVLT-II) was used to assess their episodic memory function. A cross-sectional analysis of results from the first wave showed higher performance in females than males, with a steeper age-related decline in males. This was confirmed in a longitudinal analysis using a mixed effects regression model, but with a lower age-related change and smaller difference between the sexes. Information about learning strategies and errors in the third wave turned out to contribute significantly to explain change in episodic memory function across the three waves. We argue that the results from the longitudinal analyses are generalizable to the population of healthy middle-aged and older individuals, and that they could be useful in guiding clinicians when evaluating individuals with respect to cognitive change.</t>
  </si>
  <si>
    <t>What about N? A methodological study of sample-size reporting in focus group studies</t>
  </si>
  <si>
    <t>Background: Focus group studies are increasingly published in health related journals, but we know little about how researchers use this method, particularly how they determine the number of focus groups to conduct. The methodological literature commonly advises researchers to follow principles of data saturation, although practical advise on how to do this is lacking. Our objectives were firstly, to describe the current status of sample size in focus group studies reported in health journals. Secondly, to assess whether and how researchers explain the number of focus groups they carry out. Methods: We searched PubMed for studies that had used focus groups and that had been published in open access journals during 2008, and extracted data on the number of focus groups and on any explanation authors gave for this number. We also did a qualitative assessment of the papers with regard to how number of groups was explained and discussed. Results: We identified 220 papers published in 117 journals. In these papers insufficient reporting of sample sizes was common. The number of focus groups conducted varied greatly (mean 8.4, median 5, range 1 to 96). Thirty seven (17%) studies attempted to explain the number of groups. Six studies referred to rules of thumb in the literature, three stated that they were unable to organize more groups for practical reasons, while 28 studies stated that they had reached a point of saturation. Among those stating that they had reached a point of saturation, several appeared not to have followed principles from grounded theory where data collection and analysis is an iterative process until saturation is reached. Studies with high numbers of focus groups did not offer explanations for number of groups. Too much data as a study weakness was not an issue discussed in any of the reviewed papers. Conclusions: Based on these findings we suggest that journals adopt more stringent requirements for focus group method reporting. The often poor and inconsistent reporting seen in these studies may also reflect the lack of clear, evidence-based guidance about deciding on sample size. More empirical research is needed to develop focus group methodology.</t>
  </si>
  <si>
    <t>When you can't have the cake and eat it too A study of medical doctors' priorities in complex choice situations</t>
  </si>
  <si>
    <t>Available literature provides little insight into medical doctors' prescription choices when they are required to make complex trade-offs between different concerns such as treatment effect, costs, and patient preferences simultaneously. This study investigates this issue. It is based on a Discrete Choice Experiment (DCE) conducted with 571 Norwegian doctors, where the DCE captures preferences for medications described along five dimensions important for both clinical decision-making and prioritisation in the health sector. Although effectiveness is the most important determinant of choice in our study, doctors also put considerable weight on patients' preferences and on avoiding high total costs. The probability of choosing a particular medication increases when doctors have a positive experience with the medication. GPs value high clinical effectiveness less than hospital consultants do. They are also less concerned with patient preferences. For both groups of doctors it turns out that they are willing to make difficult trade-offs between attributes they are often assumed not to be willing to compromise on, like effectiveness or patient preferences, and cost measures - given that they have proper information about these attributes. (C) 2012 Elsevier Ltd. All rights reserved.</t>
  </si>
  <si>
    <t>The relationship between metacognitive experiences and learning: Is there a difference between digital and non-digital study media?</t>
  </si>
  <si>
    <t>Technological development has influenced the ways in which learning and reading takes place, and a variety of technological tools now supplement and partly replace paper books. Previous studies have suggested that digital study media impair metacognitive monitoring and regulation (Ackerman &amp; Goldsmith, 2011; Ackerman &amp; Lauterman, 2012; Lauterman &amp; Ackerman 2014). The aim of the current study was to explore the relationship between metacognitive experiences and learning for digital versus non-digital texts in a test situation where metacognitive experiences were assessed more broadly compared to previous studies, and where a larger number of potentially confounding factors were controlled for. Experiment 1 (N = 100) addressed the extent to which metacognitive monitoring accuracy for 4 factual texts was influenced by whether texts were presented on a paper sheet, a PC, an iPad, or a Kindle. Metacognitive experiences were measured by Predictions of Performance (PoP), Judgements of Learning (JoL), and Confidence Ratings (CR), and learning outcome was measured by recognition performance. Experiment 2 (N = 50) applied the same basic procedure, comparing a paper condition with a PC condition with the opportunity to take notes and highlight text. In both experiments, study media had no consistent effect on metacognitive calibration or resolution. The results give little support to previous claims that digital learning impairs metacognitive regulation. (C) 2015 The Authors. Published by Elsevier Ltd.</t>
  </si>
  <si>
    <t>Metacognition and Mindfulness: the Role of Fringe Consciousness</t>
  </si>
  <si>
    <t>The involvement of metacognition in mindfulness is already acknowledged in recent mindfulness models. The focus of the current paper is on how mindfulness may be seen to involve a particular subcategory of metacognitive feeling referred to as fringe consciousness. Fringe feelings are in themselves consciously experienced but have been demonstrated to reflect nonconscious context information and are assumed to play a functional role in metacognitive monitoring and behavioral control. I first address ways in which metaexperiences during mindfulness may be seen as a variety of fringe consciousness. I then turn to how mindfulness practice may change a person's attitude to fringe feelings, which in turn may influence the ease with which currently unconscious cognitive content may be retrieved. Finally, I specifically discuss how feelings of novelty, described by many as characteristic of a mindful state, may be understood within the fringe consciousness framework. I propose that fringe consciousness may be a useful framework for understanding the relationship between cognition and certain forms of subjective feelings during mindfulness.</t>
  </si>
  <si>
    <t>Sustainable fishing of inland waters</t>
  </si>
  <si>
    <t>Sustainability in fisheries has over the past decades evolved from a single species maximization concept to covering ecosystem and biodiversity considerations. This expansion of the notion, together with increased evidence that the targeted removal of selected components of the fish community may have adverse ecological consequences, poses a serious dilemma to the conventional fisheries management approach of protecting juveniles and targeting adults. Recently, the idea of balanced harvest, i.e., harvesting all components in the ecosystem in proportion to their productivity, has been promoted as a unifying solution in accordance with the ecosystem approach to fisheries, but this will require a fundamental change to management. In this paper, we review the objectives, theoretical background, and practicalities of securing high yielding fisheries in inland waters, with empirical examples from tropical freshwater fisheries which satisfy the extended objectives of minimal impact on community and ecosystem structure. We propose a framework of ecological indicators to assess these objectives.</t>
  </si>
  <si>
    <t>Maximizing fisheries yields while maintaining community structure</t>
  </si>
  <si>
    <t>Under the ecosystem approach to fisheries, an optimal fishing pattern is one that gives the highest possible yield while having the least structural impact on the community. Unregulated, open -access African inland fisheries have been observed to sustain high catches by harvesting a broad spectrum of species and sizes, often in conflict with current management regulations in terms of mesh and gear regulations. Using a size- and trait-based model, we explore whether such exploitation patterns are commensurable with the ecosystem approach to fisheries by comparing the impacts on size spectrum slope and yield with the different size limit regimes employed in the Zambian and Zimbabwean sides of man-made Lake Kariba. Long-term multispecies data under fished and unfislied conditions are used to compare and validate the model results. Both model and observations show that the highest yields and low structural impact on the ecosystem are obtained by targeting small individuals in the community. These results call for a re-evaluation of the size -based management regulations that are ubiquitous in most fisheries.</t>
  </si>
  <si>
    <t>Fisheries, the inverted food pyramid</t>
  </si>
  <si>
    <t>A global assessment of fishing patterns and fishing pressure from 110 different Ecopath models, representing marine ecosystems throughout the world and covering the period 1970-2007, show that human exploitation across trophic levels (TLs) is highly unbalanced and skewed towards low productive species at high TLs, which are around two TLs higher than the animal protein we get from terrestrial farming. Overall, exploitation levels from low trophic species were, 15% of production, and only 18% of the total number of exploited groups and species were harvested. 40% of their production. Generally, well-managed fisheries from temperate ecosystems were more selectively harvested at higher exploitation rates than tropical and upwelling (tropical and temperate) fisheries, resulting in potentially larger long-term changes to the ecosystem structure and functioning. The results indicate a very inefficient utilization of the food energy value of marine production. Rebuilding overfished components of the ecosystem and changing focus to balancing exploitation across a wider range of TLs, i.e. balanced harvesting, has the potential to significantly increase overall catches from global marine fisheries.</t>
  </si>
  <si>
    <t>The use of lumpfish (Cyclopterus lumpus L) to control sea lice (Lepeophtheirus salmonis Kroyer) infestations in intensively farmed Atlantic salmon (Salmo salar L)</t>
  </si>
  <si>
    <t>The salmon louse is an ectoparasitic copepod that causes major economic losses in the Atlantic salmon aquaculture industry. To assess the efficacy of lumpfish grazing on attached sea lice on Atlantic salmon, six sea cages (5 x 5 x 5 in) were each stocked with 120 Atlantic salmon with a mean +/- SD weight of 619 +/- 49 g. Two of the cages were further stocked with 12 lumpfish (10% density) and two with 18 lumpfish (1500 density) with a mean SD weight of 54.0 +/- 7.2 g. Two cages without lumpfish acted as controls. Sea lice infestation levels were recorded every other week for 54 days. To determine the diet preferences of lumpfish in the cages, gastric lavage was performed every 2 weeks. No differences in salmon or lumpfish growth between test groups and controls were observed. There were clear signs of lumpfish grazing on sea lice, with significantly lower average numbers of pre-adult, mature males and females stages of Lepeoplitheirus salmonis per salmon. Lumpfish reduced the mature female stage of L salmonis to levels equal to or lower than the counts recorded prior to the start of the study. There were no significant differences between the treatments (10% and 15% densities) in grazing efficacy. There was clear evidence of grazing from the results of gastric lavage, with 28% of all lumpfish found to have ingested sea lice on the last sampling day. Overall, the present results indicate that lumpfish is a suitable cold-water option for biological delousing of Atlantic salmon. (C) 2014 Elsevier B.V. All rights reserved.</t>
  </si>
  <si>
    <t>Effects of lumpfish size on foraging behaviour and co-existence with sea lice infected Atlantic salmon in sea cages</t>
  </si>
  <si>
    <t>To assess possible size effects of foraging of lumpfish and co-existence with Atlantic salmon with particular interest to the sea lice grazing efficiency, eight sea cages (5 x 5 x 5 m) were stocked with 150 Atlantic salmon with a mean (+/- SD) weight of 538 +/- 14 g. Six of the cages were stocked with 15 lumpfish each (10% density), with two cages for each of three different size groups of lumpfish. Three duplicate groups of lumpfish with an initial mean (+/- SD) weight of 22.6 +/- 0.7 g (small), 77.4 +/- 3.6 g (medium) and 113.5 +/- 2.1 g (large) were used in the study. Two cages without lumpfish acted as controls. Sea lice infestation levels were recorded at two to four week intervals for 159 days. To determine the diet preferences of lumpfish in the cages gastric lavage was performed at the same time intervals. Behaviour and growth of the lumpfish was assessed throughout the study period and mean weight of the Atlantic salmon measured at the start and end of the study period. From day 35 and onwards growth was higher for the small lumpfish group compared to the two other lumpfish size classes. Lumpfish from the smallest size class had a higher consumption of naturally occurring food items, including sea lice, compared to the other two size classes. Growth stimulation in salmon co-habiting the two smallest lumpfish size groups was observed. Signs of sexual maturation were found in the medium (13%) and the large (20%) size groups. Based on present data small lumpfish (initial size approx. 20 g) have a higher overall preference for natural food items compared to larger conspecifics. Although the sea lice infestation rate was low in the study (&lt;0.5 lice salmon(-1)) final lice burden was 40% lower in salmon groups stocked with small lumpfish compared to the control group without lumpfish. Statement of relevance: The data presented here are highly relevant for Aquaculture as the effective use of lumpfish for biological delousing of salmon is very important for commercial aquaculture of Atlantic salmon. (C) 2016 Elsevier B.V. All rights reserved.</t>
  </si>
  <si>
    <t>Uncertainties Associated with Quantifying Climate Change Impacts on Human Health: A Case Study for Diarrhea</t>
  </si>
  <si>
    <t>BACKGROUND: Climate change is expected to have large impacts on health at low latitudes where droughts and malnutrition, diarrhea, and malaria are projected to increase. OBJECTIVES: The main objective of this study was to indicate a method to assess a range of plausible health impacts of climate change while handling uncertainties in a unambiguous manner. We illustrate this method by quantifying the impacts of projected regional warming on diarrhea in this century. METHODS: We combined a range of linear regression coefficients to compute projections of future climate change-induced increases in diarrhea using the results from five empirical studies and a 19-member climate model ensemble for which future greenhouse gas emissions were prescribed. Six geographical regions were analyzed. RESULTS: The model ensemble projected temperature increases of up to 4 degrees C over land in the tropics and subtropics by the end of this century. The associated mean projected increases of relative risk of diarrhea in the six study regions were 8-11% (with SDs of 3-5%) by 2010-2039 and 22-29% (SDs of 9-12%) by 2070-2099. CONCLUSIONS: Even our most conservative estimates indicate substantial impacts from climate change on the incidence of diarrhea. Nevertheless, our main conclusion is that large uncertainties are associated with future projections of diarrhea and climate change. We believe that these uncertainties can be attributed primarily to the sparsity of empirical climate-health data. Our results therefore highlight the need for empirical data in the cross section between climate and human health.</t>
  </si>
  <si>
    <t>How to Guard a Graph?</t>
  </si>
  <si>
    <t>We initiate the study of the algorithmic foundations of games in which a set of cops has to guard a region in a graph (or digraph) against a robber. The robber and the cops are placed on vertices of the graph; they take turns in moving to adjacent vertices (or staying). The goal of the robber is to enter the guarded region at a vertex with no cop on it. The problem is to find the minimum number of cops needed to prevent the robber from entering the guarded region. The problem is highly non-trivial even if the robber's or the cops' regions are restricted to very simple graphs. The computational complexity of the problem depends heavily on the chosen restriction. In particular, if the robber's region is only a path, then the problem can be solved in polynomial time. When the robber moves in a tree (or even in a star), then the decision version of the problem is NP-complete. Furthermore, if the robber is moving in a directed acyclic graph, the problem becomes PSPACE-complete.</t>
  </si>
  <si>
    <t>Cops and Robber Game Without Recharging</t>
  </si>
  <si>
    <t>Cops &amp; Robber is a classical pursuit-evasion game on undirected graphs, where the task is to identify the minimum number of cops sufficient to catch the robber. In this work, we consider a natural variant of this game, where every cop can make at most f steps, and prove that for each fa parts per thousand yen2, it is PSPACE-complete to decide whether k cops can capture the robber.</t>
  </si>
  <si>
    <t>Sharp Separation and Applications to Exact and Parameterized Algorithms</t>
  </si>
  <si>
    <t>Many divide-and-conquer algorithms employ the fact that the vertex set of a graph of bounded treewidth can be separated in two roughly balanced subsets by removing a small subset of vertices, referred to as a separator. In this paper we prove a trade-off between the size of the separator and the sharpness with which we can fix the size of the two sides of the partition. Our result appears to be a handy and powerful tool for the design of exact and parameterized algorithms for NP-hard problems. We illustrate that by presenting two applications. Our first application is a O(2 (n+o(n)))-time algorithm for the Degree Constrained Spanning Tree problem: find a spanning tree of a graph with the maximum number of nodes satisfying given degree constraints. This problem generalizes some well-studied problems, among them Hamiltonian Path, Full Degree Spanning Tree, Bounded Degree Spanning Tree, and Maximum Internal Spanning Tree. The second application is a parameterized algorithm with running time O(16 (k+o(k))+n (O(1))) for the k-Internal Out-Branching problem: here the goal is to compute an out-branching of a digraph with at least k internal nodes. This is a significant improvement over the best previously known parameterized algorithm for the problem by Cohen et al. (J. Comput. Syst. Sci. 76:650-662, 2010), running in time O(49.4 (k) +n (O(1))).</t>
  </si>
  <si>
    <t>Tight bounds for parameterized complexity of Cluster Editing with a small number of clusters</t>
  </si>
  <si>
    <t>In the CLUSTER EDITING problem, also known as CORRELATION CLUSTERING, we are given an undirected n-vertex graph G and a positive integer k. The task is to decide if G can be transformed into a cluster graph, i.e., a disjoint union of cliques, by changing at most k adjacencies, i.e. by adding/deleting at most k edges. We give a subexponential-time parameterized algorithm that in time 2(O(root pk)) + n(O(1)) decides whether G can be transformed into a cluster graph with exactly p cliques by changing at most k adjacencies. Our algorithmic findings are complemented by the following tight lower bound on the asymptotic behavior of our algorithm. We show that unless ETH fails, for any constant 0 &lt; sigma &lt;= 1, there is p = Theta(k(sigma)) such that there is no algorithm deciding in time 2(o(root pk)) . n(O)(1) whether G can be transformed into a cluster graph with at most p cliques by changing at most k adjacencies. (C) 2014 Elsevier Inc. All rights reserved.</t>
  </si>
  <si>
    <t>HITTING FORBIDDEN MINORS: APPROXIMATION AND KERNELIZATION</t>
  </si>
  <si>
    <t>We study a general class of problems called F-DELETION problems. In an F-DELETION problem, we are asked whether a subset of at most k vertices can be deleted from a graph G such that the resulting graph does not contain as a minor any graph from the family F of forbidden minors. We study the problem parameterized by k, using p-F-DELETION to refer to the parameterized version of the problem. We obtain a number of algorithmic results on the p-F-DELETION problem when F contains a planar graph. We give a linear vertex kernel on graphs excluding t-claw K-1,K-t, the star with t leaves, as an induced subgraph, where t is a fixed integer and an approximation algorithm achieving an approximation ratio of O(log(3/2) OPT), where OPT is the size of an optimal solution on general undirected graphs. Finally, we obtain polynomial kernels for the case when F only contains graph theta(c) as a minor for a fixed integer c. The graph theta(c) consists of two vertices connected by c parallel edges. Even though this may appear to be a very restricted class of problems it already encompasses well-studied problems such as VERTEX COVER, feedback vertex set, and DIAMOND HITTING SET. The generic kernelization algorithm is based on a nontrivial application of protrusion techniques, previously used only for problems on topological graph classes.</t>
  </si>
  <si>
    <t>Efficient Computation of Representative Families with Applications in Parameterized and Exact Algorithms</t>
  </si>
  <si>
    <t>Let M = (E, I) be a matroid and let S = {S-1,..., S-t} be a family of subsets of E of size p. A subfamily (S) over cap subset of S is q-representative for S if for every set Y subset of E of size at most q, if there is a set X is an element of S disjoint from Y with X boolean OR Y is an element of I, then there is a set (X) over cap is an element of(S) over cap disjoint from Y with (X) over cap boolean OR Y is an element of I. By the classic result of Bollobas, in a uniform matroid, every family of sets of size p has a q-representative family with at most ((p+q) (p)) sets. In his famous "two families theorem" from 1977, Lovasz proved that the same bound also holds for any matroid representable over a field F. We give an efficient construction of a q-representative family of size at most ((p+q) (p)) in time bounded by a polynomial in ((p+q) (p)), t, and the time required for field operations. We demonstrate how the efficient construction of representative families can be a powerful tool for designing single-exponential parameterized and exact exponential time algorithms. The applications of our approach include the following: -In the LONG DIRECTED CYCLE problem, the input is a directed n-vertex graph G and the positive integer k. The task is to find a directed cycle of length at least k in G, if such a cycle exists. As a consequence of our 6.75(k+o(k))n(O(1)) time algorithm, we have that a directed cycle of length at least log n, if such a cycle exists, can be found in polynomial time. -In the MINIMUM EQUIVALENT GRAPH (MEG) problem, we are seeking a spanning subdigraph D' of a given n-vertex digraph D with as few arcs as possible in which the reachability relation is the same as in the original digraph D. -We provide an alternative proof of the recent results for algorithms on graphs of bounded treewidth showing that many "connectivity" problems such as HAMILTONIAN CYCLE or STEINER TREE can be solved in time 2(O(t)) n on n-vertex graphs of treewidth at most t. For the special case of uniform matroids on nelements, we give a faster algorithm to compute a representative family. We use this algorithm to provide the fastest known deterministic parameterized algorithms for kPATH, k-TREE, and, more generally, k-SUBGRAPH ISOMORPHISM, where the k-vertex pattern graph is of constant treewidth.</t>
  </si>
  <si>
    <t>Mental disorders in foster children: a study of prevalence, comorbidity and risk factors</t>
  </si>
  <si>
    <t>Background: The aim of this study is to examine the prevalence of mental disorders in 6- to 12-year-old foster children and assess comorbidity and risk factors. Methods: Information on mental health was collected from foster parents and from teachers using Developmental and Well-Being Assessment (DAWBA) Web-based diagnostic interview. Child welfare services provided information about care conditions prior to placement and about the child's placement history. Results: Diagnostic information was obtained about 279 (70.5%) of 396 eligible foster children. In total, 50.9% of the children met the criteria for one or more DSM-IV disorders. The most common disorders were grouped into 3 main diagnostic groups: Emotional disorders (24.0%), ADHD (19.0%), and Behavioural disorders (21.5%). The comorbidity rates among these 3 main groups were high: 30.4% had disorders in 2 of these 3 diagnostic groups, and 13.0% had disorders in all 3 groups. In addition, Reactive attachment disorder (RAD) was diagnosed in 19.4% of the children, of whom 58.5% had comorbid disorders in the main diagnostic groups. Exposure to violence, serious neglect, and the number of prior placements increased the risk for mental disorders. Conclusions: Foster children in Norway have a high prevalence of mental disorders, compared to the general child population in Norway and to other societies. The finding that 1 in 2 foster children presented with a mental disorder with high rates of comorbidity highlight the need for skilled assessment and qualified service provision for foster children and families.</t>
  </si>
  <si>
    <t>Reactive Attachment Disorder and Disinhibited Social Engagement Disorder in School-Aged Foster Children - A Confirmatory Approach to Dimensional Measures</t>
  </si>
  <si>
    <t>This study aimed to investigate the factor structure and external correlates of the constructs Reactive Attachment Disorder (RAD) and Disinhibited Social Engagement Disorder (DSED) from the Diagnostic and Statistical Manual of Mental Disorders (DSM-5). The following were addressed: First, do our data support the DSM-5 conceptualization of RAD/DSED as two separate constructs? Second, are RAD and DSED distinct from other well-established dimensions of child psychopathology? Third, what are the external correlates of RAD/DSED in this sample? The study sample included 122 foster children aged 6-10 years. Foster parents completed the Strengths and Difficulties Questionnaire (SDQ), and the RAD/DSED-scale from the Developmental and Well-Being Assessment. Child protection caseworkers completed a questionnaire regarding exposure to maltreatment and placement history. Confirmatory factor analysis (CFA) of the RAD/DSED items identified a good fit for a model with a two-factor structure, which is congruent with the DSM-5 definition of RAD and DSED. A new CFA model, which included the RAD and DSED factors together with the four problem factors of the SDQ (emotional, conduct, hyperactivity-inattention, and peer problems), also demonstrated a good fit with our data. RAD and DSED were associated with the SDQ Impact scale and help seeking behavior. This was partly explained by the SDQ externalizing and peer problem subscales. Our findings lend support for the DSM-5 conceptualization of RAD and DSED as separate dimensions of child psychopathology. Thus, the assessment of RAD and DSED provides information beyond other mental health problems.</t>
  </si>
  <si>
    <t>Exome sequencing reveals FAM20c mutations associated with fibroblast growth factor 23-related hypophosphatemia, dental anomalies, and ectopic calcification</t>
  </si>
  <si>
    <t>Fibroblast growth factor 23 (FGF23) plays a crucial role in renal phosphate regulation, exemplified by the causal role of PHEX and DMP1 mutations in X-linked hypophosphatemic rickets and autosomal recessive rickets type 1, respectively. Using whole exome sequencing we identified compound heterozygous mutations in family with sequence similarity 20, member C (FAM20C) in two siblings referred for hypophosphatemia and severe dental demineralization disease. FAM20C mutations were not found in other undiagnosed probands of a national Norwegian population of familial hypophosphatemia. Our results demonstrate that mutations in FAM20C provide a putative new mechanism in human subjects leading to dysregulated FGF23 levels, hypophosphatemia, hyperphosphaturia, dental anomalies, intracerebral calcifications and osteosclerosis of the long bones in the absence of rickets.</t>
  </si>
  <si>
    <t>Long-term clinical outcome and phenotypic variability in hyperphosphatemic familial tumoral calcinosis and hyperphosphatemic hyperostosis syndrome caused by a novel GALNT3 mutation; case report and review of the literature</t>
  </si>
  <si>
    <t>Background: Hyperphosphatemic Familial Tumoral Calcinosis (HFTC) and Hyperphosphatemic Hyperostosis Syndrome (HHS) are associated with autosomal recessive mutations in three different genes, FGF23, GALNT3 and KL, leading to reduced levels of fibroblast growth factor 23 (FGF23) and subsequent clinical effects. Results: We describe a consanguineous family with two affected siblings with HFTC and HHS caused by a novel homozygous G-to T substitution in exon 3 of GALNT3 (c. 767 G&gt;T; p.Gly256Val), demonstrating great phenotypic variation and long asymptomatic intervals. Calcific tumors appeared at 14 years of age in the male, and the female displayed episodic diaphysitis from age 9 years. Symptoms of eye involvement were present in both from childhood, and progressed into band keratopathy in the female. Abnormal dental roots and tooth loss, as well as myalgia were present in both from their mid-twenties, while the female also had calcifications in the placenta, the iliac vessels and thyroid cartilage. New calcific tumors appeared more than 20 years after the initial episodes, delaying diagnosis and treatment until the ages of 37 and 50 years, respectively. Both siblings had elevated serum phosphate levels, inappropriately elevated tubular maximum phosphate reabsorption per unit glomerular filtration rate (TmP/GFR), reduced levels of intact FGF23 and increased levels of c-terminal FGF23. Review of all 54 previously published cases of GALNT3, FGF23, and KL associated HFTC and HHS demonstrated that more subjects than previously recognized have a combined phenotype. Conclusion: We have described HFTC and HHS in a consanguineous Caucasian family with a novel GALNT3 mutation, demonstrating new phenotypic features and significant variability in the natural course of the disease. A review of the literature, show that more subjects than previously recognized have a combined phenotype of HFTC and HHS. HHS and HFTC are two distinct phenotypes in a spectrum of GALNT3 mutation related calcification disorders, where the additional factors determining the phenotypic expression, are yet to be clarified.</t>
  </si>
  <si>
    <t>The "paradoxical" engagement of the primary auditory cortex in patients with auditory verbal hallucinations: A meta-analysis of functional neuroimaging studies</t>
  </si>
  <si>
    <t>The existing literature on neuroimaging studies of auditory verbal hallucinations (AVHs) in patients with schizophrenia contains an apparent "paradox" in that the same areas in the auditory cortex seem to be both activated and deactivated in relation to AVHs, depending on whether an external auditory stimulus is present or not. We performed meta-analyses of neuroimaging studies examining patients with schizophrenia during the processing of auditory stimuli and in individuals experiencing hallucinations in the absence of auditory stimuli to examine whether the auditory cortex shows the paradoxical decrease/increase pattern across studies. Databases PubMed and ISI Web of Knowledge were queried with the combination of the keywords "auditory verbal hallucinations", "auditory hallucinations", "fMRI", "PET", "imaging", yielding 11 studies involving comparison between schizophrenia and control group during external auditory stimulation, and 12 studies of hallucinating subjects experiencing AVHs and resting in the absence of auditory stimulation. The data were analyzed using Activation Likelihood Estimation method. The results showed overlapping increased activation in the absence of an external stimulus, and decreased activation in the presence of an external auditory stimulus in the left primary auditory cortex and in the right rostral prefrontal cortex, confirming the "paradoxical" brain activation in relation to AVHs. It is suggested that the "paradox" may be caused by an attentional bias towards internally generated information and failure of down- and up-regulation of the default mode and auditory processing networks, respectively, with the consequence that the spontaneous activation in the absence of an external stimulus shuts down the perceptual apparatus for further processing. (C) 2011 Elsevier Ltd. All rights reserved.</t>
  </si>
  <si>
    <t>Resting-state glutamatergic neurotransmission is related to the peak latency of the auditory mismatch negativity (MMN) for duration deviants: An H-1-MRS-EEG study</t>
  </si>
  <si>
    <t>Mismatch negativity (MMN), an ERP elicited by a deviant stimulus in a train of standard stimuli, has been suggested to be associated to glutamatergic neurotransmission, mediated by glutamatergic NMDA receptors. In this study, we examined the relationship between interindividual variation of H-1-MRS-measured glutamate+glutamine (Glx) in the superior temporal gyrus and MMN for duration and frequency deviants in 19 healthy young adults (9 male). We found a significant relationship between the peak latency of the duration-MMN peak and creatine-scaled Glx (p=.0003, (2)=.43), with increased Glx level being associated to earlier peak of the duration-MMN (r=-.63). In contrast, the amplitude of the duration-MMN was not related to Glx. There was no significant relationship between Glx and the frequency-MMN. The present study is the first to demonstrate that interindividual variation in the glutamatergic neurotransmission affects the MMN response in healthy individuals.</t>
  </si>
  <si>
    <t>A forced-attention dichotic listening fMRI study on 113 subjects</t>
  </si>
  <si>
    <t>We report fMRI and behavioral data from 113 subjects on attention and cognitive control using a variant of the classic dichotic listening paradigm with pairwise presentations of consonant-vowel syllables. The syllable stimuli were presented in a block-design while subjects were in the MR scanner. The subjects were instructed to pay attention to and report either the left or right ear stimulus. The hypothesis was that paying attention to the left ear stimulus (FL condition) induces a cognitive conflict, requiring cognitive control processes, not seen when paying attention to the right ear stimulus (FR condition), due to the perceptual salience of the right ear stimulus in a dichotic situation. The FL condition resulted in distinct activations in the left inferior prefrontal gyrus and caudate nucleus, while the right inferior frontal gyrus and caudate were activated in both the FL and FR conditions, and in a non-instructed (NF) baseline condition. (C) 2012 Elsevier Inc. All rights reserved.</t>
  </si>
  <si>
    <t>TV viewing and obesity among Norwegian children: the importance of parental education</t>
  </si>
  <si>
    <t>Aim To analyse the effect of lifestyle factors on the prevalence of overweight and obesity in 615-year-old Norwegian children. Methods Questionnaire data on lifestyle factors (sedentary behaviour, activity and eating habits) and prevalence numbers of overweight and obesity based on measured height and weight were analysed using multinomial logistic regression in a sample of 2281 children included in the Bergen Growth Study. Results More screen time increased the risk of overweight (odds ratio (OR): 1.25; p = 0.02) and obesity (OR: 1.12; p = 0.02) as did the presence of a TV in the child's bedroom (OR: 1.26 (overweight), OR: 1.81 (obese); p = 0.04). The obese children reported less sugar intake than the not overweight children (OR: 0.58; p = 0.01). Higher parental education was associated with less screen time (p = 0.02), lower frequency of TV in the child's bedroom (p = 0.001), more sports (p = 0.005), as well as eating more fruit and vegetables, less sweets, soft drinks and fast food, and more regular meals (for all, p &lt; 0.03). Conclusion Indicators of sedentary lifestyle, such as screen time and the presence of a TV in the child's bedroom, were associated with overweight and obesity in Norwegian schoolchildren. Higher parental education was generally associated with less obesogenic lifestyle.</t>
  </si>
  <si>
    <t>Prospective study of predictors and consequences of insomnia: personality, lifestyle, mental health, and work-related stressors</t>
  </si>
  <si>
    <t>Objective: To prospectively investigate the reciprocal relationships between personality traits, lifestyle factors, mental health, sleepiness, and work-related stressors against insomnia. Methods: A total of 799 Norwegian shift-working nurses (mean age 33.2 years, 90% female) participated in this prospective cohort study. They were assessed on self-report instruments (Bergen Insomnia Scale, Diurnal Type Scale, Hospital Anxiety and Depression Scale, Negative Acts Questionnaire-Revised, Work-Family Interface Scale, among others) in 2008/ 2009 (wave 1) and 2011 (wave 3). Structural equation modeling was employed to investigate the bidirectional relationship between a wide range of individual and work-related variables and insomnia. Results: Languidity (beta = 0.18***), anxiety (beta = 0.11**), depression (beta = 0.14***), exposure to bullying behavior (beta = 0.08*), and negative spillover between work and family life (work to family, beta = 0.08*; family to work, beta = 0.07*) predicted increased symptoms of insomnia over time. Morningness (beta = -0.09*) and positive spillover from work to family (beta = -0.11**) predicted less symptoms of insomnia over time. No support was found for night work as a predictor of increased insomnia. Insomnia was a precursor for anxiety (beta = 0.11**), but not for depression (*p &lt; 0.05, **p &lt; 0.01, ***p &lt; 0.001). Conclusion: The data suggested that insomnia more often emerges as a consequence of individual and work-related factors than as a precursor to them. The scope of factors causing insomnia, and factors protecting against it, should be further investigated. Insomnia should be considered in prediction models for mental illnesses and as an outcome of adverse work-related experiences. (C) 2015 Elsevier B.V. All rights reserved.</t>
  </si>
  <si>
    <t>School start time, sleepiness and functioning in Norwegian adolescents</t>
  </si>
  <si>
    <t>The study's aim was to investigate how school start time affects sleepiness and functioning in Norwegian 10th grade students (N = 106). The intervention school started at 0930 hours on Mondays and 0830 hours the rest of the week. A control school started at 0830 hours all schooldays. The students were assessed on a reaction time test as well as with self-report measures of sleepiness, mood and sleep. The intervention school obtained one hour longer total sleep time on Sunday nights compared to the control school and performed better on the reaction time test on Mondays than on Fridays, relative to the control school. Later school start times may both lengthen nocturnal sleep and increase students' alertness in early morning classes.</t>
  </si>
  <si>
    <t>Shift-related sleep problems vary according to work schedule</t>
  </si>
  <si>
    <t>Objectives Shift-related sleep and sleepiness problems may be due to characteristics of both shifts (ie, day, evening and night shifts) and work schedules (ie, permanent vs rotational schedules). The Bergen Shift Work Sleep Questionnaire (BSWSQ) was used to investigate associations between shift-related sleep problems and work schedules. Methods 1586 nurses completed the BSWSQ. Participants who, in relation to a shift, 'often' or 'always' experienced both a sleep problem and a tiredness/sleepiness problem were defined as having shift-related insomnia (separate for day, evening and night shifts and rest-days). Logistic regression analyses were conducted for day, evening, night, and rest-day insomnia with participants on both permanent and rotational schedules. Results Shift-related insomnia differed between the work schedules. The evening shift insomnia was more prevalent in the two-shift rotation schedule than the three-shift rotation schedule (29.8% and 19.8%, respectively). Night shift insomnia showed higher frequencies among three-shift rotation workers compared with permanent night workers (67.7% and 41.7%, respectively). Rest-day insomnia was more prevalent among permanent night workers compared with two- and three-shift rotations (11.4% compared with 4.2% and 3.6%, respectively). Conclusions The prevalences of shift-related insomnia differed between the work schedules with higher frequencies for three-shift rotations and night shifts. However, sleep problems were present in all shifts and schedules. This suggests that both shifts and work schedules should be considered in the study of shift work-related sleep problems.</t>
  </si>
  <si>
    <t>Effective Pain Management in Patients with Dementia: Benefits Beyond Pain?</t>
  </si>
  <si>
    <t>This current opinion aims to provide a literature overview of the associations between pain and neuropsychiatric symptoms and the efficacy of pain management for both pain and neuropsychiatric symptoms in patients with dementia. In addition, international guidelines and recommendations for pain management have been collated, and important developing research areas are highlighted. Pain is, in general, under-recognized and undertreated in people with dementia and may therefore trigger or exacerbate neuropsychiatric symptoms. While there is an abundance of pain assessment instruments intended for people with dementia, few have been adequately tested for their feasibility, reliability and validity. In patients with dementia, vocalizations, facial expressions and body movements may be the only valid expressions of pain. Further, pain has been related to the neuropsychiatric symptoms of agitation, aggression, mood syndrome and sleep problems. Unfortunately, health personnel may misinterpret these symptoms as neuropsychiatric symptoms of dementia. A differential assessment of dementia, its presenting neuropsychiatric symptoms and the potential presence of pain is crucial to provide the correct treatment. To achieve this, use of pain assessment tools that are responsive to change and are validated for use in patients with dementia is a prerequisite. To date, there have been few studies, with inconsistent findings on the association between pain and neuropsychiatric symptoms. To ensure a better differential assessment of pain and neuropsychiatric symptoms, and consequently more accurate treatment for patients with dementia, studies with adequate statistical power and high-quality study designs, including randomized controlled trials, are needed.</t>
  </si>
  <si>
    <t>Transient changes in frontal alpha asymmetry as a measure of emotional and physical distress during sleep</t>
  </si>
  <si>
    <t>The aim of this project was to identify measurable physiological responses linked to the human experience of distress in a non-communicative state. Since sleep is a state of sensory-motor detachment in which subjects cannot report how they feel or what they experience, it can be considered a suitable model of non communicative states. A transitory distress-related response has consistently been reported in healthy awake subjects in the form of power spectrum alpha band changes in frontal brain areas. Hence, changes in frontal alpha asymmetry (FAA) were analysed in 16 volunteers before and after administration of distressful aversive stimuli during sleep. Transient physical or emotional distress was achieved by presentation of conditioned (to electroshocks or affective images) or directly-applied aversive stimuli (electroshocks). Frontal beta asymmetry (FBA) was also evaluated for comparisons. Power spectrum data were assessed from frontal electroencephalographic (EEG) leads (F3/F4). Galvanic skin response (GSR) and heart rate (HR) were also simultaneously monitored. To test the possibility that the short lasting stimulations would have long-term physiological effects, we included saliva cortisol sampling, evaluation of dream emotional valence and a standard assessment of sleep quality measurements. Aversive stimulation of diverse nature, compared to neutral valence stimuli, produced measurable changes in FAA (left&gt;right) and in GSR evoked responses in both stage 2 (S2) and rapid eye movement (REM) sleep suggesting implicit processing of experiences with negative valence. Noticeably, dream content evaluation showed a trend towards increased negative emotionality. No FBA was observed, confirming the specificity of FAA responses. Saliva cortisol, and sleep parameters were not significantly affected by the protocol. This is, to our knowledge, the first time that an aversive imaging conditioning protocol has been successfully applied during sleep. (C) 2010 Published by Elsevier B.V.</t>
  </si>
  <si>
    <t>Shift Work Disorder in Nurses - Assessment, Prevalence and Related Health Problems</t>
  </si>
  <si>
    <t>Background: This study investigates the prevalence of symptoms of shift work disorder in a sample of nurses, and its association to individual, health and work variables. Methodology/Principal Findings: We investigated three different shift work disorder assessment procedures all based on current diagnostic criteria and employing symptom based questions. Crude and adjusted logistic regression analyses were performed with symptoms of shift work disorder as the dependent variable. Participants (n=1968) reported age, gender, work schedule, commuting time, weekly work hours, children in household, number of nights and number of shifts separated by less than 11 hours worked the last year, use of bright light therapy, melatonin and sleep medication, and completed the Bergen Insomnia Scale, Epworth Sleepiness Scale, Global Sleep Assessment Questionnaire, Diurnal Scale, Revised Circadian Type Inventory, Dispositional Resilience (Hardiness) Scale - Revised, Fatigue Questionnaire, questions about alcohol and caffeine consumption, as well as the Hospital Anxiety and Depression Scale. Conclusions/Significance: Prevalence rates of symptoms of shift work disorder varied from 32.4-37.6% depending on the assessment method and from 4.8-44.3% depending on the work schedule. Associations were found between symptoms of shift work disorder and age, gender, circadian type, night work, number of shifts separated by less than 11 hours and number of nights worked the last year, insomnia and anxiety. The different assessment procedures yielded similar results (prevalence and logistic regression analyses). The prevalence of symptoms indicative of shift work disorder was high. We argue that three symptom-based questions used in the present study adequately assess shift work disorder in epidemiological studies.</t>
  </si>
  <si>
    <t>A Reliability and Validity Study of the Bergen Shift Work Sleep Questionnaire in Nurses Working Three-Shift Rotations</t>
  </si>
  <si>
    <t>The "Bergen Shift Work Sleep Questionnaire" (BSWSQ) was developed to systematically assess discrete sleep problems related to different work shifts (day, evening, night shifts) and rest days. In this study, we assessed the psychometric properties of the BSWSQ using a sample of 760 nurses, all working in a three-shift rotation schedule: day, evening, and night shifts. BSWSQ measures insomnia symptoms using seven questions: &gt;30-min sleep onset latency, &gt;30-min wake after sleep onset, &gt;30-min premature awakenings, nonrestorative sleep, being tired/sleepy at work, during free time on work days, and when not working/on vacation. Symptoms are assessed separately for each work shift and rest days, as "never," "rarely," "sometimes," "often," "always," or "not applicable." We investigated the BSWSQ model fit, reliability (test-retest of a subsample, n = 234), and convergent and discriminant validity between the BSWSQ and Epworth Sleepiness Scale, Fatigue Questionnaire, and Hospital Anxiety Depression Scale. We also investigated differences in mean scores between the different insomnia symptoms with respect to different work shifts and rest days. BSWSQ demonstrated an adequate model fit using structural equation modeling: root mean square error of approximation = .071 (90% confidence interval [CI] = .066-.076), comparative fit index = .91, and chi-square/degrees of freedom = 4.41. The BSWSQ demonstrated good reliability (test-retest coefficients p &lt; .001). We found good convergent and discriminant validity between BSWSQ and the other scales (all coefficients p &lt; .001). There were significant differences between the overall/composite scores of the various work shifts. Night shift showed the highest score compared to day and evening shifts as well as to rest days (all post hoc comparisons p &lt; .001). Mean scores of different symptoms also varied significantly within the individual work shifts. We conclude that the BSWSQ meets the necessary psychometric standards, enabling systematic study of discrete insomnia symptoms in different work shifts. (Author correspondence: elisabeth.flo@psykp.uib.no)</t>
  </si>
  <si>
    <t>Rapid Reductions in North Atlantic Deep Water During the Peak of the Last Interglacial Period</t>
  </si>
  <si>
    <t>Deep ocean circulation has been considered relatively stable during interglacial periods, yet little is known about its behavior on submillennial time scales. Using a subcentennially resolved epibenthic foraminiferal delta C-13 record, we show that the influence of North Atlantic Deep Water (NADW) was strong at the onset of the last interglacial period and was then interrupted by several prominent centennial-scale reductions. These NADW transients occurred during periods of increased ice rafting and southward expansions of polar water influence, suggesting that a buoyancy threshold for convective instability was triggered by freshwater and circum-Arctic cryosphere changes. The deep Atlantic chemical changes were similar in magnitude to those associated with glaciations, implying that the canonical view of a relatively stable interglacial circulation may not hold for conditions warmer and fresher than at present.</t>
  </si>
  <si>
    <t>The State of the Art in Topology-Based Visualization of Unsteady Flow</t>
  </si>
  <si>
    <t>Vector fields are a common concept for the representation of many different kinds of flow phenomena in science and engineering. Methods based on vector field topology are known for their convenience for visualizing and analysing steady flows, but a counterpart for unsteady flows is still missing. However, a lot of good and relevant work aiming at such a solution is available. We give an overview of previous research leading towards topology-based and topology-inspired visualization of unsteady flow, pointing out the different approaches and methodologies involved as well as their relation to each other, taking classical (i.e. steady) vector field topology as our starting point. Particularly, we focus on Lagrangian methods, space-time domain approaches, local methods and stochastic and multifield approaches. Furthermore, we illustrate our review with practical examples for the different approaches.</t>
  </si>
  <si>
    <t>Survival rates and causes of revision in cemented primary total knee replacement A REPORT FROM THE NORWEGIAN ARTHROPLASTY REGISTER 1994-2009</t>
  </si>
  <si>
    <t>We evaluated the rates of survival and cause of revision of seven different brands of cemented primary total knee replacement (TKR) in the Norwegian Arthroplasty Register during the years 1994 to 2009. Revision for any cause, including resurfacing of the patella, was the primary endpoint. Specific causes of revision were secondary outcomes. Three posterior cruciate-retaining (PCR) fixed modular-bearing TKRs, two fixed non-modular bearing PCR TKRs and two mobile-bearing posterior cruciate-sacrificing TKRs were investigated in a total of 17 782 primary TKRs. The median follow-up for the implants ranged from 1.8 to 6.9 years. Kaplan-Meier 10-year survival ranged from 89.5% to 95.3%. Cox's relative risk (RR) was calculated relative to the fixed modular-bearing Profix knee (the most frequently used TKR in Norway), and ranged from 1.1 to 2.6. The risk of revision for aseptic tibial loosening was higher in the mobile-bearing LCS Classic (RR 6.8 (95% confidence interval (CI) 3.8 to 12.1)), the LCS Complete (RR 7.7 (95% CI 4.1 to 14.4)), the fixed modular-bearing Duracon (RR 4.5 (95% CI 1.8 to 11.1)) and the fixed non-modular bearing AGC Universal TKR (RR 2.5 (95% CI 1.3 to 5.1)), compared with the Profix. These implants (except AGC Universal) also had an increased risk of revision for femoral loosening (RR 2.3 (95% CI 1.1 to 4.8), RR 3.7 (95% CI 1.6 to 8.9), and RR 3.4 (95% CI 1.1 to 11.0), respectively). These results suggest that aseptic loosening is related to design in TKR.</t>
  </si>
  <si>
    <t>Functional outcome and alignment in computer-assisted and conventionally operated total knee replacements</t>
  </si>
  <si>
    <t>We performed a randomised controlled trial comparing computer-assisted surgery (CAS) with conventional surgery (CONV) in total knee replacement (TKR). Between 2009 and 2011 a total of 192 patients with a mean age of 68 years (55 to 85) with osteoarthritis or arthritic disease of the knee were recruited from four Norwegian hospitals. At three months followup, functional results were marginally better for the CAS group. Mean differences (MD) in favour of CAS were found for the Knee Society function score (MD: 5.9, 95% confidence interval (CI) 0.3 to 11.4, p = 0.039), the Knee Injury and Osteoarthritis Outcome Score (KOOS) subscales for ' pain' (MD: 7.7, 95% CI 1.7 to 13.6, p = 0.012), 'sports' (MD: 13.5, 95% CI 5.6 to 21.4, p = 0.001) and 'quality of life' (MD: 7.2, 95% CI 0.1 to 14.3, p = 0.046). At one-year followup, differences favouring CAS were found for KOOS ` sports' (MD: 11.0, 95% CI 3.0 to 19.0, p = 0.007)and KOOS ` symptoms' (MD: 6.7, 95% CI 0.5 to 13.0, p = 0.035). The use of CAS resulted in fewer outliers in frontal alignment (&gt; 3 degrees malalignment), both for the entire TKR (37.9% vs 17.9%, p = 0.042) and for the tibial component separately (28.4% vs 6.3%, p = 0.002). Tibial slope was better achieved with CAS (58.9% vs 26.3%, p &lt; 0.001). Operation time was 20 minutes longer with CAS. In conclusion, functional results were, statistically, marginally in favour of CAS. Also, CAS was more predictable than CONV for mechanical alignment and positioning of the prosthesis. However, the long-term outcomes must be further investigated.</t>
  </si>
  <si>
    <t>Increased risk of aseptic loosening for 43,525 rotating-platform vs. fixed-bearing total knee replacements A Norwegian-Australian registry study, 2003-2014</t>
  </si>
  <si>
    <t>Background and purpose - Given similar functional outcomes with mobile and fixed bearings, a difference in survivorship may favor either. This study investigated the risk of aseptic loosening for the most used subtypes of mobile-bearing rotating-platform knees, in Norway and Australia. Patients and methods - Primary TKRs reported to the Norwegian and Australian joint registries, between 2003 and 2014, were analyzed with aseptic loosening as primary end-point and all revisions as secondary end-point. We hypothesized that no difference would be found in the rate of revision between rotating-platform and the most used fixed-bearing TKRs, or between keeled and non-keeled tibia. Kaplan-Meier estimates and curves, and Cox regression relative risk estimates adjusted for age, sex, and diagnosis were used for comparison. Results - The rotating-platform TKRs had an increased risk of revision for aseptic loosening compared with the most used fi xed-bearing knees, in Norway (RR = 6, 95% CI 4-8) and Australia (RR = 2.1, 95% CI 1.8-2.5). The risk of aseptic loosening as a reason for revision was highest in Norway compared with Australia (RR = 1.7, 95% CI 1.4-2.0). The keeled tibial component had the same risk of aseptic loosening as the non-keeled tibia (Australia). Fixation method and subtypes of the tibial components had no impact on the risk of aseptic loosening in these mobile-bearing knees. Interpretation - The rotating-platform TKRs in this study appeared to have a higher risk of revision for aseptic loosening than the most used fi xed-bearing TKRs.</t>
  </si>
  <si>
    <t>Fine-scale changes in vegetation composition in a boreal mire over 50 years</t>
  </si>
  <si>
    <t>1. In the face of a rapidly changing environment, long-term studies provide important insights into patterns of vegetation and processes of change, but long-term studies are rare for many ecosystems. 2. We studied recent vegetation changes at a fine scale in a Sphagnum-dominated bog in south Sweden by resurveying part of the bog 54 years after the original phytosociological survey. We used an indirect approach to identify changes in vegetation composition in relation to environment because of a lack of permanent sampling units. By applying a weighted averaging technique, we calculated relative changes in species optimum values for different environmental gradients as represented by indicator values for light, temperature, pH, moisture and nutrients. 3. Species composition of the mire vegetation has changed significantly over the past five decades, as indicated by significant changes in species frequencies and species optima for the gradients examined. Species with lower indicator values for moisture and light and higher indicator values for nutrients have become more frequent on the mire. In particular, species of trees and dwarf shrubs increased in frequency, whereas typical mire species decreased (e. g. Trichophorum cespitosum (L.) Hartm.) or disappeared from the study site (e. g. Scheuchzeria palustris L.). 4. Synthesis. Composition of the mire vegetation is found to be dynamic at different temporal and spatial scales. Increased air temperature and nutrient availability in south Sweden over the past few decades may have augmented productivity (e. g. tree growth), resulting in drier and shadier conditions for several species. This study successfully demonstrated the applicability of an indirect approach for detecting long-term vegetation change at a fine scale. This approach is an effective way of using historic and modern phytosociological data sets to detect vegetation and environmental change through time.</t>
  </si>
  <si>
    <t>Resurveying historical vegetation data-opportunities and challenges</t>
  </si>
  <si>
    <t>Background: Resurveying historical vegetation plots has become more and more popular in recent years as it provides a unique opportunity to estimate vegetation and environmental changes over the past decades. Most historical plots, however, are not permanentlymarked and uncertainty in plot location, in addition to observer bias and seasonal bias, may add significant errors to temporal change. These errorsmay havemajor implications for the reliability of studies on long- term environmental change and deserve closer attention of vegetation ecologists. Methods: Vegetation data obtained from the resurveying of non-permanently marked plots are assessed for their potential to study environmental change effects on plant communities and the challenges the use of such data have to meet. We describe the properties of vegetation resurveys, distinguishing basic types of plots according to relocation error, and we highlight the potential of such data types for studying vegetation dynamics and their drivers. Finally, we summarize the challenges and limitations of resurveying non-permanently marked vegetation plots for different purposes in environmental change research. Results and conclusions: Re-sampling error is caused by three main independent sources of error: error caused by plot relocation, observer bias and seasonality bias. For relocation error, vegetation plots can be divided into permanent and non-permanent plots, while the latter are further divided into quasi-permanent (with approximate relocation) and non-traceable (with random relocation within a sampled area) plots. To reduce the inherent sources of error in resurvey data, the following precautions should be followed: (i) resurvey historical vegetation plots whose approximate plot location within a study area is known; (ii) consider all information available from historical studies in order to keep plot relocation errors low; (iii) resurvey at times of the year when vegetation development is comparable to the historical survey to control for seasonal variability in vegetation; (iv) retain a high level of experience of the observers to keep observer bias low; and (v) edit and standardize data sets before analyses.</t>
  </si>
  <si>
    <t>Large climate change, large effect? Vegetation changes over the past century in the European High Arctic</t>
  </si>
  <si>
    <t>Questions: Terrestrial vegetation is assumed to be highly vulnerable to climate change in the Arctic, which has experienced the highest rates of temperature increase globally over the past decades. However, long-term studies at the community scale are rare, particularly for the European High Arctic. We ask: (1) has Arctic vegetation changed over the past century; (2) can observed changes be related to recent climate change; and (3) do observed changes in vegetation prevail for specific species or species functional groups? Location: The Svalbard Archipelago, High Arctic Norway. Methods: In 2009 we resurveyed three plant sociological studies up to 85 yrs after the first surveys. Vegetation data were recorded from 1-m(2) non-permanently marked plots, and soil pH was measured. We applied restricted permutation tests to evaluate whether observed changes in vegetation (species richness, occurrence frequency, coverage) and in soil pH were significant and independent of plant community type. We compared species co-occurrences over time to study changes in species composition and to identify the species most likely causing these changes. Results: Total number of species and average number of species per plot has not changed, and are 75 and nine, respectively. Occurrence frequency changed significantly for 34% of the 64 species tested (11 species increased, 11 decreased). Species cover decreased significantly for 27% of the species and increased for one species. Observed changes in frequency and cover are not significantly related to species' functional groups or species affiliated to moist or dry habitats. Polygonum viviparum, Saxifraga cernua and Alopecurus borealis have changed most in co-occurring with other species. Soil pH increased significantly from 6.4 to 6.8. Conclusions: Our results suggest that the strong climatic warming in the High Arctic over the past decades has contributed to significant changes in the vegetation studied on Svalbard over the past 85 yrs. Internal community restructuring and the overall stability in species richness may be explained by time-delayed responses of well-established communities, and/ or by a limited size of the species pool in the area.</t>
  </si>
  <si>
    <t>Opposite selection on behavioural types by active and passive fishing gears in a simulated guppy Poecilia reticulata fishery</t>
  </si>
  <si>
    <t>This study assessed whether fishing gear was selective on behavioural traits, such as boldness and activity, and how this was related with a productivity trait, growth. Female guppies Poecilia reticulata were screened for their behaviour on the shy-bold axis and activity, and then tested whether they were captured differently by passive and active fishing gear, here represented by a trap and a trawl. Both gears were selective on boldness; bold individuals were caught faster by the trap, but escaped the trawl more often. Boldness and gear vulnerability showed weak correlations with activity and growth. The results draw attention to the importance of the behavioural dimension of fishing: selective fishing on behavioural traits will change the trait composition of the population, and might eventually affect resilience and fishery productivity. (C) 2015 The Fisheries Society of the British Isles</t>
  </si>
  <si>
    <t>Behavioural responses to human-induced change: Why fishing should not be ignored</t>
  </si>
  <si>
    <t>Change in behaviour is usually the first response to human-induced environmental change and key for determining whether a species adapts to environmental change or becomes maladapted. Thus, understanding the behavioural response to human-induced changes is crucial in the interplay between ecology, evolution, conservation and management. Yet the behavioural response to fishing activities has been largely ignored. We review studies contrasting how fish behaviour affects catch by passive (e.g., long lines, angling) versus active gears (e.g., trawls, seines). We show that fishing not only targets certain behaviours, but it leads to a multitrait response including behavioural, physiological and life-history traits with population, community and ecosystem consequences. Fisheries-driven change (plastic or evolutionary) of fish behaviour and its correlated traits could impact fish populations well beyond their survival per se, affecting predation risk, foraging behaviour, dispersal, parental care, etc., and hence numerous ecological issues including population dynamics and trophic cascades. In particular, we discuss implications of behavioural responses to fishing for fisheries management and population resilience. More research on these topics, however, is needed to draw general conclusions, and we suggest fruitful directions for future studies.</t>
  </si>
  <si>
    <t>Global transcriptome analysis of Atlantic cod (Gadus morhua) liver after in vivo methylmercury exposure suggests effects on energy metabolism pathways</t>
  </si>
  <si>
    <t>Methylmercury (MeHg) is a widely distributed contaminant polluting many aquatic environments, with health risks to humans exposed mainly through consumption of seafood. The mechanisms of toxicity of MeHg are not completely understood. In order to map the range of molecular targets and gain better insights into the mechanisms of toxicity, we prepared Atlantic cod (Gadus morhua) 135k oligonucleotide arrays and performed global analysis of transcriptional changes in the liver of fish treated with MeHg (0.5 and 2 mg/ kg of body weight) for 14 days. Inferring from the observed transcriptional changes, the main pathways significantly affected by the treatment were energy metabolism, oxidative stress response, immune response and cytoskeleton remodeling. Consistent with known effects of MeHg, many transcripts for genes in oxidative stress pathways such as glutathione metabolism and Nrf2 regulation of oxidative stress response were differentially regulated. Among the differentially regulated genes, there were disproportionate numbers of genes coding for enzymes involved in metabolism of amino acids, fatty acids and glucose. In particular, many genes coding for enzymes of fatty acid beta-oxidation were up-regulated. The coordinated effects observed on many transcripts coding for enzymes of energy pathways may suggest disruption of nutrient metabolism by MeHg. Many transcripts for genes coding for enzymes in the synthetic pathways of sulphur containing amino acids were also up-regulated, suggesting adaptive responses to MeHg toxicity. By this toxicogenomics approach, we were also able to identify many potential biomarker candidate genes for monitoring environmental MeHg pollution. These results based on changes on transcript levels, however, need to be confirmed by other methods such as proteomics. (C) 2012 Elsevier B.V. All rights reserved.</t>
  </si>
  <si>
    <t>Quantitative proteomics analysis reveals perturbation of lipid metabolic pathways in the liver of Atlantic cod (Gadus morhua) treated with PCB 153</t>
  </si>
  <si>
    <t>PCB 153 is one of the most abundant PCB congeners detected in biological samples. It is a persistent compound that is still present in the environment despite the ban on production and use of PCBs in the late 1970s. It has strong tendencies to bioaccumulate and biomagnify in biota, and studies have suggested that it is an endocrine and metabolic disruptor. In order to study mechanisms of toxicity, we exposed Atlantic cod (Gadus morhua) to various doses of PCB 153 (0, 0.5, 2 and 8 mg/kg body weight) for two weeks and examined the effects on expression of liver proteins using label-free quantitative proteomics. Label-free liquid chromatography-mass spectrometry analysis of the liver proteome resulted in the quantification of 1272 proteins, of which 78 proteins were differentially regulated in the PCB 153-treated dose groups compared to the control group. Functional enrichment analysis showed that pathways significantly affected are related to lipid metabolism, cytoskeletal remodeling, cell cycle and cell adhesion. Importantly, the main effects appear to be on lipid metabolism, with up-regulation of enzymes in the de novo fatty acid synthesis pathway, consistent with previous transcriptomics results. Increased plasma triglyceride levels were also observed in the PCB 153 treated fish, in agreement with the induction of the lipogenic genes and proteins. The results suggest that PCB 153 perturbs lipid metabolism in the Atlantic cod liver. Elevated levels of lipogenic enzymes and plasma triglycerides further suggest increased synthesis of fatty acids and triglycerides. (C) 2017 Elsevier B.V. All rights reserved.</t>
  </si>
  <si>
    <t>Autonomy support and achievement goals as predictors of perceived school performance and life satisfaction in the transition between lower and upper secondary school</t>
  </si>
  <si>
    <t>A self-determination theory perspective on motivation assumes that basic need support is a prerequisite for motivation, achievement, and well-being in several domains of life. In the present cross-sectional study, a representative sample of 2.594 Norwegian students in their final year of lower secondary education and their first year of upper secondary education responded to a survey measuring the students' perceptions of their teachers' autonomy support, the students' personal achievement goals, perceived school performance, and life satisfaction. The purpose was to investigate the structural relation between these variables, as well as grade level and gender differences. The results showed that all achievement goals (mastery, performance approach and performance avoidance) were positively predicted by autonomy support. Perceived school performance and life satisfaction were predicted by autonomy support and achievement goals, but there were some grade and gender specific relations. Furthermore, students in their first year of upper secondary education had a higher mean level of all motivational variables. Finally, mastery goals were more important for girls than boys, whereas performance goals were more important for boys than girls. In conclusion, both academic achievement (perceived school performance) and life satisfaction may be considered as important indicators of adjustment to life, and they are related to the students' perception of teachers' autonomy support as well as the students' own motivation for learning. However, the mean level of these variables is partly accounted for by grade level and gender.</t>
  </si>
  <si>
    <t>Self-beliefs among students: Grade level and gender differences in self-esteem, self-efficacy and implicit theories of intelligence</t>
  </si>
  <si>
    <t>The present study investigated the relation between self-esteem, self-efficacy and implicit theories of intelligence (entity and incremental) in a sample of 6th and 8th grade Norwegian students (N = 2.062) in order to test the factor structure of these variables, how they may differ according to gender and grade level, and how they may predict academic achievement level. The results showed positive relations between self-esteem, self-efficacy and incremental theories of intelligence, and a negative relation between entity and incremental theories of intelligence, but this latter relation was significantly stronger among 8th graders. Despite better academic achievement among 8th grade girls, they had lower levels of self-esteem, self-efficacy, and incremental views of intelligence than boys. In conclusion, evaluative components of self-beliefs (self-esteem and self-efficacy) and implicit theories of intelligence constitute separate, but related factors, and there are age and gender specific differences which are of theoretical and practical importance. (C) 2014 Elsevier Inc All rights reserved.</t>
  </si>
  <si>
    <t>A path analysis of basic need support, self-efficacy, achievement goals, life satisfaction and academic achievement level among secondary school students</t>
  </si>
  <si>
    <t>Teachers' support of basic psychological needs, self-efficacy, achievement goals, life satisfaction and academic achievement level was measured in a sample of 240 secondary school students (8th and 10th grades). Correlation analysis showed significant positive relations between all of the variables, except for the relation between need support of competence and performance goals. A subsequent path analysis showed that these variables could be accounted for by a structural model that described basic need support as predictors of self-efficacy and achievement goals, which in turn predicted academic achievement level and perceived life satisfaction. Analysis of intra-class correlation and design effect showed that need support of relatedness also was accounted for by class level responses. Theoretical and practical implications were discussed in terms of the importance of basic need support as a predictor of personal motives in educational settings as well as the students adjustment to school and life.</t>
  </si>
  <si>
    <t>School Bullying: Development and Some Important Challenges</t>
  </si>
  <si>
    <t>After sketching how my own interest and research into bullying problems began, I address a number of potentially controversial issues related to the definition and measurement of such problems. The importance of maintaining the distinctions between bullying victimization and general victimization and between bullying perpetration and general aggression is strongly emphasized. There are particular problems with the common method of peer nominations for purposes of prevalence estimation, comparisons of such estimates and mean levels across groups and time, and measurement of change. Two large-scale projects with time series data show that several recent claims about cyber bullying made in the media and by some researchers are greatly exaggerated and lack scientific support. Recent meta-analyses of the long-term outcomes for former bullies and victims provide convincing evidence that being involved in such problems is not just a harmless and passing school problem but something that has serious adjustment and public health consequences that also entail great costs to society. Another section presents my view of why the theme of bullying took quite some time to reach the peer relations research community in the United States and the role of a dominant research tradition focusing on "likeability" in this account. In a final section, I summarize some reasons why it may be considered important and interesting to focus both research and intervention on bully/victim problems.</t>
  </si>
  <si>
    <t>The Joint Work of Connecting Multiple (Re)presentations in Science Classrooms</t>
  </si>
  <si>
    <t>The aim of this study is to advance current understanding of the transactional processes that characterize students' sense-making practices when they are confronted with multiple representations of scientific phenomena. Data for the study are derived from a design experiment that involves a technology-rich, inquiry-based sequence of activities. We draw on interaction analysis to examine the work by means of which a group of upper secondary school students make sense of a number of different ways in which a physical phenomenona phase transitionis presented to them. Our analytical perspective, grounded in a cultural-historical framework, involves scrutinizing how the different materials emerge and evolve as signifiers for something other than themselves during teacher-student and student-student transactions. This approach allows us to trace the emergence of students' interpretations of the relations between phenomena and their diverse presentations without committing to any preconceived notion of what these presentations stand for. We describe how students' bodily and pragmatic actions become reified in conceptual terms and how these relate to lived-in experiences rather than to formal underlying concepts. Findings are discussed with regard to the central role of body and praxis in research on learning science with multiple representations.</t>
  </si>
  <si>
    <t>A Transactional Approach to Transfer Episodes</t>
  </si>
  <si>
    <t>In this article we present an analytical framework for approaching transfer episodes-episodes in which participants declare or can be declared to bring prior experience to bear on the current task organization. We build on Dewey's writings about the continuity of experience, Vygotsky's ideas of unit analysis, as well as more recent developments in continental philosophy to develop a transactional approach that involves reconceptualizing the notion of experience. In this view, experience is not something that individuals have but an analytical category that denotes the unity of whole persons, their material and social environment, and their changing transactional relations (mutual effects on each other) across time. In the 1st part of the article, we present the theory and contrast it with past and present literature on transfer. In the 2nd part, we develop the methodological implications and analyze an episode of transfer from a technology-enhanced science education curriculum in which students were presented with analogous models of scientific phenomena across different tasks. We describe instances of recognition, of analogical reasoning, and of how students applied theoretical knowledge in terms of transactional units of change. We conclude by discussing implications with regard to further theoretical development and educational practice.</t>
  </si>
  <si>
    <t>Public health nursing and interprofessional collaboration in Norwegian municipalities: a questionnaire study</t>
  </si>
  <si>
    <t>The purpose of this study was to examine collaboration relating to public health nursing in different sized Norwegian municipalities. It sought to gain insight into factors that are important for successful collaboration, frequency of meeting points for collaborating activities and missing professionals in different sized municipalities. A cross-sectional e-post questionnaire study was carried out on a national sample of public health nurses and their collaborators. A total of 849 public health nurses (43.64%), 113 doctors at clinics and school health services (54.8%), 519 child protection workers (16.34%) and 115 midwives (41.3%) returned the questionnaire. The data were analysed using descriptive and inferential statistics. Analysis of variance (ANOVA), Kruskal-Wallis H and chi-square tests were used to tests differences between groups. Trust, respect and collaborative competence were ranked highest by all the respondents and formalised structures, economy and leadership ranked least important in collaborative activity. The majority of the respondents stated that they do not have fewer meeting points compared with 5 years ago. Collaboration with mental health services was missed most by all respondents. There were associations between frequency of meeting points and statements on collaboration related to municipality size. Norway is in the throes of a major coordination reform. The fact that relational factors were deemed most important for successful collaboration is an important finding at a time when focus is on structural change. The findings indicate the need for further in depth qualitative studies on reasons for 'missing collaborators,' on professional cultures in different sized municipalities and on interpersonal relationships. Qualitative enquiry is necessary to gain a greater understanding of how relational concepts of respect, trust and conflict are understood by municipal public health professionals.</t>
  </si>
  <si>
    <t>Nursing staffs' attentiveness to older adults falling in residential care - an interview study</t>
  </si>
  <si>
    <t>Aims and objectivesThe focus of this study is to explore how nursing staff experience safety promotion and fall prevention in residential care settings for older adults. The article calls for attentiveness to fall prevention within a broader lifeworld context of well-being and health promotion. BackgroundThere is limited research on fall prevention and safety promotion where the lifeworld and well-being provide a direction for care. DesignThis interview study has a hermeneutic phenomenological design. MethodsFourteen interviews with nursing staff were carried out. The ethics of care and vulnerability within a lifeworld approach provide the theoretical framework and guide the interpretive process. ResultsThe findings can indicate that there is a generalised understanding of the needs of older persons in residential care. The focus of the staff was more on protection and prevention than safety promotion and well-being. ConclusionRisk prevention is not enough. The residents need protection against falls but they also need to be protected from situations that can be detrimental to their well-being and compromise their dignity. Acknowledging the complexities of safety promotion amongst older persons living in assisted care settings can prevent fall accidents and ensure attentiveness to a more fundamental sense of security that can promote the older person's well-being and health. Relevance to clinical practiceThis study is relevant to clinical nursing practice as it shows that risk management in fall prevention is not enough. The findings show the need for educated nursing home staff that can incorporate contemplative and scientific knowledge into injury prevention practice.</t>
  </si>
  <si>
    <t>Protein Surface Softness Is the Origin of Enzyme Cold-Adaptation of Trypsin</t>
  </si>
  <si>
    <t>Life has effectively colonized most of our planet and extremophilic organisms require specialized enzymes to survive under harsh conditions. Cold-loving organisms (psychrophiles) express heat-labile enzymes that possess a high specific activity and catalytic efficiency at low temperatures. A remarkable universal characteristic of cold-active enzymes is that they show a reduction both in activation enthalpy and entropy, compared to mesophilic orthologs, which makes their reaction rates less sensitive to falling temperature. Despite significant efforts since the early 1970s, the important question of the origin of this effect still largely remains unanswered. Here we use cold-and warm-active trypsins as model systems to investigate the temperature dependence of the reaction rates with extensive molecular dynamics free energy simulations. The calculations quantitatively reproduce the catalytic rates of the two enzymes and further yield high-precision Arrhenius plots, which show the characteristic trends in activation enthalpy and entropy. Detailed structural analysis indicates that the relationship between these parameters and the 3D structure is reflected by significantly different internal protein energy changes during the reaction. The origin of this effect is not localized to the active site, but is found in the outer regions of the protein, where the cold-active enzyme has a higher degree of softness. Several structural mechanisms for softening the protein surface are identified, together with key mutations responsible for this effect. Our simulations further show that single point-mutations can significantly affect the thermodynamic activation parameters, indicating how these can be optimized by evolution.</t>
  </si>
  <si>
    <t>Enzyme surface rigidity tunes the temperature dependence of catalytic rates</t>
  </si>
  <si>
    <t>The structural origin of enzyme adaptation to low temperature, allowing efficient catalysis of chemical reactions even near the freezing point of water, remains a fundamental puzzle in biocatalysis. A remarkable universal fingerprint shared by all cold-active enzymes is a reduction of the activation enthalpy accompanied by a more negative entropy, which alleviates the exponential decrease in chemical reaction rates caused by lowering of the temperature. Herein, we explore the role of protein surface mobility in determining this enthalpy-entropy balance. The effects of modifying surface rigidity in cold-and warm-active trypsins are demonstrated here by calculation of high-precision Arrhenius plots and thermodynamic activation parameters for the peptide hydrolysis reaction, using extensive computer simulations. The protein surface flexibility is systematically varied by applying positional restraints, causing the remarkable effect of turning the cold-active trypsin into a variant with mesophilic characteristics without changing the amino acid sequence. Furthermore, we show that just restraining a key surface loop causes the same effect as a point mutation in that loop between the cold-and warm-active trypsin. Importantly, changes in the activation enthalpy-entropy balance of up to 10 kcal/mol are almost perfectly balanced at room temperature, whereas they yield significantly higher rates at low temperatures for the cold-adapted enzyme.</t>
  </si>
  <si>
    <t>Towards good practice guidance in using camera-traps in ecology: influence of sampling design on validity of ecological inferences</t>
  </si>
  <si>
    <t>The development of camera-traps has provided an opportunity to study ecological relationships and population dynamics of species that are rare, difficult to observe or capture. Their use has seen a major increase recently, particularly with the recent progress in methods adapted to species for which individuals cannot be identified. We took advantage of extensive camera-trap data sets from large spatiotemporal-scale studies of a diverse assemblage of avian and mammalian scavengers in subarctic/arctic tundra to determine sampling designs that minimize detection errors (false-negative) and to evaluate the influence of sampling design on estimation of site occupancy. Results showed that raw error rates in daily presence varied between 5 and 30% among species when using time-triggered cameras with a 5-min interval. Using movement-triggered cameras resulted in larger raw error rates, between 30 and 70%, as well as a lower number of daily presences detected. Increasing the time interval from 5 to 20min greatly increased the raw error rate in daily presence, but it had negligible impacts on estimates and precision of occupancy and detection probability. Occupancy estimates were mostly influenced by variation in the number of days included during the sampling period. For most species, a threshold of between 20 and 30 problem-free days (i.e. without camera-related technical problems) was required to stabilize occupancy and detection probability, as well as to maximize their precision. Based on the results, we discuss guidelines for establishing sampling designs according to the different ecological questions researchers might want to answer. To our knowledge, our study is the first to directly test the influence of sampling design in camera-trap studies, providing guidelines that are likely to be directly applicable to a large range of species and ecosystems.</t>
  </si>
  <si>
    <t>Disentangling the importance of interspecific competition, food availability, and habitat in species occupancy: Recolonization of the endangered Fennoscandian arctic fox</t>
  </si>
  <si>
    <t>Ecosystems alterations can profoundly affect species occurrence and distribution, thereby influencing trophic and/or competitive interactions. Arctic foxes have been fully protected in Fennoscandia following their drastic decline in the early 19th century, and their lack of recovery has been hypothesized to result from increased interspecific competition with red foxes that have colonized the arctic fox's range and/or changes in prey dynamics due to increased variation in climatic conditions. We used a large-scale spatiotemporal study combined with an extensive red fox removal intervention to test these two hypotheses by evaluating the relative importance of diverse environmental factors affecting the recolonization of arctic foxes in Northern Norway. Arctic foxes were never observed at sites where just a few daily observations of red foxes were recorded, and the probability of recolonization was zero at sites where no red fox was removed. The probability of recolonization increased when lemming abundance was very high, but the relative importance of this variable was half that of red foxes. Thus, our results lend support to both hypotheses, but they clearly highlight the presence of red foxes as the factor most limiting arctic fox recolonization in this part of its distribution. As the abundance of arctic foxes has remained extremely low even after more than 70 years of full protection, direct conservation actions seem to be needed to promote the recovery of arctic fox populations. Our research therefore highlights that conservation actions targeting a major reduction in red fox numbers are needed because the competitive interaction with red foxes is the most important factor limiting recolonization of this species. (C) 2013 Elsevier Ltd. All rights reserved.</t>
  </si>
  <si>
    <t>Cohort variation in individual body mass dissipates with age in large herbivores</t>
  </si>
  <si>
    <t>Environmental conditions experienced during early growth and development markedly shape phenotypic traits. Consequently, individuals of the same cohort may show similar life-history tactics throughout life. Conditions experienced later in life, however, could fine-tune these initial differences, either increasing (cumulative effect) or decreasing (compensatory effect) the magnitude of cohort variation with increasing age. Our novel comparative analysis that quantifies cohort variation in individual body size trajectories shows that initial cohort variation dissipates throughout life, and that lifetime patterns change both across species with different paces of life and between sexes. We used longitudinal data on body size (mostly assessed using mass) from 11 populations of large herbivores spread along the "slow-fast" continuum of life histories. We first quantified cohort variation using mixture models to identify clusters of cohorts with similar initial size. We identified clear cohort clusters in all species except the one with the slowest pace of life, revealing that variation in early size is structured among cohorts and highlighting typological differences among cohorts. Growth trajectories differed among cohort clusters, highlighting how early size is a fundamental determinant of lifetime growth patterns. In all species, among-cohort variation in size peaked at the start of life, then quickly decreased with age and stabilized around mid-life. Cohort variation was lower in species with a slower than a faster pace of life, and vanished at prime age in species with the slowest pace of life. After accounting for viability selection, compensatory/catch-up growth in early life explained much of the decrease in cohort variation. Females showed less phenotypic variability and stronger compensatory/catch-up growth than males early in life, whereas males showed more progressive changes throughout life. These results confirm that stronger selective pressures for rapid growth make males more vulnerable to poor environmental conditions early in life and less able to recover after a poor start. Our comparative analysis illustrates how variability in growth changes over time in closely related species that span a wide range on the slow-fast continuum, the main axis of variation in life-history strategies of vertebrates.</t>
  </si>
  <si>
    <t>An Internet- and Mobile-Based Tailored Intervention to Enhance Maintenance of Physical Activity After Cardiac Rehabilitation: Short-Term Results of a Randomized Controlled Trial</t>
  </si>
  <si>
    <t>Background: An increase in physical activity for secondary prevention of cardiovascular disease and cardiac rehabilitation has multiple therapeutic benefits, including decreased mortality. Internet-and mobile-based interventions for physical activity have shown promising results in helping users increase or maintain their level of physical activity in general and specifically in secondary prevention of cardiovascular diseases and cardiac rehabilitation. One component related to the efficacy of these interventions is tailoring of the content to the individual. Objective: Our trial assessed the effect of a longitudinally tailored Internet-and mobile-based intervention for physical activity as an extension of a face-to-face cardiac rehabilitation stay. We hypothesized that users of the tailored intervention would maintain their physical activity level better than users of the nontailored version. Methods: The study population included adult participants of a cardiac rehabilitation program in Norway with home Internet access and a mobile phone. The participants were randomized in monthly clusters to a tailored or nontailored (control) intervention group. All participants had access to a website with information regarding cardiac rehabilitation, an online discussion forum, and an online activity calendar. Those using the tailored intervention received tailored content based on models of health behavior via the website and mobile fully automated text messages. The main outcome was self-reported level of physical activity, which was obtained using an online international physical activity questionnaire at baseline, at discharge, and at 1 month and 3 months after discharge from the cardiac rehabilitation program. Results: Included in the study were 69 participants. One month after discharge, the tailored intervention group (n= 10) had a higher median level of overall physical activity (median 2737.5, IQR 4200.2) than the control group (n= 14, median 1650.0, IQR 2443.5), but the difference was not significant (Kolmogorov-Smirnov Z=0.823, P=. 38, r=. 17). At 3 months after discharge, the tailored intervention group (n= 7) had a significantly higher median level of overall physical activity (median 5613.0, IQR 2828.0) than the control group (n=12, median 1356.0, IQR 2937.0; Kolmogorov-Smirnov Z=1.397, P=. 02, r=. 33). The median adherence was 45.0 (95% CI 0.0-169.8) days for the tailored group and 111.0 (95% CI 45.1-176.9) days for the control group; however, the difference was not significant (P=. 39). There were no statistically significant differences between the 2 groups in stage of change, self-efficacy, social support, perceived tailoring, anxiety, or depression. Conclusions: Because of the small sample size and the high attrition rate at the follow-up visits, we cannot make conclusions regarding the efficacy of our approach, but the results indicate that the tailored version of the intervention may have contributed to the long-term higher physical activity maintained after cardiac rehabilitation by participants receiving the tailored intervention compared with those receiving the nontailored intervention.</t>
  </si>
  <si>
    <t>Persistent Organic Pollutants in Norwegian Men from 1979 to 2007: Intraindividual Changes, Age-Period-Cohort Effects, and Model Predictions</t>
  </si>
  <si>
    <t>BACKGROUND: Longitudinal monitoring studies of persistent organic pollutants (POPs) in human populations are important to better understand changes with time and age, and for future predictions. OBJECTIVES: We sought to describe serum POP time trends on an individual level, investigate age-period-cohort effects, and compare predicted polychlorinated biphenyl (PCB) concentrations to measured values. METHODS: Serum was sampled in 1979, 1986, 1994, 2001, and 2007 from a cohort of 53 men in Northern Norway and analyzed for 41 POPs. Time period, age, and birth cohort effects were assessed by graphical analyses and mixed-effect models. We derived the predicted concentrations of four PCBs for each sampling year using the CoZMoMAN model. RESULTS: The median decreases in summed serum POP concentrations (lipid-adjusted) in 1986, 1994, 2001, and 2007 relative to 1979 were -22%, -52%, -54%, and -68%, respectively. We observed substantial declines in all POP groups with the exception of chlordanes. Time period (reflected by sampling year) was the strongest descriptor of changes in PCB-153 concentrations. Predicted PCB-153 concentrations were consistent with measured concentrations in the study population. CONCLUSIONS: Our results suggest substantial intraindividual declines in serum concentrations of legacy POPs from 1979 to 2007 in men from Northern Norway. These changes are consistent with reduced environmental exposure during these 30 years and highlight the relation between historic emissions and POP concentrations measured in humans. Observed data and interpretations are supported by estimates from the CoZMoMAN emission-based model. A longitudinal decrease in concentrations with age was evident for all birth cohorts. Overall, our findings support the relevance of age-period-cohort effects to human biomonitoring of environmental contaminants.</t>
  </si>
  <si>
    <t>Estimating Time-Varying PCB Exposures Using Person-Specific Predictions to Supplement Measured Values: A Comparison of Observed and Predicted Values in Two Cohorts of Norwegian Women</t>
  </si>
  <si>
    <t>BACKGROUND: Studies on the health effects of polychlorinated biphenyls (PCBs) call for an understanding of past and present human exposure. Time-resolved mechanistic models may supplement information on concentrations in individuals obtained from measurements and/or statistical approaches if they can be shown to reproduce empirical data. OBJECTIVES: Here, we evaluated the capability of one such mechanistic model to reproduce measured PCB concentrations in individual Norwegian women. We also assessed individual life-course concentrations. METHODS: Concentrations of four PCB congeners in pregnant (n = 310, sampled in 2007-2009) and postmenopausal (n = 244, 2005) women were compared with person-specific predictions obtained using CoZMoMAN, an emission-based environmental fate and human food-chain bioaccumulation model. Person-specific predictions were also made using statistical regression models including dietary and lifestyle variables and concentrations. RESULTS: CoZMoMAN accurately reproduced medians and ranges of measured concentrations in the two study groups. Furthermore, rank correlations between measurements and predictions from both CoZMoMAN and regression analyses were strong (Spearman's r &gt; 0.67). Precision in quartile assignments from predictions was strong overall as evaluated by weighted Cohen's kappa (&gt; 0.6). Simulations indicated large inter-individual differences in concentrations experienced in the past. CONCLUSIONS: The mechanistic model reproduced all measurements of PCB concentrations within a factor of 10, and subject ranking and quartile assignments were overall largely consistent, although they were weak within each study group. Contamination histories for individuals predicted by CoZMoMAN revealed variation between study subjects, particularly in the timing of peak concentrations. Mechanistic models can provide individual PCB exposure metrics that could serve as valuable supplements to measurements.</t>
  </si>
  <si>
    <t>Repeated measurements of per- and polyfluoroalkyl substances (PFASs) from 1979 to 2007 in males from Northern Norway: Assessing time trends, compound correlations and relations to age/birth cohort</t>
  </si>
  <si>
    <t>Background: Longitudinal biomonitoring studies can provide unique information on how human concentrations change over time, but have so far not been conducted for per- and polyfluoroalkyl substances (PFASs) in a background exposed population. Objectives: The objectives of this study were to determine: i) serum PFAS time trends on an individual level; ii) relative compositions and correlations between different PFASs; and iii) assess selected PFAS concentrations with respect to periodic (calendar year), age and birth cohort (APC) effects. Methods: Serum was sampled from the same 53 men in 1979, 1986, 1994, 2001 and 2007 in Northern Norway and analysed for 10 PFASs. APC effects were assessed by graphical and mixed effect analyses. Results: The median concentrations of perfluorooctane sulphonic acid (PFOS) and perfluorooctanoic acid (PFOA) increased five-fold from 1979 to 2001 and decreased by 26% and 23%, respectively, from 2001 to 2007. The concentrations of PFOS and PFOA peaked during 1994-2001 and 2001, respectively, whereas perfluorohexane sulphonic acid (PFHxS) increased to 2001, but did not demonstrate a decrease between 2001 and 2007. Perfluorononanoic acid (PFNA), perfluorodecanoic acid (PFDA), and perfluoroundecanoic acid (PFUnDA) displayed increasing trends throughout the entire study period (1979-2007). Although PFOS comprised dominating and stable proportions of PFAS burdens during these years, the contributions from PFOA and PFHxS were considerable. The evaluation of APC effects demonstrated that calendar year was the dominating influence on concentrations of PFOA, PFUnDA, and PFOS, although time-variant and weaker associations with age/birth cohort were indicated. Conclusions: The concentration changes of 10 PFASs in the repeated measurements from 1979 to 2007 demonstrated divergent time trends between the different PFASs. The temporal trends of PFASs in human serum during these 30 years reflect the overall trends in historic production and use, although global transport mechanisms and bioaccumulation potential of the different PFASs together with a varying extent of consumer exposure influenced the observed trends. Sampling year was the strongest descriptor of PFOA, PFUnDA and PFOS concentrations, and the calendar-year trends were apparent for all birth year quartiles. Discrepancies between the trends in this current longitudinal study and previous cross-sectional studies were observed and presumably reflect the different study designs and population characteristics. (C) 2014 Elsevier Ltd. All rights reserved.</t>
  </si>
  <si>
    <t>High Concentrations of Organic Contaminants in Air from Ship Breaking Activities in Chittagong, Bangladesh</t>
  </si>
  <si>
    <t>The beaches on the coast of Chittagong in Bangladesh are one of the most intense ship breaking areas in the world. The aim of the study was to measure the concentrations of organic contaminants in the air in the city of Chittagong, including the surrounding ship breaking areas using passive air samplers (N = 25). The compounds detected in the highest amounts were the polycydic aromatic hydrocarbons (PAHs) and short-chain chlorinated paraffins (SCCPs), whereas dichlorodiphenyltrichloroethanes (DDTs), hexachlorobenzene (HCB), and polychlorinated biphenyls (PCBs) were several orders of magnitude lower in comparison. PCBs, PAHs, and HCB were highest at sites near the ship breaking activities, whereas DDTs and SCCPs were higher in the urban areas. Ship breaking activities likely act as atmospheric emission sources of PCBs, PAHs, and HCB, thus adding to the international emphasis on responsible recycling of ships. Concentrations of PAHs, PCBs, DDTs, HCB, and SCCPs in ambient air in Chittagong are high in comparison to those found in similar studies performed in other parts of Asia. Estimated toxic equivalent quotients indicate elevated human health risks caused by inhalation of PAHs at most sites.</t>
  </si>
  <si>
    <t>Gender Specific Reproductive Strategies of an Arctic Key Species (Boreogadus saida) and Implications of Climate Change</t>
  </si>
  <si>
    <t>The Arctic climate is changing at an unprecedented rate. What consequences this may have on the Arctic marine ecosystem depends to a large degree on how its species will respond both directly to elevated temperatures and more indirectly through ecological interactions. But despite an alarming recent warming of the Arctic with accompanying sea ice loss, reports evaluating ecological impacts of climate change in the Arctic remain sparse. Here, based upon a large-scale field study, we present basic new knowledge regarding the life history traits for one of the most important species in the entire Arctic, the polar cod (Boreogadus saida). Furthermore, by comparing regions of contrasting climatic influence (domains), we present evidence as to how its growth and reproductive success is impaired in the warmer of the two domains. As the future Arctic is predicted to resemble today's Atlantic domains, we forecast changes in growth and life history characteristics of polar cod that will lead to alteration of its role as an Arctic keystone species. This will in turn affect community dynamics and energy transfer in the entire Arctic food chain.</t>
  </si>
  <si>
    <t>Early life stages of an arctic keystone species (Boreogadus saida) show high sensitivity to a water-soluble fraction of crude oil</t>
  </si>
  <si>
    <t>Increasing anthropogenic activities in the Arctic represent an enhanced threat for oil pollution in a marine environment that is already at risk from climate warming. In particular, this applies to species with free-living pelagic larvae that aggregate in surface waters and under the sea ice where hydrocarbons are likely to remain for extended periods of time due to low temperatures. We exposed the positively buoyant eggs of polar cod (Boreogadus saida), an arctic keystone species, to realistic concentrations of a crude oil water-soluble fraction (WSF), mimicking exposure of eggs aggregating under the ice to oil WSF leaking from brine channels following encapsulation in ice. Total hydrocarbon and polycyclic aromatic hydrocarbon levels were in the ng/L range, with most exposure concentrations below the limits of detection throughout the experiment for all treatments. The proportion of viable, free-swimming larvae decreased significantly with dose and showed increases in the incidence and severity of spine curvature, yolk sac alterations and a reduction in spine length. These effects are expected to compromise the motility, feeding capacity, and predator avoidance during critical early life stages for this important species. Our results imply that the viability and fitness of polar cod early life stages is significantly reduced when exposed to extremely low and environmentally realistic levels of aqueous hydrocarbons, which may have important implications for arctic food web dynamics and ecosystem functioning. (C) 2016 The Authors. Published by Elsevier Ltd.</t>
  </si>
  <si>
    <t>Maternal serum concentrations of per- and polyfluoroalkyl substances and their predictors in years with reduced production and use</t>
  </si>
  <si>
    <t>Determining maternal concentrations of per- and polyfluoroallcyl substances (PFASs) and the relative impact of various demographic and dietary predictors is important for assessing fetal exposure and for developing proper lifestyle advisories for pregnant women. This study was conducted to investigate maternal PFAS concentrations and their predictors in years when the production and use of several PFASs declined, and to assess the relative importance of significant predictors. Blood from 391 pregnant women participating in The Northern Norway Mother-and-Child Contaminant Cohort Study (MISA) was collected in the period 2007-2009 and serum analyses of 26 PFASs were conducted. Associations between PFAS concentrations, sampling date, and demographic and dietary variables were evaluated by multivariate analyses and linear models including relevant covariates. Parity was the strongest significant predictor for all the investigated PFASs, and nulliparous women had higher concentrations compared to multiparous women (10 ng/mL versus 4.5 ng/mL in median PFOS, respectively). Serum concentrations of PFOS and PFOA of women recruited day 1-100 were 25% and 26% higher, respectively, compared to those women recruited in the last 167 days of the study (day 601-867), and the concentrations of PFNA, PFDA and PFUnDA increased with age. Dietary predictors explained 0-17% of the variation in concentrations for the different PFASs. Significantly elevated concentrations of PFOS, PFNA, PFDA and PFUnDA were found among high consumers of marine food. The concentrations of PFHxS, PFHpS and PFNA were also increased in high consumers of game and elevated concentrations of PFHpS and PFOS were detected in high consumers of white meat. Study subjects with a high intake of salty snacks and beef had significantly higher concentrations of PFOA. The present study demonstrates that parity, sampling date and birth year are the most important predictors for maternal PFAS concentrations in years following a decrease in production and use of several PFASs. Further, dietary predictors of PFAS concentrations were identified and varied in importance according to compound. (C) 2014 The Authors. Published by Elsevier Ltd. This is an open access article under the CC BY-NC-ND license (http://creativecommons.org/licenses/by-nc-nd/3.0/).</t>
  </si>
  <si>
    <t>Water temperatures influence the marine area use of Salvelinus alpinus and Salmo trutta</t>
  </si>
  <si>
    <t>The migratory behaviour and spatial area use of sympatric Arctic charr Salvelinus alpinus and brown trout Salmo trutta were investigated during their marine feeding migration. The likelihood of finding individuals of both species in the inner or outer fjord areas was dependent on water temperature in the inner area (especially for S. alpinus), the temperature difference between the inner and outer areas (especially for S. trutta) and fish fork length (both species). The strongest predictor was the water temperature in the inner area, and particularly S. alpinus left this area and moved to the outer areas with increasing temperatures in the inner area. At 8 degrees C in the inner area, the likelihood of finding S. alpinus in the outer areas was &gt;50%. This predictor had a smaller effect on S. trutta, and the likelihood of finding S. trutta in the outer areas only started to increase at around 14 degrees C. The relationships between temperature and area use did not correspond to the species' optimal growth temperatures, but to their previously documented temperature preferences. Individuals of both species used mainly the littoral fjord areas, and to a lesser extent the pelagic areas. In conclusion, temperature differences between the inner and outer marine areas probably resulted in the segregated area use between the species, because water temperatures or factors influenced by temperature affected their migratory behaviour and habitat use differently. The results indicate that increased marine temperatures with global warming may lead to increased spatial overlap between S. trutta and S. alpinus, which again may lead to increased interspecific competition during their marine phase, and with S. alpinus probably being the more negatively affected. (C) 2014 The Fisheries Society of the British Isles</t>
  </si>
  <si>
    <t>Clone- and age-dependent toxicity of a glyphosate commercial formulation and its active ingredient in Daphnia magna</t>
  </si>
  <si>
    <t>Low levels of glyphosate based herbicide induced significant negative effects on the aquatic invertebrate Daphnia magna. Glyphosate herbicides such as brands of Roundup, are known to be toxic to daphnids. However, published findings on acute toxicity show significant discrepancies and variation across several orders of magnitude. To test the acute effects of both glyphosate and a commercial formulation of Roundup (hereafter Roundup), we conducted a series of exposure experiments with different clones and age-classes of D. magna. The results demonstrated EC50 (48) values in the low ppm-range for Roundup as well as for the active ingredient (a.i.) isopropylamine salt of glyphosate (glyphosate IPA) alone. Roundup showed slightly lower acute toxicity than glyphosate IPA alone, i.e. EC50 values of 3.7-10.6 mg a.i./l, as compared to 1.4-7.2 mg a.i./l for glyphosate IPA. However, in chronic toxicity tests spanning the whole life-cycle, Roundup was more toxic. D. magna was exposed to sublethal nominal concentrations of 0.05, 0.15, 0.45, 1.35 and 4.05 mg a.i./l for 55 days. Significant reduction of juvenile size was observed even in the lowest test concentrations of 0.05 mg a.i./l, for both glyphosate and Roundup. At 0.45 mg a.i./l, growth, fecundity and abortion rate was affected, but only in animals exposed to Roundup. At 1.35 and 4.05 mg a.i./l of both glyphosate and Roundup, significant negative effects were seen on most tested parameters, including mortality. D. magna was adversely affected by a near 100 % abortion rate of eggs and embryonic stages at 1.35 mg a.i./l of Roundup. The results indicate that aquatic invertebrate ecology can be adversely affected by relevant ambient concentrations of this major herbicide. We conclude that glyphosate and Roundup toxicity to aquatic invertebrates have been underestimated and that current European Commission and US EPA toxicity classification of these chemicals need to be revised.</t>
  </si>
  <si>
    <t>Life cycle fitness differences in Daphnia magna fed Roundup-Ready soybean or conventional soybean or organic soybean</t>
  </si>
  <si>
    <t>A lifelong feeding study with soybean from different production systems was carried out in the crustacean Daphnia magna (water flea), an acknowledged model organism for ecotoxicological studies. Experimental diets were prepared with soybean meal from different agriculture production systems: (i) genetically modified Roundup-Ready soy (Glyphosate-Tolerant), (ii) conventional soy and (iii) soy from organic agriculture (agriculture with neither synthetic pesticides nor synthetic fertilizers). Overall, feed produced from organic soybeans resulted in the highest fitness (higher survival, better growth and fecundity) in the model organism. Animals fed Roundup-Ready soybean consistently performed less well compared to animals fed either conventional or organic soybeans. We conclude that accumulation of herbicide residues in Roundup-Ready soy and related nutritional differences between the soy types may have caused the observed fitness differences. The results accentuate the need for further research clarifying qualitative aspects, including potential large-scale consequences for food and feed quality, of this dominant crop.</t>
  </si>
  <si>
    <t>Intensive care nurses' involvement in the end-of-life process - perspectives of relatives</t>
  </si>
  <si>
    <t>In this article, we report findings from a qualitative study that explored how the relatives of intensive care unit patients experienced the nurses' role and relationship with them in the end-of-life decision-making processes. In all, 27 relatives of 21 deceased patients were interviewed about their experiences in this challenging ethical issue. The findings reveal that despite bedside experiences of care, compassion and comfort, the nurses were perceived as vague and evasive in their communication, and the relatives missed a long-term perspective in the dialogue. Few experienced that nurses participated in meetings with doctors and relatives. The ethical consequences imply increased loneliness and uncertainty, and the experience that the relatives themselves have the responsibility of obtaining information and understanding their role in the decision-making process. The relatives therefore felt that the nurses could have been more involved in the process.</t>
  </si>
  <si>
    <t>Family involvement in the end-of-life decisions of competent intensive care patients</t>
  </si>
  <si>
    <t>In this article, we report the findings from a qualitative study that explored how relatives of terminally ill, alert and competent intensive care patients perceived their involvement in the end-of-life decision-making process. Eleven family members of six deceased patients were interviewed. Our findings reveal that relatives narrate about a strong intertwinement with the patient. They experienced the patients' personal individuality as a fragile achievement. Therefore, they viewed their presence as crucial with their primary role to support and protect the patient, thereby safeguarding his values and interests. However, their inclusion in decision making varied from active participation in the decision-making process to acceptance of the physicians' decision or just receiving information. We conclude that models of informed shared decision making should be utilised and optimised in intensive care, where nurses and physicians work with both the patient and his or her family and regard the family as partners in the process.</t>
  </si>
  <si>
    <t>Proof of concept for the role of glycemic control in the early detection of infections in diabetics</t>
  </si>
  <si>
    <t>The relationship of infections and glycemic control in diabetes has been previously investigated but no solid findings have been described. Meanwhile, the detection of any infection at the early stages of disease progression, i.e. during the incubation period, is critical. In order to study this topic, we used the infection evidence and the daily glycemic control data of 248 type-2 diabetics who participated in a large telemedicine study. The results showed that morning blood glucose was significantly elevated and that diabetics performed the measurements at a later time when infected. A simple model for predicting the occurrence of infection based on the glycemic control variables showed good performance (sensitivity: 56%, specificity: 92%). A set of variables that synthesize a diabetic's profile could be included in a dedicated model and facilitate the early detection of infections; other aspects, such as continuous self-monitoring and personalized medical records, should be examined in this direction.</t>
  </si>
  <si>
    <t>Text mining for the Vaccine Adverse Event Reporting System: medical text classification using informative feature selection</t>
  </si>
  <si>
    <t>Objective The US Vaccine Adverse Event Reporting System (VAERS) collects spontaneous reports of adverse events following vaccination. Medical officers review the reports and often apply standardized case definitions, such as those developed by the Brighton Collaboration. Our objective was to demonstrate a multi-level text mining approach for automated text classification of VAERS reports that could potentially reduce human workload. Design We selected 6034 VAERS reports for H1N1 vaccine that were classified by medical officers as potentially positive (N-pos=237) or negative for anaphylaxis. We created a categorized corpus of text files that included the class label and the symptom text field of each report. A validation set of 1100 labeled text files was also used. Text mining techniques were applied to extract three feature sets for important keywords, low- and high-level patterns. A rule-based classifier processed the high-level feature representation, while several machine learning classifiers were trained for the remaining two feature representations. Measurements Classifiers' performance was evaluated by macro-averaging recall, precision, and F-measure, and Friedman's test; misclassification error rate analysis was also performed. Results Rule-based classifier, boosted trees, and weighted support vector machines performed well in terms of macro-recall, however at the expense of a higher mean misclassification error rate. The rule-based classifier performed very well in terms of average sensitivity and specificity (79.05% and 94.80%, respectively). Conclusion Our validated results showed the possibility of developing effective medical text classifiers for VAERS reports by combining text mining with informative feature selection; this strategy has the potential to reduce reviewer workload considerably.</t>
  </si>
  <si>
    <t>Vaccine adverse event text mining system for extracting features from vaccine safety reports</t>
  </si>
  <si>
    <t>Objective To develop and evaluate a text mining system for extracting key clinical features from vaccine adverse event reporting system (VAERS) narratives to aid in the automated review of adverse event reports. Design Based upon clinical significance to VAERS reviewing physicians, we defined the primary (diagnosis and cause of death) and secondary features leg, symptoms) for extraction. We built a novel vaccine adverse event text mining (VaeTM) system based on a semantic text mining strategy. The performance of VaeTM was evaluated using a total of 300 VAERS reports in three sequential evaluations of 100 reports each. Moreover, we evaluated the VaeTM contribution to case classification; an information retrieval-based approach was used for the identification of anaphylaxis cases in a set of reports and was compared with two other methods: a dedicated text classifier and an online tool. Measurements The performance metrics of VaeTM were text mining metrics: recall, precision and F-measure. We also conducted a qualitative difference analysis and calculated sensitivity and specificity for classification of anaphylaxis cases based on the above three approaches. Results VaeTM performed best in extracting diagnosis, second level diagnosis, drug, vaccine, and lot number features (lenient F-measure in the third evaluation: 0.897, 0.817, 0.858, 0.874, and 0.914, respectively). In terms of case classification, high sensitivity was achieved (83.1%), this was equal and better compared to the text classifier (83.1%) and the online tool (40.7%), respectively. Conclusion Our VaeTM implementation of a semantic text mining strategy shows promise in providing accurate and efficient extraction of key features from VAERS narratives.</t>
  </si>
  <si>
    <t>Late snowmelt delays plant development and results in lower reproductive success in the High Arctic</t>
  </si>
  <si>
    <t>In tundra areas where the growing season is short, any delay in the start of summer may have a considerable effect on plant development, growth and reproductive success. Climate models suggest long-term changes in winter precipitation in the Arctic, which may lead to deeper snow cover and a resultant delay in date of snow melt. In this paper, we investigated the role of snow depth and melt out date on the phenological development and reproductive success of vascular plants in Adventdalen, Svalbard (78 degrees 10'N, 16 degrees 06'E). Effects of natural variations in snow accumulation were demonstrated using two vegetation types (snow depth: meadow 21 cm, heath 32 cm), and fences were used to experimentally increase snow depth by over 1 m. Phenological delay was greatest directly after snowmelt in the earlier phenological phases, and had the largest effect on the early development of those species which normally green-up early (i.e. Dryas, Papaver, Salix, Saxifraga). Compressed growing seasons and length of the reproductive period led to a reduced reproductive success in some of the study species. There were fewer flowers. fewer plots with dispersing seeds, and lower germination rates. This can have consequences for plant establishment and community composition in the long-term. (C) 2010 Elsevier Ireland Ltd. All rights reserved.</t>
  </si>
  <si>
    <t>The Clinical Effectiveness of Web-Based Cognitive Behavioral Therapy With Face-to-Face Therapist Support for Depressed Primary Care Patients: Randomized Controlled Trial</t>
  </si>
  <si>
    <t>Background: Most patients with mild to moderate depression receive treatment in primary care, but despite guideline recommendations, structured psychological interventions are infrequently delivered. Research supports the effectiveness of Internet-based treatment for depression; however, few trials have studied the effect of the MoodGYM program plus therapist support. The use of such interventions could improve the delivery of treatment in primary care. Objective: To evaluate the effectiveness and acceptability of a guided Web-based intervention for mild to moderate depression, which could be suitable for implementation in general practice. Methods: Participants (N=106) aged between 18 and 65 years were recruited from primary care and randomly allocated to a treatment condition comprising 6 weeks of therapist-assisted Web-based cognitive behavioral therapy (CBT), or to a 6-week delayed treatment condition. The intervention included the Norwegian version of the MoodGYM program, brief face-to-face support from a psychologist, and reminder emails. The primary outcome measure, depression symptoms, was measured by the Beck Depression Inventory-II (BDI-II). Secondary outcome measures included the Beck Anxiety Inventory (BAI), the Hospital Anxiety and Depression Scale (HADS), the Satisfaction with Life Scale (SWLS), and the EuroQol Group 5-Dimension Self-Report Questionnaire (EQ-5D). All outcomes were based on self-report and were assessed at baseline, postintervention, and at 6-month follow-up. Results: Postintervention measures were completed by 37 (71%) and 47 (87%) of the 52 participants in the intervention and 54 participants in the delayed treatment group, respectively. Linear mixed-models analyses revealed a significant difference in time trends between the groups for the BDI-II, (P=.002), for HADS depression and anxiety subscales (P&lt;.001 and P=.001, respectively), and for the SWLS (P&lt;.001). No differential group effects were found for the BAI and the EQ-5D. In comparison to the control group, significantly more participants in the intervention group experienced recovery from depression as measured by the BDI-II. Of the 52 participants in the treatment program, 31 (60%) adhered to the program, and overall treatment satisfaction was high. The reduction of depression and anxiety symptoms was largely maintained at 6-month follow-up, and positive gains in life satisfaction were partly maintained. Conclusions: The intervention combining MoodGYM and brief therapist support can be an effective treatment of depression in a sample of primary care patients. The intervention alleviates depressive symptoms and has a significant positive effect on anxiety symptoms and satisfaction with life. Moderate rates of nonadherence and predominately positive evaluations of the treatment also indicate the acceptability of the intervention. The intervention could potentially be used in a stepped-care approach, but remains to be tested in regular primary health care.</t>
  </si>
  <si>
    <t>Seasonal variation in accumulation of persistent organic pollutants in an Arctic marine benthic food web</t>
  </si>
  <si>
    <t>The aim of the present study was to investigate seasonal variation in persistent organic pollutant (POP) concentrations, as well as food-web biomagnification, in an Arctic, benthic marine community. Macrozoobenthos, demersal fish and common eiders were collected both inside and outside of Kongsfjorden, Svalbard, during May, July and October 2007. The samples were analysed for a selection of legacy chlorinated POPs. Overall, low levels of POPs were measured in all samples. Although POP levels and accumulation patterns showed some seasonal variation, themagnitude and direction of change was not consistent among species. Overall, seasonality in bioaccumulation in benthic biota was less pronounced than in the pelagic systemin Kongsfjorden. In addition, the results indicate that delta N-15 is not a good predictor for POP-levels in benthic food chains. Other factors, such as feeding strategy (omnivory, necrophagy versus herbivory), degree of contact with the sediment, and a high dependence on particulate organic matter (POM), with low POP-levels and high delta N-15-values (due to bacterial isotope enrichment), seem to govern the uptake of the different POPs and result in loads deviating from what would be expected consulting the trophic position alone. (C) 2015 Elsevier B.V. All rights reserved.</t>
  </si>
  <si>
    <t>Obstacles for child participation in care and protection cases-why Norwegian social workers find it difficult</t>
  </si>
  <si>
    <t>Although some attempts are being made to increase children's participation in Norwegian child protection cases, much needs to be done in order to comply with the participation principle in the United Nations Convention on the Rights of the Child. This paper reports on a study of factors that are likely to predict if social workers will attempt to give children an effective voice in decision making processes. 53 child protection case managers and 33 social work students participated in a questionnaire survey in which they were asked to agree or disagree with 20 statements about child participation. Statistical factor analysis was used in order to identify underlying factors in the dataset. The results suggest three main reasons for children not being allowed to participate: communication difficulties (communication factor); because child participation was not deemed necessary (participation advocacy factor); or that participation was considered inappropriate because it might be harmful (protectionism factor). This research suggests that, if we are to improve participation within the child protection system, formal regulations and guidelines need to be accompanied by a greater attention to development of social work skills in working with children through participatory processes. Copyright (C) 2010 John Wiley &amp; Sons, Ltd.</t>
  </si>
  <si>
    <t>Organizational factors and child participation in decision-making: differences between two child welfare organizations</t>
  </si>
  <si>
    <t>Children in residential care tend to be less content with the quality of care arrangements and participation opportunities compared to children in foster care. This study explored possible differences in social workers' views about child participation and service quality. Hierarchical regression analyses were used to test if any differences may be explained by collaboration between professionals' and social workers' work engagement. We found that social workers from residential care services seem more prudent in letting children participate in case planning compared to social workers planning for foster care. Social workers' judgements of service quality were also highly affected by their organizational affiliation, but personal factors such as work engagement may also play a part. The differences we found regarding social workers' attitudes towards participation and their rating of service quality are associated with organizational culture. Understanding how organizations shape social workers' decisions to include or exclude children in care planning may help gain a more comprehensive understanding of what is needed to take the participation agenda forward.</t>
  </si>
  <si>
    <t>Social functioning and mental health among children who have been living in kinship and non-kinship foster care: results from an 8-year follow-up with a Norwegian sample</t>
  </si>
  <si>
    <t>Studies have shown relatively high rates of emotional and behavioural problems among children living in out-of-home care. This study reports the prevalence of social problems at an 8-year follow-up for a group of children/young adults. Predictors for prevalence and change in emotional and behavioural problems at the follow-up are examined. A prospective cohort design with 233 children who had been living in foster care was used. Forty-eight per cent (n = 111) of those interviewed at baseline were located and interviewed at follow-up. Mean age was 17.4 (standard deviation = 2.9) years. Mental health symptomatology was measured with Child Behaviour Checklist and Adult Self-Report. Linear and generalized mixed model analyses were used. Changes in internalizing and externalizing problems from baseline to follow-up was associated with gender. Boys showed more problems at a young age, whereas girls developed more problems later. Predictors for social problems at follow-up were mental health at baseline, kinship care and care placement away from the local community.</t>
  </si>
  <si>
    <t>Plasma concentrations of cyclic volatile methylsiloxanes (cVMS) in pregnant and postmenopausal Norwegian women and self-reported use of personal care products (PCPs)</t>
  </si>
  <si>
    <t>Dermal application of personal care products (PCPs) is considered an important human exposure route for siloxanes. Their presence as minor or major constituents in many personal care products (PCPs) and cosmetics is of concern for human exposure. The aim of this study was to quantify cyclic volatile methylsiloxanes (cVMS) in blood plasma of pregnant and postmenopausal women, and to investigate possible links to self-reported use of PCPs for the latter group. Participants were recruited from two studies, namely the Norwegian Women and Cancer Study (NOWAC) and the North Norwegian Mother-and-child Study (MISA). For the NOWAC cohort, 94 plasma samples from postmenopausal women were analyzed (blood drawn in 2005) and information about PCP use and breast implants was derived from a self-administered questionnaire. In the MISA study, the collection of the plasma samples (blood drawn in 2009) constituted a re-sampling because the original serum vacutainers used were contaminated with cVMS. D4 (octamethylcyclotetrasiloxane) was the dominant compound in plasma for both cohorts. For the NOWAC samples, more than 85% of the women had D4 concentrations above the LOQ (2.74 ng/mL), while the detection frequency was only 18% for the MISA participants. The highest cVMS plasma concentrations were observed for D4: 12.7 ng/mL (NOWAC) and 2.69 ng/mL (MISA). For the other cVMS, decamethylcyclopentasiloxane (D5) and dodecamethylcyclohexasiloxane (D6) concentrations were below the detection limit in most samples. There was no significant correlation between the concentrations of D4 and the reported total body cream use. Sampling time (2005 versus 2009) and age of the donors could explain the differences between the two cohorts. (c) 2012 Elsevier Ltd. All rights reserved.</t>
  </si>
  <si>
    <t>Partition of perfluoroalkyl substances (PFASs) in whole blood and plasma, assessed in maternal and umbilical cord samples from inhabitants of arctic Russia and Uzbekistan</t>
  </si>
  <si>
    <t>Perfluoroalkyl substances (PFASs) are ubiquitous in the environment world-wide. Our overall objective was to assess the exposure to PFASs experienced by delivering women and their new-borns in the industrial city of Norilsk (arctic Russia) and the rural Aral Sea region of Uzbekistan, with the secondary objective of evaluating the distribution of PFASs between blood cell and plasma fractions. Six PFASs were detected in every sample from Norilsk city with the plasma concentration sequence of: PFOS &gt;&gt; PFOA&gt;PFNA&gt;FOSA&gt;PFHxS&gt;PFUnDA. In the Uzbekistani samples, only PFOS was reported above the MDL (0.08 ng/mL). The median plasma concentrations of PFOS of 11.0 ng/mL for the Norilsk mothers was comparable to that reported for western countries, while that for Uzbekistan was considerably lower (0.23 ng/mL). Apparent increases in the maternal-cord concentration ratios for both whole blood and plasma were evident with the length of the carbon chain for both the carboxylate and the sulfonate PFASs. The median value of this ratio for FOSA in plasma was the lowest, while that for whole blood was the highest. Other than for FOSA, the observed plasma-whole blood concentration ratios for maternal and umbilical cord blood were consistent with a priori calculations using appropriate packed cell and plasma volumes for neonates and pregnant women at term. Clearly FOSA favored whole blood, and add-base equilibrium calculations suggested that the resonance-stabilized sulfonamidate ion resides in the blood cell fraction. Thus for PFASs and related compounds with pK(a) values with magnitudes comparable to physiological pH, it is pertinent to measure the cell-associated fraction (separately or as whole blood). Our study illustrates that consideration of both the physico-chemical properties of the contaminants and the physiological attributes of blood matrices were helpful in the interpretation of our findings. (C) 2013 Elsevier B.V. All rights reserved.</t>
  </si>
  <si>
    <t>Clinical learning environment and supervision: experiences of Norwegian nursing students - a questionnaire survey</t>
  </si>
  <si>
    <t>Aim and objective. To measure nursing students' experiences and satisfaction with their clinical learning environments. The primary interest was to compare the results between students with respect to clinical practice in nursing homes and hospital wards. Background. Clinical learning environments are important for the learning processes of nursing students and for preferences for future workplaces. Working with older people is the least preferred area of practice among nursing students in Norway. Design. A cross-sectional design. Methods. A validated questionnaire was distributed to all nursing students from five non-randomly selected university colleges in Norway. A total of 511 nursing students completed a Norwegian version of the questionnaire, Clinical Learning Environment, Supervision and Nurse Teacher (CLES+T) evaluation scale in 2009. Data including descriptive statistics were analysed using the Statistical Program for the Social Sciences. Factor structure was analysed by principal component analysis. Differences across sub-groups were tested with chi-square tests and Mann-Whitney U test for categorical variables and t-tests for continuous variables. Ordinal logistic regression analysis of perceptions of the ward as a good learning environment was performed with supervisory relationships and institutional contexts as independent variables, controlling for age, sex and study year. Results. The participating nursing students with clinical placements in nursing homes assessed their clinical learning environment significantly more negatively than those with hospital placements on nearby all sub-dimensions. Conclusions. The evidence found in this study indicates that measures should be taken to strengthen nursing homes as learning environments for nursing students. Relevance to clinical practice. To recruit more graduated nurses to work in nursing homes, actions to improve the learning environment are needed.</t>
  </si>
  <si>
    <t>Highly Overlapping Winter Diet in Two Sympatric Lemming Species Revealed by DNA Metabarcoding</t>
  </si>
  <si>
    <t>Sympatric species are expected to minimize competition by partitioning resources, especially when these are limited. Herbivores inhabiting the High Arctic in winter are a prime example of a situation where food availability is anticipated to be low, and thus reduced diet overlap is expected. We present here the first assessment of diet overlap of high arctic lemmings during winter based on DNA metabarcoding of feces. In contrast to previous analyses based on microhistology, we found that the diets of both collared (Dicrostonyx groenlandicus) and brown lemmings (Lemmus trimucronatus) on Bylot Island were dominated by Salix while mosses, which were significantly consumed only by the brown lemming, were a relatively minor food item. The most abundant plant taxon, Cassiope tetragona, which alone composes more than 50% of the available plant biomass, was not detected in feces and can thus be considered to be non-food. Most plant taxa that were identified as food items were consumed in proportion to their availability and none were clearly selected for. The resulting high diet overlap, together with a lack of habitat segregation, indicates a high potential for resource competition between the two lemming species. However, Salix is abundant in the winter habitats of lemmings on Bylot Island and the non-Salix portion of the diets differed between the two species. Also, lemming grazing impact on vegetation during winter in the study area is negligible. Hence, it seems likely that the high potential for resource competition predicted between these two species did not translate into actual competition. This illustrates that even in environments with low primary productivity food resources do not necessarily generate strong competition among herbivores.</t>
  </si>
  <si>
    <t>Complementary use of density estimates and hunting statistics: different sides of the same story?</t>
  </si>
  <si>
    <t>The use of hunting statistics for population monitoring has often been criticized because such data are affected by several sources of error. Still, for many harvested populations, hunting statistics are the only available data source and cautious use of such data may be valuable for management. Here we assessed to what extent long-term monitoring of Svalbard rock ptarmigan spring densities and hunting statistics (bag size and proportion of juveniles in the hunting bag) reflect similar population fluctuations. We found a decreasing trend in both bag size and proportion of juveniles in the bag, but no trend in ptarmigan spring densities. However, annual fluctuations of ptarmigan spring density and bag size were correlated. Together, these time series indicate that both population abundance (bag size) and recruitment (proportion of juveniles in the bag) are decreasing, but the reproductive component fraction (density of territorial males) is not yet compromised. This biological interpretation remains, however, uncertain due to lack of hunting effort data. Monitoring programs using hunting statistics should therefore critically discuss and evaluate what the hunting statistics reflect and fine-tune the hunter data collection to obtain maximum biological relevance. Still, our results illustrate that the combination of population estimates and hunting statistics can provide more nuanced information about the population status than the density estimates alone.</t>
  </si>
  <si>
    <t>Smarter elder care? A cost-effectiveness analysis of implementing technology in elder care</t>
  </si>
  <si>
    <t>Whereas in most sectors, technology has taken over trivial and labour consuming tasks, this transformation has been delayed in the healthcare sector. Although appropriate technology is available, there is general resistance to substituting 'warm' hands with 'cold' technology. In the future, this may change as the number of elderly people increases relative to the people in the work force. In combination with an increasing demand for healthcare services, there are calls for efforts to increase productivity in the sector. Based on experience data from previous studies on information and communication technology efforts in the healthcare sector, we quantitatively assess the use of smart house technology and video visits in home care. Having identified healthcare providers, hospitals and relatives as the main affected groups, we show that smart house technology is cost-effective, even if only relatives gain from it. Video visits, which have higher implementation costs, demand effects on both relatives and health care providers in order to be a cost-effective tool in home care. As the analysis is purely quantitative, these results need to be complemented with qualitative effects and with more thorough discussions of the ethical, medical and legal aspects of the use of technology in home care.</t>
  </si>
  <si>
    <t>Willingness to pay for unfamiliar public goods: Preserving cold-water coral in Norway</t>
  </si>
  <si>
    <t>The world's largest concentration of cold-water coral (CWC) is found off the Norwegian coast. Most CWC discoveries are recent, posing new challenges for Norwegian coastal and fishery authorities regarding the management of deep-sea resources. Scientific knowledge of CWC is limited, and many citizens have not even heard about them. This creates problems for the application of the stated preference methods to capture their economic value, and very few such studies have been conducted. To fill this gap, we designed a discrete choice experiment, which was implemented in a valuation workshop setting in order to derive estimates of participants' willingness to pay (WTP) for increasing the protection of CWC Despite the fact that marine industries such as oil/gas and fisheries could be adversely affected by CWC protection, this did not reduce the respondents' willingness to pay for further protection. The possibility that CWCs play an important role as habitat for fish was the single most important variable to explain respondents' WTP for CWC protection. The survey revealed a high degree of preference heterogeneity, while we found an average WTP for CWC protection in the range of EUR 274-287. (C) 2015 Elsevier B.V. All rights reserved.</t>
  </si>
  <si>
    <t>Compositional differences in soybeans on the market: Glyphosate accumulates in Roundup Ready GM soybeans</t>
  </si>
  <si>
    <t>This article describes the nutrient and elemental composition, including residues of herbicides and pesticides, of 31 soybean batches from Iowa, USA. The soy samples were grouped into three different categories: (i) genetically modified, glyphosate-tolerant soy (GM-soy); (ii) unmodified soy cultivated using a conventional "chemical" cultivation regime; and (iii) unmodified soy cultivated using an organic cultivation regime. Organic soybeans showed the healthiest nutritional profile with more sugars, such as glucose, fructose, sucrose and maltose, significantly more total protein, zinc and less fibre than both conventional and GM-soy. Organic soybeans also contained less total saturated fat and total omega-6 fatty acids than both conventional and GM-soy. GM-soy contained high residues of glyphosate and AMPA (mean 3.3 and 5.7 mg/kg, respectively). Conventional and organic soybean batches contained none of these agrochemicals. Using 35 different nutritional and elemental variables to characterise each soy sample, we were able to discriminate GM, conventional and organic soybeans without exception, demonstrating "substantial non-equivalence" in compositional characteristics for 'ready-to-market' soybeans. (C) 2013 The Authors. Published by Elsevier Ltd. All rights reserved.</t>
  </si>
  <si>
    <t>Implementing new routines in adult mental health care to identify and support children of mentally ill parents</t>
  </si>
  <si>
    <t>Background: Mental health problems are often transmitted from one generation to the next. This knowledge has led to changes in Norwegian legislation, making it mandatory to assess whether or not patients have children, and to provide necessary support for the children of mentally ill patients. The main purpose of this study was to evaluate the process of implementing new routines in adult mental health services to identify and support children of mentally ill parents. Methods: The design was a pre-test post-test study. The sample (N = 219 at pre-test and N = 185 at post-test) included mental health professionals in the largest hospital in the region, who responded to a web-based survey on the routines of the services, attitudes within the workforce capacity, worker's knowledge on the impact of parental mental illness on children, knowledge on legislation concerning children of patients, and demographic variables. Results: The results of this study indicated that some changes are taking place in clinical practice in terms of increased identification of children. Adult mental health services providing support for the children was however not fully implemented as a new practice. Conclusion: The main finding in this study is that the identification frequency had increased significantly according to self-reported data since the Family Assessment Form was implemented. The increase in self-reported identification behavior is however taking place very slowly. Three years after the legislation was changed to making it mandatory to assess whether or not patients have children, it was still not fully incorporated in the routines of the entire workforce. In terms of support for the families affected by parental mental illness, the changes are not yet significant.</t>
  </si>
  <si>
    <t>Factors that may Facilitate or Hinder a Family-Focus in the Treatment of Parents with a Mental Illness</t>
  </si>
  <si>
    <t>Children with mentally ill parents are at risk of developing mental health problems themselves. To enhance early support for these children may prevent mental health problems from being transmitted from one generation to the next. The sample (N = 219) included health professionals in a large university hospital, who responded to a web-based survey on the routines of the mental health services, attitudes within the workforce capacity, worker's knowledge on the impact of parental mental illness on children, knowledge on legislation concerning children of patients, experience, expectations for possible outcomes of change in current clinical practice and demographic variables. A total of 56 % reported that they did not identify whether or not patients had children. There were no significant differences between the groups (identifiers and non-identifiers) except for the two scales measuring aspects of knowledge, i.e., Knowledge Children and Knowledge Legislation where workers who identified children had higher scores. The results also showed that younger workers with a medium level of education scored higher on Positive Attitudes. Furthermore, workers who reported to have more knowledge about children and the impact of mental illness on the parenting role were less concerned about a child-focussed approach interfering with the patient-therapist relation.</t>
  </si>
  <si>
    <t>Rapid northwards expansion of a forest insect pest attributed to spring phenology matching with sub-Arctic birch</t>
  </si>
  <si>
    <t>Species range displacements owing to shifts in temporal associations between trophic levels are expected consequences of climate warming. Climate-induced range expansions have been shown for two irruptive forest defoliators, the geometrids Operophtera brumata and Epirrita autumnata, causing more extensive forest damage in sub-Arctic Fennoscandia. Here, we document a rapid northwards expansion of a novel irruptive geometrid, Agriopis aurantiaria, into the same region, with the aim of providing insights into mechanisms underlying the recent geometrid range expansions and subsequent forest damage. Based on regional scale data on occurrences and a quantitative monitoring of population densities along the invasion front, we show that, since the first records of larval specimens in the region in 1997-1998, the species has spread northwards to approximately 70 degrees N, and caused severe defoliation locally during 2004-2006. Through targeted studies of larval phenology of A. aurantiaria and O. brumata, as well as spring phenology of birch, along meso-scale climatic gradients, we show that A. aurantiaria displays a similar dynamics and development as O. brumata, albeit with a consistent phenological lag of 0.75-1 instar. Experiments of the temperature requirements for egg hatching and for budburst in birch showed that this phenological lag is caused by delayed egg hatching in A. aurantiaria relative to O. brumata. A. aurantiaria had a higher development threshold (LDT(A.a.)=4.71 degrees C, LDT(O.b.)=1.41 degrees C), and hatched later and in less synchrony with budburst than O. brumata at the lower end of the studied temperature range. We can conclude that recent warmer springs have provided phenological match between A. aurantiaria and sub-Arctic birch which may intensify the cumulative impact of geometrid outbreaks on this forest ecosystem. Higher spring temperatures will increase spring phenological synchrony between A. aurantiaria and its host, which suggests that a further expansion of the outbreak range of A. aurantiaria can be expected.</t>
  </si>
  <si>
    <t>Challenges and Successes in the Management of a Shared Fish Stock - The Case of the Russian-Norwegian Barents Sea Cod Fishery</t>
  </si>
  <si>
    <t>This article discusses the Russian-Norwegian fishery cooperation in the Barents Sea. The focus is on the common management of the shared cod resource, the Northeast Arctic cod stock. The article emphasizes the historical development of the cooperation in periods of changing political environment and different challenges for the common management agreement. The political changes define two distinct periods of bilateral cooperation and joint management. The first period is from 1975, when the Soviet Union and Norway established the Joint Soviet-Norwegian Fisheries Commission, to the end of the Soviet Union in 1991. The second period is from 1992 when the Russian Federation took over the obligations of fisheries cooperation with Norway from the Soviet Union. Although significant political, institutional and economic changes took place during these periods the biological facts remained, as the growth patterns and distribution of the exploited ecosystem did not change. The Russian exclusive economic zone (EEZ) is the main feeding area for juveniles and small cod, while the Norwegian EEZ includes spawning areas and the main feeding grounds for the mature and larger cod. The trust and cooperative spirit that developed through the Joint Fisheries Commission, both among researchers and managers of the two countries, has been crucial for the development of successful annual agreements and their outcomes. The Russian-Norwegian management of the Northeast Arctic cod stock has succeeded in protecting and maintaining the cod stock in the interest of both countries.</t>
  </si>
  <si>
    <t>Climate change, fisheries management and fishing aptitude affecting spatial and temporal distributions of the Barents Sea cod fishery</t>
  </si>
  <si>
    <t>Climate change is expected to influence spatial and temporal distributions of fish stocks. The aim of this paper is to compare climate change impact on a fishery with other factors impacting the performance of fishing fleets. The fishery in question is the Northeast Arctic cod fishery, a well-documented fishery where data on spatial and temporal distributions are available. A cellular automata model is developed for the purpose of mimicking possible distributional patterns and different management alternatives are studied under varying assumptions on the fleets' fishing aptitude. Fisheries management and fishing aptitude, also including technological development and local knowledge, turn out to have the greatest impact on the spatial distribution of the fishing effort, when comparing the IPCC's SRES A1B scenario with repeated sequences of the current environmental situation over a period of 45 years. In both cases, the highest profits in the simulation period of 45 years are obtained at low exploitation levels and moderate fishing aptitude.</t>
  </si>
  <si>
    <t>Nutrient evaluation of rotifers and zooplankton: feed for marine fish larvae</t>
  </si>
  <si>
    <t>The objective of this study was to examine the biochemical composition of intensively reared rotifers after enrichment with three commonly used enrichment media, Multigain, Ori-Green and DHA-enriched freshwater algae Chlorella, using standard enrichment protocols at a local cod larvae producer and compare it with that of natural zooplankton from Lofilab AS, a cod larvae producer using semi-intensive rearing techniques. Unenriched rotifers were analysed to examine whether the enrichment procedures were successful in increasing the content of essential nutrients to level requirements for marine fish larvae. Neither total lipids nor proteins were affected by enrichment. Unenriched rotifers were significantly lower in highly unsaturated fatty acids (HUFAs) and significantly higher in linoleic acid (LA, C18:2, n-6), than were zooplankton. Enrichment with Chlorella and Multigain increased the HUFAs significantly, while they were slightly reduced after enrichment with Ori-Green. Total amino acids and mineral content were unaffected by enrichment. Zooplankton was rich in taurine and selenium, whereas rotifers were devoid of it, both prior to and after enrichment. Using zooplankton as a reference for the nutritional requirements of marine fish larvae, results from this study demonstrate that enrichment media currently in use are not effective for enhancing the nutritional quality of rotifers.</t>
  </si>
  <si>
    <t>Characterization of protein, lipid and mineral contents in common Norwegian seaweeds and evaluation of their potential as food and feed</t>
  </si>
  <si>
    <t>BACKGROUNDThe objectives of this study were to examine protein and amino acid composition, lipid and fatty acid composition, along with a range of essential minerals in common Norwegian seaweed species representing the red (Palmaria palmata and Vertebrata lanosa), green (Cladophora rupestris, Enteromorpha intestinalis and Ulva lactuca) and brown (Alaria esculenta, Laminaria digitata, Laminaria hyperborea, Fucus vesiculosus and Pelvetia canaliculata) classes and assess their potential as alternatives to cereals in food and feed. As macroalgae accumulate heavy metals, arsenic, cadmium and mercury were also analyzed. RESULTSProteins ranged from 34 to 123gkg(-1) dry weight (DW) and the essential amino acid levels may cover both human and salmonid requirements. Lipids were low (6-58gkg(-1) DW), but the red algae had high relative content of long-chained omega-3 fatty acids (32-34 % of the fatty acids). Iodine contents were particularly high in the Laminaria species. Of the heavy metals only arsenic levels may be of concern. CONCLUSIONIn total, the red alga P. palmata was regarded as the best alternative to cereals in food and feed. For several of the other species, single-component extraction for the ingredients market may be better than using the whole product. (c) 2014 Society of Chemical Industry</t>
  </si>
  <si>
    <t>Future Arctic Ocean Seasonal Ice Zones and Implications for Pelagic-Benthic Coupling</t>
  </si>
  <si>
    <t>Despite concerns about rapid changes in Arctic Ocean physical forcing and ecosystem function, quantitative knowledge and time series are scarce. The number of reliable physical-biological coupled models and models based on remote sensing is small. To improve our comprehension of carbon flux in the most prominent Arctic Ocean feature, the seasonal ice zone, a possible first step is to evaluate how biogeochemical cycling might develop in the future by examining conceptual models that address climate warming and seasonality in ecosystem development. Here we present three conceptual models of biogeochemical cycling and climate warming in the seasonal ice zone of the Arctic Ocean. They are designed to enhance, in a conceptual and semiquantitative manner, understanding of the possible temporal sequence of future primary production development, its spatial variation, and food availability in the most productive part of the future Arctic Ocean, including pelagic-benthic coupling. We speculate that the largest changes will take place in (a) the northern portions of today's seasonal ice zone, which will expand to cover the entire Arctic Ocean, and (b) the southern portions, which will be exposed to more thermal stratification. The former change increases and the latter change decreases productivity and supply to the bottom. Lack of nutrient availability means that new production in the central Arctic Ocean will remain low. Blooms of ice and plankton algae may start earlier, depending on snow cover, providing more continuity in food supply for grazers in the upper water column. Weakening of today's highly episodic primary production in the seasonal ice zone will result in lower average food concentrations for pelagic heterotrophs. We suggest that more of the available energy will be recycled in the pelagic zone, and that vertical export of biogenic matter will be less variable and of reduced quality.</t>
  </si>
  <si>
    <t>Arctic Tipping Points in an Earth System Perspective</t>
  </si>
  <si>
    <t>We provide an introduction to the volume The Arctic in the Earth System perspective: the role of tipping points. The terms tipping point and tipping element are described and their role in current science, general debates, and the Arctic are elucidated. From a wider perspective, the volume focuses upon the role of humans in the Arctic component of the Earth system and in particular the envelope for human existence, the Arctic ecosystems. The Arctic climate tipping elements, the tipping elements in Arctic ecosystems and societies, and the challenges of governance and anticipation are illuminated through short summaries of eight publications that derive from the Arctic Frontiers conference in 2011 and the EU FP7 project Arctic Tipping Points. Then some ideas based upon resilience thinking are developed to show how wise system management could ease pressures on Arctic systems in order to keep them away from tipping points.</t>
  </si>
  <si>
    <t>Doctor-patient communication and cancer patients' choice of alternative therapies as supplement or alternative to conventional care</t>
  </si>
  <si>
    <t>Scand J Caring Sci; 2013; 27; 7076 Doctorpatient communication and cancer patients' choice of alternative therapies as supplement or alternative to conventional care Cancer patients' use of complementary and alternative medicine (CAM) is widespread, despite the fact that clinical studies validating the efficacy of CAM remain sparse in the Nordic countries. The purpose of this study was to explore possible connections between cancer patients' communication experiences with doctors and the decision to use CAM as either supplement or alternative to conventional treatment (CT). The Regional Committee for Medical and Health Research Ethics and the Norwegian Data Inspectorate approved the study. From a group of 52 cancer patients with self-reported positive experiences from use of CAM, 13 were selected for qualitative interviews. Six used CAM as supplement, and seven as alternative to CT, periodically or permanently. Communication experiences with 46 doctors were described. The analysis revealed three connections between doctorpatient communication and patients' treatment decisions: (i) negative communication experiences because of the use of CAM; (ii) negative communication experiences resulted in the decision to use CAM, and in some cases to decline CT; and (iii) positive communication experiences led to the decision to use CAM as supplement, not alternative to CT. The patients, including the decliners of CT, wanted to discuss treatment decisions in well-functioning interpersonal processes with supportive doctors. In doctors' practices and education of doctors, a greater awareness of potential positive and negative outcomes of doctorpatient communication that concern CAM issues could be of importance. More research is needed to safeguard CAM users' treatment decisions and their relationship to conventional health care.</t>
  </si>
  <si>
    <t>The effect of bidialectal literacy on school achievement</t>
  </si>
  <si>
    <t>The Norwegian language has two written standards, Bokmal (majority variety) and Nynorsk (minority variety), and children receive their schooling in one or other of them. Pupils schooled in Nynorsk acquire the Bokmal variety simultaneously through extracurricular exposure and thus develop what may be termed bidialectal literacy. In this study, we correlate, at municipal level, the results from Norwegian standardized national tests in reading, arithmetic, and English from four cohorts of eighth graders (2009-2012), with available statistics on language of instruction and socio-economic status. The finding is that municipalities with Nynorsk pupils have better than average results in national tests once socio-economic factors are taken into consideration. We suggest that this may be seen as an effect of the 'bilingual advantage' in cognitive development and that such advantage may arise even in the case of closely related linguistic varieties.</t>
  </si>
  <si>
    <t>Ice stream retreat dynamics inferred from an assemblage of landforms in the northern Barents Sea</t>
  </si>
  <si>
    <t>Palaeo-records of rapid ice stream retreat are important as they can be used to identify the processes involved, and inform investigations of present-day ice masses. Here we document a previously unknown retreat stage in northernmost Bjornoyrenna (Bear Island Trough) in the northern Barents Sea, representing the youngest stage in a stepwise retreat of the Bjornoyrenna Ice Stream. We present a descriptive landsystem model for retreat of a marine-based ice stream, which provides new insights into the glacial dynamics of the episodic retreat stages. This model captures the landforms produced during a cycle of 1) fast ice stream flow, 2) intense calving of large icebergs locked in a dense matrix of smaller icebergs, probably from a collapsed ice shelf, 3) ice-stream stagnation, 4) ice-stream floating off, forming an ice shelf as the grounding line retreats, and eventually 5) ice-shelf disintegration. We hypothesize that the presented ice-stream retreat model reflects glacial surging. The formation of corrugated furrows in the study area is consistent with interpretation of similar features in Pine Island Bay, West Antarctica, which are interpreted to have been formed during a massive ice shelf break-up and associated grounding line retreat. Two directions of past ice flow are indicated from streamlined glacial landforms in the study area. Ice flow from north north-east is indicated for the Last Glacial Maximum and an early phase of deglaciation, whereas a shift to flow from north north-west, from an ice dome located over Hinlopenstretet, Svalbard is indicated for the latest deglaciation phases of the Bjorneyrenna Ice Stream. (C) 2013 Elsevier Ltd. All rights reserved.</t>
  </si>
  <si>
    <t>Massive blow-out craters formed by hydrate-controlled methane expulsion from the Arctic seafloor</t>
  </si>
  <si>
    <t>Widespread methane release from thawing Arctic gas hydrates is a major concern, yet the processes, sources, and fluxes involved remain unconstrained. We present geophysical data documenting a cluster of kilometer-wide craters and mounds from the Barents Sea floor associated with large-scale methane expulsion. Combined with ice sheet/gas hydrate modeling, our results indicate that during glaciation, natural gas migrated from underlying hydrocarbon reservoirs and was sequestered extensively as subglacial gas hydrates. Upon ice sheet retreat, methane from this hydrate reservoir concentrated in massive mounds before being abruptly released to form craters. We propose that these processes were likely widespread across past glaciated petroleum provinces and that they also provide an analog for the potential future destabilization of subglacial gas hydrate reservoirs beneath contemporary ice sheets.</t>
  </si>
  <si>
    <t>Policy indicators for use in impact evaluations of protected area networks</t>
  </si>
  <si>
    <t>The number of protected areas (PAs) has steadily increased in the past 20 years, but their effectiveness to meet conservation targets is consistently questioned. Most conservation impact evaluations of protected areas assume that formal designations, like that of IUCN categories, reflect site-specific conservation rules, but this is not always true. In this paper we illustrate how conservation rules could be empirically assessed by use of content analysis combined with optimal scaling. This flexible methodology allows us to quantitatively assess strictness levels for use in conservation impact evaluations. The strictness measures could also indicate whether conservation rules are consistently applied in the different IUCN categories thereby providing guidance for future assignment of PAs to the IUCN protected area management categories. We illustrate how policy indicators based on conservation rules could be developed in two contrasting mountain protected area networks in Norway and in British Columbia (BC), including a total of 48 PAs in Norway and 51 in BC. Conservation rules for recreational use, motorized access and resource use were quantitatively assessed, thus providing a measure of how strictly PAs regulate the different human activities. Our results show that the main differences in strictness are between the two countries, followed by the contrast between national parks and provincial parks in BC. Overall, Norway has a more liberal conservation policy than BC and older national parks in BC have a much stricter conservation policy than most of the other PAs in this study. Overarching conservation objectives did not reflect the level of strictness (the conservation rules) that guide the daily management of individual PAs. This applies to both countries. We recommend to empirically investigate site-specific conservation rules to include de facto management of human activities in conservation policy impact evaltiations. The methodology is also useful for monitoring downgrading of the protected area status, which is a result of authorizing human activities that are not consistent with conservation objectives. (C) 2016 Elsevier Ltd. All rights reserved.</t>
  </si>
  <si>
    <t>Effects of land tenure and protected areas on ecosystem services and land use preferences in Norway</t>
  </si>
  <si>
    <t>Prior research has examined the relationship between physical landscapes and ecosystem services, but the distribution of ecosystem services by land tenure and protected areas is less developed. We analyze the spatial distribution of participatory mapped ecosystem values, as indicators of ecosystem services, to determine their relationship with land tenure in southern Norway, a region characterized by private, village, and state commons lands overlaid with designated protected areas managed by local governments. We found land tenure to be a significantly stronger predictor of the distribution of ecosystem values and land use preferences than protected area status. Protected area designations layered on older land tenures exert relatively little influence on how Norwegians perceive ecosystem values and land use preferences. The exception is a few iconic parks located on state commons where participants mapped a higher proportion of biological diversity and undisturbed, natural qualities. Hunting and fishing opportunities were especially important in village commons, whereas social interactions, gathering, and cultural identity clustered near settlements on private lands. The cultural ecosystem values of recreation and scenery were most frequently identified, but were unrelated to both land tenure and protected areas. Cabins, tourism development, and snowmobile use were important land uses to regional residents and most controversial in the commons and protected areas, but the overall potential for land use conflict appears highest on private land. Participants mapped preferences to increase predator control across all tenures reflecting the strong interest in large game hunting and livestock grazing in the region. Overlapping tenures that were in place before the designation of protected areas are important for understanding conservation effectiveness and the potential for land use conflict. (C) 2015 Elsevier Ltd. All rights reserved.</t>
  </si>
  <si>
    <t>Complementary impacts of small rodents and semi-domesticated ungulates limit tall shrub expansion in the tundra</t>
  </si>
  <si>
    <t>While shrubs appear to be expanding in Arctic tundra due to climatic warming, patches of tall shrubs in riparian habitats are most likely to colonize new areas. Shrub recruits outside established patches represent the forefront of area expansion, but their dynamics may be sensitive to the action of several herbivore species. The empirical evidence for how different-sized herbivores affect recruits of tall shrubs is lacking. Moreover, although management and natural population dynamics of herbivores happens at landscape and regional scales, field research on herbivore impacts on shrubs seldom covers these scales. Reindeer management and different rodent population dynamics result in regional variation in herbivore abundances in arctic Norway. We conducted an herbivore exclusion experiment, covering three low-arctic river catchments with contrasting herbivore abundances. We assessed the impacts of small rodents and reindeer on growth, and survival of willow Salix spp. recruits after 3years of herbivore exclusion. As expected, the Salix recruits increased in sizes and had lower mortality when released from herbivores. Both types of herbivores had strong impacts on size and survival of Salix recruits. Spatially contrasting results were consistent with regional differences in the abundance of reindeer and rodents; herbivore impacts on shrubs were found when at least one type of herbivore was abundant. However, the impact was not independent of herbivore species. While both browsing from reindeer and rodents pruned the recruits and prevented them from escaping the field layer, the rodents also inflicted substantial mortality and thus thinned the stand of recruits.Synthesis and applications. Sympatric populations of rodents and reindeer have strongly complementary impacts on shrub recruits and may limit the expansion potential of tall shrubs even in the most productive habitats of arctic tundra. The spatial correspondence between shrub recruits performance and herbivore abundances, found after a short time period, suggests that the extent of tall shrub expansion in tundra is contingent on current variation and future trends in herbivore populations. In areas where humans control large herbivore populations, management may opt to counteract climate-driven shrub expansion also in habitats that are most prone to such expansion. Sympatric populations of rodents and reindeer have strongly complementary impacts on shrub recruits and may limit the expansion potential of tall shrubs even in the most productive habitats of arctic tundra. The spatial correspondence between shrub recruits performance and herbivore abundances, found after a short time period, suggests that the extent of tall shrub expansion in tundra is contingent on current variation and future trends in herbivore populations. In areas where humans control large herbivore populations, management may opt to counteract climate-driven shrub expansion also in habitats that are most prone to such expansion.</t>
  </si>
  <si>
    <t>The importance of marine vs. human-induced subsidies in the maintenance of an expanding mesocarnivore in the arctic tundra</t>
  </si>
  <si>
    <t>1. Most studies addressing the causes of the recent increases and expansions of mesopredators in many ecosystems have focused on the top-down, releasing effect of extinctions of large apex predators. However, in the case of the northward expansion of the red fox into the arctic tundra, a bottom-up effect of increased resource availability has been proposed, an effect that can counteract prey shortage in the low phase of the multi-annual rodent cycle. Resource subsidies both with marine and with terrestrial origins could potentially be involved. 2. During different phases of a multi-annual rodent cycle, we investigated the seasonal dynamics and spatial pattern of resource use by red foxes across a coast to inland low arctic tundra gradient, Varanger Peninsula, Norway. We employed two complementary methods of diet analyses: stomach contents and stable isotope analysis. 3. We found that inland red foxes primarily subsisted on reindeer carrions during the low phase of a small rodent population cycle. Lemmings became the most important food item towards the peak phase of the rodent cycle, despite being less abundant than sympatric voles. Isotopic signatures of tissue from both predator and prey also revealed that red foxes near the coast used marine-derived subsidies in the winter, but these allochthonous resources did not spillover to adult foxes living beyond 20-25 km from the coast. 4. Although more needs to be learned about the link between increasing primary productivity due to climatic warming and trophic dynamics in tundra ecosystems, we suggest that changes in reindeer management through a bottom-up effect, at least regionally, may have paved the way towards the establishment of a new mesopredator in the tundra biome.</t>
  </si>
  <si>
    <t>How ecological neighbourhoods influence the structure of the scavenger guild in low arctic tundra</t>
  </si>
  <si>
    <t>Aim How the ecological neighbourhoods of coast and forest affect arctic tundra ecosystems is a pressing question as the circumpolar tundra belt is shrinking under global warming. Mobile facultative scavengers are likely to negatively impact tundra biodiversity as dominant competitors or predators, if they spill over into tundra. Here, we provide the first quantitative assessments of the structure of a scavenger guild in low arctic tundra with emphasis on how it changes along spatial gradients from neighbouring ecosystems (i.e. forest and coast) and with altitude (i.e. productivity gradients). We also assess the likelihood of interactions between guild members that may negatively impact vulnerable tundra species. Location North-eastern part of Norway. Methods Extensive records of scavenger prevalence were obtained by deploying automatic digital cameras at experimental carcasses in tundra regions covering several thousand square kilometres and three winters in northern Norway. Main conclusions We found short-range neighbourhood effects of forest and coast within the tundra scavenger guild. Species richness declined steeply with decreasing distance from the neighbouring ecosystems, in particular subarctic forest, and with increasing altitude. Bird species with strongholds in forest (golden eagle Aquila chrysaetos and hooded crow Corvus cornix) or along the coast (white-tailed eagle Haliaeetus albicilla) were mostly responsible for short-range neighbourhood effects on guild structure. However, the two most abundant guild members, the common raven Corvus corax and the red fox Vulpes vulpes, exhibited no spatial patterns within the range of neighbourhoods and altitudes examined. There was a clear diurnal segregation in the use of carcasses between birds and mammals reducing the likelihood of direct interactions between these two taxa. Presence of red fox appeared to exclude the arctic fox Vulpes lagopus, the only endemic tundra species within the guild, from carcasses.</t>
  </si>
  <si>
    <t>Measuring procrastination: Psychometric properties of the Norwegian versions of the Irrational Procrastination Scale (IPS) and the Pure Procrastination Scale (PPS)</t>
  </si>
  <si>
    <t>Procrastination has been defined in different ways. Two instruments-the Irrational Procrastination Scale (IPS) and the Pure Procrastination Scale (PPS)-focus on a core problem in procrastination-the irrational delay of intended behavior. The present paper examined the psychometric properties of the Norwegian translations of these scales. In five samples with students as well as non-students (aggregated n = 1045), standard psychometric properties of the instruments were assessed and their factor structures were compared in replication analyses. In addition, correlations between the instruments as well as other instruments (i.e., the Susceptibility to Temptation Scale and the Satisfaction with Life Scale) were examined to determine convergent and divergent validity. Overall, the results indicated that both IPS and PPS are suitable for use as measures of procrastination.</t>
  </si>
  <si>
    <t>Relationship problems and extradyadic romantic and sexual activity in a web-sample of Norwegian men and women</t>
  </si>
  <si>
    <t>The purpose of this paper is to describe the prevalence of self-reported types of extradyadic romantic and sexual activity among adult Norwegians and to explore the role of infidelity in breaking up a permanent relationship. The results are based on 1,001 web interviews with persons ranging in age from 18 to 67years. The majority of respondents reported having engaged in some kind of extradyadic romantic and/or sexual activity. Forty-five percent of the women and 39% of the men claimed they had experienced a previous breakup from a marriage or cohabiting relationship. Among those aged 50years or older, the most important reasons for breaking up a previous relationship were infidelity (38%) and lost love (38%). More men (44%) than women (33%) reported infidelity. Respondents younger than 50years were more motivated by boredom. Among respondents below the age of 50years, the most frequently reported reasons for considering termination of a present relationship were quarreling (37%), poor sex life (29%), and other reasons (25%). Accordingly, infidelity was not identified as an essential factor for considering a breakup from the present relationship.</t>
  </si>
  <si>
    <t>The associations among satisfaction with the division of housework, partner's perceived attractiveness, emotional intimacy, and sexual satisfaction in a sample of married or cohabiting Norwegian middle-class men</t>
  </si>
  <si>
    <t>Satisfaction with the division of housework has been shown to affect women's sexual satisfaction, but this relationship has rarely been studied in men. What are the relationships among men's satisfaction with the division of housework, their perception of their emotional intimacy with their partner, their perception of their partner's sexual attractiveness, and their sexual satisfaction? In the autumn of 2011, a self-selected online survey about men's sexual health was carried out in Norway, Croatia, and Portugal. A total of 657 Norwegian men over 18years of age completed the entire questionnaire. The results from the present study stemmed from 220 healthy and married/cohabiting men, who had completed the questionnaire. The mean age of participants was 44years and the majority belonged to the upper middle class. Path analysis showed that the association between men's sexual satisfaction and their satisfaction with the division of housework was partially mediated by emotional intimacy. The hypothesized mediating effect of partner's sexual attractiveness on the relationship between sexual satisfaction and satisfaction with housework was not supported. The findings from this study provide new insights into the links between gender roles, intimacy, and male sexual satisfaction.</t>
  </si>
  <si>
    <t>Examining the relationship between use of sexually explicit media and sexual risk behavior in a sample of men who have sex with men in Norway</t>
  </si>
  <si>
    <t>The purpose of this study was to investigate consumption patterns of gay-oriented sexually explicit media (SEM) among men who have sex with men (MSM) in Norway, with a particular emphasis on a possible relationship between gay SEM consumption and HIV risk behavior. Participants included 529 MSM living in Norway recruited online to complete a SEM consumption and sexual risk survey. Of the 507 participants who responded to the all items measuring exposure to SEM, 19% reported unprotected anal intercourse with a casual partner (UAI) in last 90 days, and 14% reported having had sero-discordant UAI. Among those with UAI experience, 23% reported receptive anal intercourse (R-UAI) and 37% reported insertive anal intercourse (I-UAI). SEM consumption was found to be significantly associated with sexual risk behaviors. Participants with increased consumption of bareback SEM reported higher odds of UAI and I-UAI after adjusting for other factors using multivariable statistics. MSM who started using SEM at a later age reported lower odds of UAI and I-UAI than MSM who started earlier. Future research should aim at understanding how MSM develop and maintain SEM preferences and the relationship between developmental and maintenance factors and HIV sexual risk behavior.</t>
  </si>
  <si>
    <t>Sexuality in Older Adults (65C)-An Overview of The Recent Literature, Part 2: Body Image and Sexual Satisfaction</t>
  </si>
  <si>
    <t>Objectives: the aim of the paper is to provide an overview of the literature published 2005-2015 on sexual satisfaction and body image in older adults. Method: A narrative literature search using the PsycINFO database was conducted. Results: Although women in general seem less satisfied with their bodies than men, particularly in sexual contexts, older women appear to be less vulnerable to body-related dissatisfaction than younger women. Despite the age-specific dynamics of sexual satisfaction and sexual well-being, which parallel age-related decrease in the frequency of sexual activity, research findings from different countries show that substantial proportions of aging men and women are satisfied with their sex life. There is some limited evidence that this proportion may be increasing across cohorts. Gender differences in factors that influence sexual satisfaction among older adults appear marginal. Conclusion: Older age can affect sexual satisfaction on individual, interpersonal, and culture-related levels. Future research in older adults' sexuality should focus on sexual well-being in women who are without partners, sexual satisfaction among aging lesbian, gay, bisexual, and transgender individuals and couples, the relationship between religiosity and sexual satisfaction, and employ a comparative, cross-cultural approach.</t>
  </si>
  <si>
    <t>The Relationship Between Use of Sexually Explicit Media and Sexual Risk Behavior in Men Who Have Sex with Men: Exploring the Mediating Effects of Sexual Self-Esteem and Condom Use Self-Efficacy</t>
  </si>
  <si>
    <t>Objectives: This study tests the following 3 hypotheses: (1) there is a direct association between consumption of sexually explicit media (SEM) depicting non-condom use and sexually transmitted infection (STI)-related sexual risk behavior among men who have sex with men (MSM); (2) the association between SEM consumption and STI-related sexual risk behavior is mediated by men's sexual self-esteem; and (3) the relationship between SEM consumption and sexual risk behavior is mediated by condom use self-efficacy. Methods: A cross-sectional, Internet-based survey on exposure to SEM and sexual behavior of 1,391 MSM in the United States was conducted in 2011. Results: The results confirmed Hypotheses 1 and 3, while Hypothesis 2 was rejected. Accordingly, a significant association between the use of SEM picturing condom use and STI-related sexual risk behavior among MSM was found. Likewise, we found that the association between the use of SEM and sexual risk behavior was mediated by condom use self-efficacy in an indirect path. However, SEM did not influence sexual risk behavior via sexual self-esteem. Conclusions: To promote STI prevention, the actors in SEM may be used as role models in managing condom use in sexual contexts.</t>
  </si>
  <si>
    <t>Pain characteristics and analgesic intake before and following cardiac surgery</t>
  </si>
  <si>
    <t>Background: Cardiac surgery is a common intervention that involves several pain-sensitive structures, and intense postoperative pain is a predictor of persistent pain. Aims: To describe pain characteristics (i.e. intensity, location, interference, relief) and analgesic intake preoperatively and across postoperative days 1 to 4 after cardiac surgery, and to explore associations between postoperative pain and demographic and clinical characteristics. Methods: Four hundred and sixteen patients (24% women) undergoing elective coronary artery bypass grafting and/or valve surgery were enrolled in a randomized controlled trial. Data were collected using standardized measures including the Brief Pain Inventory-short form. A linear mixed model analysis estimated the impact of sex, age, body mass index, analgesic intake and preoperative pain on postoperative worst pain ratings in the previous 24 hours from postoperative days 1 to 4 prior to discharge Results: Thirty-eight per cent of the cardiac surgery patients reported preoperative pain. Postoperative worst pain remained in the moderate to severe range for the majority of patients across day 1 (85%) to day 4 (57%), mainly around the chest incision area for the majority (70%). Mean oral morphine intake was 17 mg/24 h (day 1: 27mg; day 4: 10mg). Lower age, female sex, preoperative pain and analgesic intake had a statistically significant association with higher postoperative worst pain ratings. Conclusion: Study findings demonstrated a high prevalence of moderate to severe pain after cardiac surgery and insufficient analgesic administration. Results indicated that patients were discharged from hospital with unrelieved pain and a potential risk for further postoperative complications.</t>
  </si>
  <si>
    <t>Pain experiences of men and women after cardiac surgery</t>
  </si>
  <si>
    <t>Aims and objectives. To compare the prevalence and severity of pain in men and women during the first year following cardiac surgery and to examine the predictors of persistent postoperative pain 12 months post surgery. Background. Persistent pain has been documented after cardiac surgery, with limited evidence for differences between men and women. Design. Prospective cohort study of patients in a randomised controlled trial (N = 416, 23% women) following cardiac surgery. Methods. Secondary data analysis of data collected prior to surgery, across postoperative days 1-4, at two weeks, and at one, three, six and 12 months post surgery. The main outcome was worst pain intensity (Brief Pain Inventory-Short Form). Results. Twenty-nine percent (97/339) of patients reported persistent postoperative pain at rest at 12 months that was worse in intensity and interference for women than for men. For both sexes, a more severe co-morbidity profile, lower education and postoperative pain at rest at one month post surgery were associated with an increased probability for persistent postoperative pain at 12 months. Women with more concerns about communicating pain and a lower intake of analgesics in the hospital had an increased probability of pain at 12 months. Conclusion. Sex differences in pain are present up to one year following cardiac surgery. Strategies for sex-targeted pain education and management pre- and post-surgery may lead to better pain outcomes. Relevance to clinical practice. These results suggest that informing patients (particularly women) about the benefits of analgesic use following cardiac surgery may result in less pain over the first year post discharge.</t>
  </si>
  <si>
    <t>The impact of an educational pain management booklet intervention on postoperative pain control after cardiac surgery</t>
  </si>
  <si>
    <t>Background: Relevant discharge information about the use of analgesic medication and other strategies may help patients to manage their pain more effectively and prevent postoperative persistent pain. Aims: To examine patients' pain characteristics, analgesic intake and the impact of an educational pain management booklet intervention on postoperative pain control after cardiac surgery. Concerns about pain and pain medication prior to surgery will also be described. Methods: From March 2012 to September 2013, 416 participants (23% women) were consecutively enrolled in a randomized controlled trial. The intervention group received usual care plus an educational booklet at discharge with supportive telephone follow-up on postoperative day 10, and the control group received only usual care. The primary outcome was worst pain intensity (The Brief Pain Inventory - Short Form). Data about pain characteristics and analgesic use were collected at 2 weeks and at 1, 3, 6 and 12 months post-surgery. General linear mixed models were used to determine between-group differences over time. Results: Twenty-nine percent of participants reported surgically related pain at rest and 9% reported moderate to severe pain at 12 months post-surgery. Many participants had concerns about pain and pain medication, and analgesic intake was insufficient post-discharge. No statistically significant differences between the groups were observed in terms of the outcome measures following surgery. Conclusion: Postoperative pain and inadequate analgesic use were problems for many participants regardless of group allocation, and the current intervention did not reduce worst pain intensity compared with control. Further examination of supportive follow-up monitoring and/or self-management strategies post-discharge is required.</t>
  </si>
  <si>
    <t>The Lofoten Vortex of the Nordic Seas</t>
  </si>
  <si>
    <t>The Lofoten Basin is the largest reservoir of ocean heat in the Nordic Seas. A particular feature of the basin is 'the Lofoten Vortex', a most anomalous mesoscale structure in the Nordic Seas. The vortex resides in one of the major winter convection sites in the Norwegian Sea, and is likely to influence the dense water formation of the region. Here, we document this quasi-permanent anticyclonic vortex using hydrographic and satellite observations. The vortex' uniqueness in the Nordic Seas, its surface characteristics on seasonal, inter-annual, and climatological time-scales, are examined together with the main forcing mechanisms acting on it. The influence of the vortex on the hydrography of the Lofoten Basin is also shown. We show that the Atlantic Water in the Nordic Seas penetrate the deepest inside the Lofoten Vortex, and confirm the persistent existence of the vortex in the deepest part of the Lofoten Basin, its dominant cyclonic drift and reveal seasonality in its eddy intensity with maximum during late winter and minimum during late autumn. Eddy merging processes are studied in detail, and mergers by eddies from the slope current are found to provide anticyclonic vorticity to the Lofoten Vortex. (C) 2014 Elsevier Ltd. All rights reserved.</t>
  </si>
  <si>
    <t>Surface velocity estimates of the North Indian Ocean from satellite gravity and altimeter missions</t>
  </si>
  <si>
    <t>The circulation in the North Indian Ocean (NIO) is one of the most complex systems compared with other regions of global oceans, mostly due to its interactions with the monsoon winds. In recent years, our ability to measure the ocean's mean dynamic topography (MDT) from space has improved immensely with the availability of satellite gravity measurements from Gravity Recovery and Climate Experiment (GRACE) and Gravity Field and Steady-State Ocean Circulation Explorer (GOCE) missions. The present study uses data from GOCE and GRACE satellite gravity missions together with altimeter data in retrieving the geoid, satellite-only MDT, and surface velocities in the NIO. The study estimates geoid heights of the NIO from all five releases of the direct approach and the time-wise GOCE gravity data. The formal error associated with geoid heights at different resolutions is found to be the lowest for the latest release of direct approach GOCE data. In addition, a new satellite-only MDT is estimated from the direct approach GOCE geoid and the CNES_CLS11 mean sea surface. This MDT corrected to a 20-year time reference is used together with the newly reprocessed sea level anomaly data to estimate absolute dynamic topography and surface geostrophic velocities in the NIO. The total surface velocities computed from the Ekman and geostrophic velocity fields reproduce all major surface currents in the NIO, along with their seasonality. Furthermore, total surface velocity estimates computed here are validated using surface drifters and are found to be highly comparable (difference within +/- 10 cm s(-1)) with more than 170,000 individual surface drifter observations. Finally, the total velocities estimated here are used to examine the variability of the East India Coastal Current.</t>
  </si>
  <si>
    <t>Bullying and PTSD Symptoms</t>
  </si>
  <si>
    <t>PTSD symptoms related to school bullying have rarely been investigated, and never in national samples. We used data from a national survey to investigate this among students from grades 8 and 9 (n = 963). The prevalence estimates of exposure to bullying were within the range of earlier research findings. Multinomial logistic regression showed that boys were 2.27 times more likely to be exposed to frequent bullying than girls. A latent variable second-order model demonstrated an association between frequency of bullying exposure and PTSD symptoms (beta = 0.49). This relationship was not moderated by gender. However, the average levels of PTSD symptoms as well as clinical range symptoms were higher for girls. For all bullied students, 27.6% of the boys and 40.5% of the girls had scores within the clinical range. A mimic model showed that youth who identify as being both a bully and a victim of bullying were more troubled than those who were victims only. Our findings support the idea that exposure to bullying is a potential risk factor for PTSD symptoms among students. Future research could investigate whether the same holds for PTSD through diagnostic procedures, but this will depend on whether or not bullying is decided to comply with the DSM-IV classification of trauma required for diagnosis. Results are discussed with regard to their implications for school interventions.</t>
  </si>
  <si>
    <t>Do traditional risk factors predict whether men who have sex with men engage in unprotected anal intercourse? The need for locally based research to guide interventions</t>
  </si>
  <si>
    <t>A great deal of research effort has been expended in an effort to identify the variables which most influence men who have sex with men's (MSM) unsafe sexual behaviors.While a set of predictor variables has emerged, these predict the unsafe behaviors of MSM in some locations but not in others, suggesting the need to investigate the predictive ability of these variables among MSM in previously understudied populations. Therefore, this study examined the ability of previously identified factors to predict unsafe sexual behaviors among MSM in Houston, Texas. Data were collected through a short self-report survey completed by MSM attending the Houston pride festival. The multiethnic participants (N = 109) represented a range of age, educational, and income backgrounds. Fifty-seven percent of the survey respondents had been drunk and/or high in sexual contexts, 19 percent evidenced alcohol dependency, 26 percent reported finding sex partners online and sex with serodiscordant or unknown serostatus partners was common. Compared to men who did not report unprotected anal intercourse (UAI) in the preceding two months, MSM who engaged in UAI were younger and more likely to use alcohol in sexual contexts, meet men online for offline sex, and perceive lower safer sex norms in their community. Although these results were statistically significant, the strength of the relationships was too small to have any practical value. The lack of useful explanatory power underscores the importance of accelerated HIV research that identifies the unique, local factors associated with unsafe sex in other previously understudied populations.</t>
  </si>
  <si>
    <t>Effects of female genital cutting on physical health outcomes: a systematic review and meta-analysis</t>
  </si>
  <si>
    <t>Objective: Worldwide, an estimated 125 million girls and women live with female genital mutilation/cutting (FGM/C). We aimed to systematically review the evidence for physical health risks associated with FGM/C. Design: We searched 15 databases to identify studies (up to January 2012). Selection criteria were empirical studies reporting physical health outcomes from FGM/C, affecting females with any type of FGM/C, irrespective of ethnicity, nationality and age. Two review authors independently screened titles and abstracts, applied eligibility criteria, assessed methodological study quality and extracted full-text data. To derive overall risk estimates, we combined data from included studies using the Mantel-Haenszel method for unadjusted dichotomous data and the generic inverse-variance method for adjusted data. Outcomes that were sufficiently similar across studies and reasonably resistant to biases were aggregated in meta-analyses. We applied the instrument Grading of Recommendations Assessment, Development and Evaluation to assess the extent to which we have confidence in the effect estimates. Results: Our search returned 5109 results, of which 185 studies (3.17 million women) satisfied the inclusion criteria. The risks of systematic and random errors were variable and we focused on key outcomes from the 57 studies with the best available evidence. The most common immediate complications were excessive bleeding, urine retention and genital tissue swelling. The most valid and statistically significant associations for the physical health sequelae of FGM/C were seen on urinary tract infections (unadjusted RR=3.01), bacterial vaginosis (adjusted OR (AOR) =1.68), dyspareunia (RR=1.53), prolonged labour (AOR=1.49), caesarean section (AOR=1.60), and difficult delivery (AOR=1.88). Conclusions: While the precise estimation of the frequency and risk of immediate, gynaecological, sexual and obstetric complications is not possible, the results weigh against the continuation of FGM/C and support the diagnosis and management of girls and women suffering the physical risks of FGM/C.</t>
  </si>
  <si>
    <t>Structural and environmental factors are associated with internalised homonegativity in men who have sex with men: Findings from the European MSM Internet Survey (EMIS) in 38 countries</t>
  </si>
  <si>
    <t>Internalised homonegativity refers to a gay person's negative feelings about homosexuality and is believed to stem from negative societal stereotypes and attitudes towards homosexuality. Surprisingly, little research has centred on this link. In this research, we aimed to examine the associations between internalised homonegativity and structural forces, cultural influence, and access to sexual health promotion measures among a sample of 144,177 men who have sex with men (MSM) in 38 European countries. Participants were recruited as part of the European MSM Internet Survey (EMIS) during 2010. It was a self-completion, multilingual Internet-based survey for men living in Europe who have sex with men and/or feel attracted to men. Assumed causal relations were tested through multiple regression models. Variables at the structure of rule-systems (macro-level) that were significantly and negatively associated with internalised homonegativity were the presence of laws recognising same-sex relationships and same-sex adoption. In the meso-level model, greater proportions of the population expressing that they would not like to have homosexuals as neighbours predicted higher internalised homonegativity. In the last model, five variables were significantly and negatively associated with internalised homonegativity: being exposed to HIV/STI information for MSM, access to HIV testing, access to STI testing, access to condoms, and experience of gay-related hostility. In turn, men who had tested for HIV in the past year evidenced lower internalised homonegativity. This is the largest and certainly most geographically diverse study to date to examine structural and environmental predictors of internalised homonegativity among MSM. Our results show that one insidious consequence of society's stigma towards homosexuals is the internalisation of that stigma by gay and bisexual men themselves, thus, drawing attention to the importance of promoting social equity for self-acceptance around gay identity in building a positive sense of self. (c) 2012 Elsevier Ltd. All rights reserved.</t>
  </si>
  <si>
    <t>A Tradition in Transition: Factors Perpetuating and Hindering the Continuance of Female Genital Mutilation/Cutting (FGM/C) Summarized in a Systematic Review</t>
  </si>
  <si>
    <t>Understanding the forces underpinning female genital mutilation/ cutting (FGM/C) is a necessary first step to prevent the continuation of a practice that is associated with health complications and human rights violations. To this end, a systematic review of 21 studies was conducted. Based on this review, the authors reveal six key factors that underpin FGM/C: cultural tradition, sexual morals, marriageability, religion, health benefits, and male sexual enjoyment. There were four key factors perceived to hinder FGM/C: health consequences, it is not a religious requirement, it is illegal, and the host society discourse rejects FGM/C. The results show that FGM/C appears to be a tradition in transition.</t>
  </si>
  <si>
    <t>Internalized Homonegativity: A Systematic Mapping Review of Empirical Research</t>
  </si>
  <si>
    <t>Internalized homonegativity (IH) is an important variable affecting the wellbeing of lesbian, gay, and bisexual (LGB) persons. We included 201 studies in a systematic mapping review of IH. Most studies were conducted in North America and examined IH as a predictor of poor health. The primary focus of 14 studies was IH scale measurement, and, in total, these studies detailed nine distinct scales. Eighteen studies compared levels of IH in LGB populations, four described prevention programs, and one investigated IH using qualitative methods. Our review indicates that further research is needed, particularly qualitative research and ways to ameliorate IH.</t>
  </si>
  <si>
    <t>Traumatic Bereavement and Terror: The Psychosocial Impact on Parents and Siblings 1.5 Years After the July 2011 Terror Killings in Norway</t>
  </si>
  <si>
    <t>On July 22, 2011, 69 people attending a political youth camp in Norway were killed in a terror attack. Findings concerning the psychosocial impact on bereaved parents (n=67) and siblings (n=36) showed a high prevalence of complicated grief (82% vs. 75%), posttraumatic stress reactions (63% vs. 72%), and general psychological distress (88% vs. 75%) 1.5 years after the killings. There were significant gender differences, and the loss had a substantial negative impact on parents' and siblings' work and school situations. Potential contributing factors are discussed in light of the magnitude of the event and the chronic stress following the terror attack.</t>
  </si>
  <si>
    <t>MEANING-MAKING THROUGH PSYCHOLOGICAL AUTOPSY INTERVIEWS: THE VALUE OF PARTICIPATING IN QUALITATIVE RESEARCH FOR THOSE BEREAVED BY SUICIDE</t>
  </si>
  <si>
    <t>Too often ethical boards delay or stop research projects with vulnerable populations, influenced by presumed rather than empirically documented vulnerability. The article investigates how participation is experienced by those bereaved by suicide. Experiences are divided into 3 groups: (a) overall positive (62%), (b) unproblematic (10%), and (c) positive and painful (28%). The positive experiences are linked to processes of meaning-making, gaining new insight, and a hope to help others. Objective factors concerning the gender of participants, their relationship to the deceased, the method of suicide, and time since loss were largely unrelated to their experience of the interview.</t>
  </si>
  <si>
    <t>In What Ways Do Bereaved Parents After Terror Go on With Their Lives, and What Seems to Inhibit or Promote Adaptation During Their Grieving Process? A Qualitative Study</t>
  </si>
  <si>
    <t>The aim of this article was to identify the ways in which bereaved parents go on with their lives following terror killings and to discuss what appears to inhibit or promote adaptation during their grieving process. The results of the study are aimed at presenting advice to professional helpers. From 22 in-depth interviews with parents bereaved by the 2011 terror attack in Norway, four main themes concerning coping were identified: (a) decisions, mindsets, and cognitions; (b) proactive and confronting activities; (c) avoidant and protective activities; (d) coping through support and assistance. A variety of coping strategies were employed: avoidance, protection and distraction, adaptive and maladaptive rumination, thought control, and confrontation. Most parents used several strategies to varying degrees and interchangeably over time, likely more or less adaptive and functional. The importance of helping the bereaved flexibly regulate the oscillation between loss-oriented and restoration-orientated life-tasks is emphasized for helping them cope effectively.</t>
  </si>
  <si>
    <t>Parents' Perception of Their Relationship Following the Loss of a Child</t>
  </si>
  <si>
    <t>It is known that if one partner wants to talk after the loss of a child, while the other does not, the less satisfied they are with the relationship. The aim of this study was to increase our understanding of parental relationships following the loss of a child. A questionnaire on various aspects of the relationship was sent to 1,027 members of bereavement support organizations for parents who have lost children in Norway. The studied sample ( N = 285) consisted of 169 women ( 59.3%) and 116 men ( 40.7%), representing 175 couples. Although the participants were generally satisfied with their relationship and felt that it was strengthened, there were challenges of communication and interaction. The loss made the relationship special, and they felt they had learned to know each other on a deeper level. The importance of talking together and communicating thoughts and feelings was emphasized by the parents. Women initiated talk more often and evidenced a greater need to talk. A deterioration of the relationship tended to be related to a lack of understanding, communication, and care. Communication, respect, and understanding were underlined as core factors for perceiving a relationship as positive.</t>
  </si>
  <si>
    <t>A European survey of oncology nurse breakthrough cancer pain practices</t>
  </si>
  <si>
    <t>Purpose of the research: Breakthrough cancer pain (BTCP) is a prevalent type of pain in which the nurse can play an important role in improving patients' pain symptoms and overall well-being. Nurses' experience with BTCP (number of patients, and estimates of severity and frequency), the treatment of BTCP (pharmacological and nonpharmacological treatments normally used), ratings of the importance of treatment factors, and reasons given for not advising patients to take strong painkillers are presented in the present paper. Methods and sample: Nurses from 12 European countries, who cared for patients with cancer, took part in a survey. In total 1618 nurses were recruited and 1241 completed the survey questionnaire. Key results: Almost 90% of the nurses were female, and 50.4% had &gt;9 years of experience in oncology nursing. The majority of the nurses (47%) said that a patient typically suffered from BTCP 2-3 times a day, and the severity of the pain for the patients was described as severe by 75.5%. In all, 38.4% of the nurses were unaware that medications specifically intended for treatment of BTCP exist, and 57% reported that oral opioids were normally prescribed for BTCP at their workplace. While 38% said they did not use nonpharmacological treatments for BTCP, the most common treatment approach was positional change (used by 76.6%). The treatment varied between the European countries. Conclusion: Patients do not receive the appropriate medical treatment for their BTCP. Nurses need better training about BTCP in general, and BTCP assessment and management specifically. (C) 2012 Elsevier Ltd. All rights reserved.</t>
  </si>
  <si>
    <t>How nurses assess breakthrough cancer pain, and the impact of this pain on patients' daily lives - Results of a European survey</t>
  </si>
  <si>
    <t>Purpose: To increase our knowledge of how nurses assess breakthrough cancer pain (BTCP); and whether they find it difficult to distinguish BTCP from background pain; how they estimate the impact of BTCP on patients' daily lives, and the factors that nurses consider to induce BTCP. Variations in their use of assessment tools and their ability to distinguish between different types of pain were also examined in terms of the number of years of oncology nursing experience and the practice in different countries. Methods: In total, 1241 nurses (90% female) who care for patients with cancer, from 12 European countries, completed a survey questionnaire. Key results: Half the sample had &gt;9 years of experience in oncology nursing. Although 39% had no pain assessment tool to help them distinguish between types of pain, 95% of those who used a tool found it useful. Furthermore, 37% reported that they had problems distinguishing background pain from BTCP. Movement was identified as the factor that most commonly exacerbated BTCP across all countries. The nurses reported that BTCP greatly interfered with patients' everyday activities, and they rated the patients' enjoyment of life as most strongly affected. The use of tools and the ability to distinguish between different pains varied between European countries and with years of experience in oncology nursing. Conclusions: The nurses reported that BTCP greatly interfered with patients' lives, and many nurses had problems distinguishing between background pain and BTCP. Nurses require more knowledge about BTCP management, and guidelines should be developed for clinical use. (C) 2012 Elsevier Ltd. All rights reserved.</t>
  </si>
  <si>
    <t>A Randomized Clinical Trial of the Efficacy of a Self-care Intervention to Improve Cancer Pain Management</t>
  </si>
  <si>
    <t>Background: The undertreatment of cancer pain remains a significant clinical problem. Objective: The aim of this randomized controlled trial was to evaluate the efficacy of the PRO-SELF Pain Control Program that was modified for Norwegian cancer patients in decreasing pain and increasing opioid intake compared with control care. Interventions/Methods: Oncology outpatients with pain from bone metastasis were randomized into the PRO-SELF (n = 87) or control (n = 92) groups. A nurse visited patients in the PRO-SELF group in their home at weeks 1, 3, and 6 and conducted telephone interviews at weeks 2, 4, and 5. Patients in both groups completed a daily diary of pain intensity ratings and analgesic intake. Results: For both groups, significant decreases in pain intensity scores and in hours per day in pain (both, P &lt; .001) were found over the 6 weeks of the study. However, no significant group x time interactions were found for any of the pain measures. In both groups, total dose of opioid taken increased over time. However, no significant group x time interactions were found for changes over time in the total dose, around-the-clock dose, or as-needed dose of opioid analgesics taken. Conclusions: Possible reasons for the lack of efficacy include an inadequate dose of the psychoeducational intervention, inadequate changes in analgesic prescriptions, and/or the impact of attention provided to the control group. Implications for Practice: Coaching, nursing support, and the use of a pain diary may be important interventions to reduce pain intensity.</t>
  </si>
  <si>
    <t>Psychosis associated with acute recreational drug toxicity: a European case series</t>
  </si>
  <si>
    <t>Background: Psychosis can be associated with acute recreational drug and novel psychoactive substance (NPS) toxicity. However, there is limited data available on how common this is and which drugs are most frequently implicated. We describe a European case series of psychosis associated with acute recreational drug toxicity, and estimate the frequency of psychosis for different recreational drugs. Methods: The European Drug Emergencies Network (Euro-DEN) collects data on presentations to Emergency Departments (EDs) with acute recreational drug and NPS toxicity at 16 centres in ten countries. Euro-DEN data from October 2013 through September 2014 was retrospectively searched, and cases with psychosis were included. The proportion of cases with psychosis per drug was calculated in the searched Euro-DEN dataset. Results: Psychosis was present in 348 (6.3 %) of 5529 cases. The median (interquartile range) age was 29 (24-38) years, 276 (79.3 %) were male and 114 (32.8 %) were admitted to psychiatric ward. The drugs most commonly reported were cannabis in 90 (25.9 %) cases, amphetamine in 87 (25.0 %) and cocaine in 56 (16.1 %). More than one drug was taken in 189 (54.3 %) cases. Psychosis was frequent in those ED presentations involving tryptamines (4/7; 57.1 %), methylenedioxypyrovalerone (MDPV) (6/22; 27.3 %), methylphenidate (6/26; 23.1 %), lysergic acid diethylamide (LSD) (18/86; 20.9 %), psilocybe mushrooms (3/16; 18.8 %), synthetic cannabinoid receptor agonists (4/26; 15.4 %) and amphetamine (87/593; 14.7 %), but less common in those involving mephedrone (14/245; 5.7 %), methylenedioxymethamphetamine (MDMA) (20/461; 4.3 %) and methedrone (3/92; 3.3 %). Amphetamine was the most frequent drug associated with psychosis when only one agent was reported, with psychosis occurring in 32.4 % of these presentations. Conclusion: The frequency of psychosis in acute recreational drug toxicity varies considerably between drugs, but is a major problem in amphetamine poisoning. In rapidly changing drug markets and patterns of use, the Euro-DEN sentinel network contributes to measuring the scale of drug-related harms in Europe beyond other more established indicators.</t>
  </si>
  <si>
    <t>Follow-up after acute poisoning by substances of abuse: a prospective observational cohort study</t>
  </si>
  <si>
    <t>Objective: To chart follow-up of patients after acute poisoning by substances of abuse, register whether patients referred to specialist health services attended, and whether patients contacted a general practitioner (GP) after the poisoning episode. Design: Observational cohort study. Setting: A primary care emergency outpatient clinic in Oslo, Norway. Subjects: Patients &gt;= 12 years treated for acute poisoning by substances of abuse were included consecutively from October 2011 to September 2012. Main outcome measures: Follow-up initiated at discharge, proportion of cases in which referred patients attended within three months, and proportion of cases in which the patient consulted a GP the first month following discharge. Results: There were 2343 episodes of acute poisoning by substances of abuse. In 391 (17%) cases the patient was hospitalised, including 49 (2%) in psychiatric wards. In 235 (10%) cases the patient was referred to specialist health services, in 91 (4%) advised to see their GP, in 82 (3%) to contact social services, in 74 (3%) allotted place in a homeless shelter, and in 93 (4%) other follow-up was initiated. In 1096 (47%) cases, the patient was discharged without follow-up, and in a further 324 (14%), the patient self-discharged. When referred to specialist health services, in 200/235 (85%) cases the patient attended within three months. Among all discharges, in 527/1952 (27%) cases the patient consulted a GP within one month. When advised to see their GP, in 45/91 (49%) cases the patient did. Conclusion: Attendance was high for follow-up initiated after acute poisoning by substances of abuse.</t>
  </si>
  <si>
    <t>Few differences in hot and cold executive functions in children and adolescents with combined and inattentive subtypes of ADHD</t>
  </si>
  <si>
    <t>The aim of the study was to compare executive processes with pronounced (hot) and less pronounced (cold) emotional salience in medication naive children and adolescents with ADHD-combined (ADHD-C) and ADHD-inattentive (ADHD-I) subtypes. Thirty-six subjects with ADHD-C, 44 with ADHD-I, and 50 healthy controls between 8 and 17 years were assessed with laboratory tests and inventory-based scales assessing hot and cold executive functions (EF) (controlled attention, working memory, planning, cognitive flexibility, verbal fluency, hot decision making) and the Behavior Rating Inventory of Executive Function (BRIEF). The ADHD-C group displayed significantly more impairment compared to the ADHD-I group on the cold BRIEF Inhibition and Monitor scales. There were no significant differences between ADHD subtypes on cold and hot laboratory tests. The hot decision-making task did not correlate with the other cold or hot EF measures. Overall, few EF measures were shown to differentiate between ADHD subtypes nor were there any relationships between the hot decision-making task and the other EF measures, which seems to indicate separate developmental trajectories.</t>
  </si>
  <si>
    <t>Development of Hot and Cold Executive Function in Boys and Girls With ADHD: A 2-Year Longitudinal Study</t>
  </si>
  <si>
    <t>Objective: To investigate the development of executive function with pronounced emotional salience (hot EF) and less pronounced emotional salience (cold EF) in boys and girls with ADHD relative to typically developing (TD) children. Method: Seventy-five children with ADHD and 47 TD children were assessed with hot and cold EF tests at baseline and after 2 years. Results: Despite considerable maturation, the ADHD group remained impaired on all cold EF tests relative to TD children after 2 years. There was no effect of gender on cold EF test results. Females with ADHD outperformed TD counterparts on hot EF at baseline. Females with ADHD showed deteriorating hot EF performance, while TD counterparts showed improved hot EF performance across time. Conclusion: Enduring cold EF impairments after 2 years may reflect stable phenotypic traits in children with ADHD. Results indicate divergent developmental trajectories of hot EF in girls with ADHD relative to TD counterparts.</t>
  </si>
  <si>
    <t>The Trauma Related Shame Inventory: Measuring Trauma-Related Shame Among Patients with PTSD</t>
  </si>
  <si>
    <t>This article proposes a new measurement instrument of trauma-related shame. The purpose of this study is to investigate the psychometric properties of the scores derived from the Trauma Related Shame Inventory (TRSI) by means of generalizability theory (G-theory). The psychometric analyses are based on a sample of 50 patients in treatment for Post-traumatic Stress Disorder (PTSD). The results provided supporting construct validity evidence for the interpretation of TRSI as a homogeneous construct. The 24-item version of internal and external referenced shame yielded generalizability and dependability coefficients of .874 and .868, respectively. The distinction between shame and guilt was supported by a high generalizability coefficient of .812 for the difference scores between TRSI and guilt cognition scale. Further validity evidence was provided by a positive relationship between TRSI and a) self-judgment subscale in Self-Compassion Scale (SCS; Neff Self and Identity 2:(3), 223-250, 2003) and b) Beck Depression Inventory (Beck Steer and Brown 1996a) when controlled for guilt. The results of the present study provided promising support for using the 24-item version of TRSI in both clinical research and practice.</t>
  </si>
  <si>
    <t>Trauma-related shame and guilt as time-varying predictors of posttraumatic stress disorder symptoms during imagery exposure and imagery rescripting-A randomized controlled trial</t>
  </si>
  <si>
    <t>Objective: The specific aims of this study are to examine trauma-related shame and guilt as time-varying predictors of symptoms of posttraumatic stress disorder (PTSD). Method: Sixty-five patients were included in the statistical analyses and the multilevel modeling analyses supported three major findings. Results: (i) Patients with a higher level of shame and guilt at the start of treatment displayed a higher level of PTSD symptoms over the course of treatment compared to other patients. (ii) Time-specific change in shame and guilt predicted the level of PTSD symptoms 3 days later from session to session during treatment. (iii) No significant differences were evident between prolonged exposure (PE) and modified PE to include imagery rescripting in the within-person process of change in PTSD symptoms from session to session during therapy. Conclusions: This trial reports the first evidence that within-person change in shame and guilt predicts change in PTSD symptoms from session to session during treatment.</t>
  </si>
  <si>
    <t>Are screen-based sedentary behaviors longitudinally associated with dietary behaviors and leisure-time physical activity in the transition into adolescence?</t>
  </si>
  <si>
    <t>Background: There is a need for more longitudinal studies investigating the associations between screen-based sedentary behaviors (SB), dietary behaviors and leisure-time physical activity (PA). Methods: In the HEIA cohort study, 908 children were followed from age 11 to age 13 (September 2007 - May 2009). The children self-reported their intake of fruits, vegetables, soft drinks with sugar and snacks. TV/DVD use, computer/game use and leisure-time PA were also self-reported. Multilevel generalized linear mixed model analysis was used to assess longitudinal associations between the screen-based SB and each of the two other behaviors. Results: Twenty-month changes in TV/DVD use and computer/game use were positively associated with changes in the consumption of soft drinks with sugar and unhealthy snacks in the same period; and inversely associated with change in vegetable consumption. Change in computer/game use was also inversely related to change in fruit consumption. An inverse but non-substantive association was found between change in TV/DVD use and change in leisure-time PA. Change in computer/game use was not significantly associated with change in leisure-time PA. Conclusions: Changes in screen-based SB were associated with multiple unfavorable changes in dietary habits, although the associations were weak. These associations need to be further investigated in intervention/experimental studies, to assess whether changing screen-based SB will result in clinically relevant changes in dietary behaviors. However, the findings of this study suggest that screen-based SB and leisure-time PA are largely independent behaviors which should be addressed separately in health promotion activities.</t>
  </si>
  <si>
    <t>Screen-based sedentary time: Association with soft drink consumption and the moderating effect of parental education in European children: The ENERGY study</t>
  </si>
  <si>
    <t>Aim The aim of the present study was to explore if children who spend more time on screen-based sedentary behaviors (i.e. TV viewing and computer use) drink more sugar-sweetened soft drinks. The study also assessed whether these associations were independent of individual and home environmental correlates of soft drink consumption and whether they were moderated by parental education. Methods Data were collected from 7886 children participating in the EuropeaN Energy balance Research to prevent excessive weight Gain among Youth (ENERGY) survey conducted in eight European countries. Self-report questionnaires were used. Multilevel linear regression analyses with soft drink consumption as dependent variable, TV viewing and computer use as independent variables and age, gender, parental education, attitude towards soft drinks, self-efficacy, parental modelling, parental rules and home availability of soft drinks as covariates were conducted. Further interactions were tested to explore if these associations were moderated by parental education. Country-specific analyses were conducted. Results In six of the eight included countries, a significant positive association was observed between TV viewing (min/day) and soft drink consumption (ml/day), independent of individual and home environmental correlates of soft drink consumption (B = 0.46 (0.26-0.66) in Greece, B = 0.77 (0.36-1.17) in Norway, B = 0.82 (0.12-1.51) in Hungary, B = 1.06 (0.67-1.46) in Spain, B = 1.21 (0.67-1.74) in Belgium and B = 1.49 (0.72-2.27) in Switzerland). There was no significant association between computer use and soft drink consumption in six of the eight included countries in the final models. Moderation effects of parental education in the association between TV viewing and soft drink consumption were found in Norway and Hungary, the association being stronger among those with low parental education. Conclusions TV viewing appears to be independently associated with soft drink consumption and this association was moderated by parental education in two countries only. Reducing TV time might therefore favorably impact soft drink consumption.</t>
  </si>
  <si>
    <t>Correlates of fruit, vegetable, soft drink, and snack intake among adolescents: the ESSENS study</t>
  </si>
  <si>
    <t>Background: Identifying modifiable correlates of dietary behaviors is of utmost importance for the promotion of healthy dietary behaviors. Objective: This study explores individual, home, and school/neighborhood environmental correlates of dietary behaviors (intake of fruits, vegetables, soft drinks, and unhealthy snacks) among adolescents. Methods: In total, 742 adolescents with a mean age of 13.6 (SD = 0.3) were included in this cross-sectional study conducted in 11 secondary schools located in the eastern part of Norway. A web-based questionnaire was used to collect data. Univariable and multivariable linear regression analyses were used to explore factors associated with the dietary behaviors included. Results: A higher frequency of food/drink purchase in the school canteen was related to a higher consumption of soft drinks and snacks. A higher frequency of food/drink purchase in shops around schools during break or recess was related to a higher consumption of snacks. A higher frequency of food/drink purchase in shops around the neighborhood on the way to and from school was related to a higher consumption of soft drinks. Perceived parental modeling and perceived accessibility at home were found to be positively associated with all dietary behaviors. Perceived parental rules were inversely associated with soft drink and snack consumption; self-efficacy related to healthy eating was positively associated with fruit and vegetable consumption. Other included school and neighborhood environmental correlates were not associated with the dietary behaviors. Conclusions: There is a need to address the food purchasing behavior of the adolescents using different approaches. The findings also highlight the important role of parents and the home environment for healthy and unhealthy dietary behaviors of adolescents.</t>
  </si>
  <si>
    <t>Medication use in pregnancy: a cross-sectional, multinational web-based study</t>
  </si>
  <si>
    <t>Objectives Intercountry comparability between studies on medication use in pregnancy is difficult due to dissimilarities in study design and methodology. This study aimed to examine patterns and factors associated with medications use in pregnancy from a multinational perspective, with emphasis on type of medication utilised and indication for use. Design Cross-sectional, web-based study performed within the period from 1 October 2011 to 29 February 2012. Uniform collection of drug utilisation data was performed via an anonymous online questionnaire. Setting Multinational study in Europe (Western, Northern and Eastern), North and South America and Australia. Participants Pregnant women and new mothers with children less than 1year of age. Primary and secondary outcome measures Prevalence of and factors associated with medication use for acute/short-term illnesses, chronic/long-term disorders and over-the-counter (OTC) medication use. Results The study population included 9459 women, of which 81.2% reported use of at least one medication (prescribed or OTC) during pregnancy. Overall, OTC medication use occurred in 66.9% of the pregnancies, whereas 68.4% and 17% of women reported use of at least one medication for treatment of acute/short-term illnesses and chronic/long-term disorders, respectively. The extent of self-reported medicated illnesses and types of medication used by indication varied across regions, especially in relation to urinary tract infections, depression or OTC nasal sprays. Women with higher age or lower educational level, housewives or women with an unplanned pregnancy were those most often reporting use of medication for chronic/long-term disorders. Immigrant women in Western (adjusted OR (aOR): 0.55, 95% CI 0.34 to 0.87) and Northern Europe (aOR: 0.50, 95% CI 0.31 to 0.83) were less likely to report use of medication for chronic/long-term disorders during pregnancy than non-immigrants. Conclusions In this study, the majority of women in Europe, North America, South America and Australia used at least one medication during pregnancy. There was a substantial inter-region variability in the types of medication used.</t>
  </si>
  <si>
    <t>PATTERNS AND FACTORS ASSOCIATED WITH LOW ADHERENCE TO PSYCHOTROPIC MEDICATIONS DURING PREGNANCYA CROSS-SECTIONAL, MULTINATIONAL WEB-BASED STUDY</t>
  </si>
  <si>
    <t>BackgroundNo previous studies have explored how closely women follow their psychotropic drug regimens during pregnancy. This study aimed to explore patterns of and factors associated with low adherence to psychotropic medication during pregnancy. MethodsMultinational web-based study was performed in 18 countries in Europe, North America, and Australia. Uniform data collection was ensured via an electronic questionnaire. Pregnant women were eligible to participate. Adherence was measured via the 8-item Morisky Medication Adherence Scale (MMAS-8). The Beliefs about Prescribed Medicines Questionnaire (BMQ-specific), the Edinburgh Postnatal Depression Scale (EPDS), and a numeric rating scale were utilized to measure women's beliefs, depressive symptoms, and antidepressant risk perception, respectively. Participants reporting use of psychotropic medication during pregnancy (n = 160) were included in the analysis. ResultsOn the basis of the MMAS-8, 78 of 160 women (48.8%, 95% CI: 41.1-56.4%) demonstrated low adherence during pregnancy. The rates of low adherence were 51.3% for medication for anxiety, 47.2% for depression, and 42.9% for other psychiatric disorders. Smoking during pregnancy, elevated antidepressant risk perception (risk6), and depressive symptoms were associated with a significant 3.9-, 2.3-, and 2.5-fold increased likelihood of low medication adherence, respectively. Women on psychotropic polytherapy were less likely to demonstrate low adherence. The belief that the benefit of pharmacotherapy outweighed the risks positively correlated (r = .282) with higher medication adherence. ConclusionsApproximately one of two pregnant women using psychotropic medication demonstrated low adherence in pregnancy. Life-style factors, risk perception, depressive symptoms, and individual beliefs are important factors related to adherence to psychotropic medication in pregnancy.</t>
  </si>
  <si>
    <t>Medication Use before, during, and after Pregnancy among Women with Eating Disorders: A Study from the Norwegian Mother and Child Cohort Study</t>
  </si>
  <si>
    <t>Introduction Little is known about medication use among women with eating disorders in relation to pregnancy. Aims To explore patterns of and associations between use of psychotropic, gastrointestinal and analgesic medications and eating disorders in the period before, during and after pregnancy. Method This study is based on the Norwegian Mother and Child Cohort Study (MoBa). A total of 62,019 women, enrolled at approximately 17 weeks' gestation, had valid data from the Norwegian Medical Birth Registry and completed three MoBa questionnaires. The questionnaires provided diagnostic information on broadly defined anorexia nervosa (AN), bulimia nervosa (BN), binge eating disorder (BED) and recurrent self-induced purging in the absence of binge eating (EDNOS-P), along with self-reported use of medication six months before, during, and 0-6 months after pregnancy. Results The prevalence of eating disorder subtypes before and/or during pregnancy was: 0.09% AN (n = 54), 0.94% BN (n = 585), 0.10% EDNOS-P (n = 61) and 5.00% BED (n = 3104). The highest over-time prevalence of psychotropic use was within the AN (3.7-22.2%) and EDNOS-P (3.3-9.8%) groups. Compared to controls, BN was directly associated with incident use of psychotropics in pregnancy (adjusted RR: 2.25, 99% CI: 1.17-4.32). Having AN (adjusted RR: 5.11, 99% CI: 1.53-17.01) or EDNOS-P (adjusted RR: 6.77, 99% CI: 1.41-32.53) was directly associated with use of anxiolytics/sedatives postpartum. The estimates of use of analgesics (BED) and laxatives (all eating disorders subtypes) were high at all time periods investigated. Conclusions Use of psychotropic, gastrointestinal, and analgesic medications is extensive among women with eating disorders in the period around pregnancy. Female patients with eating disorders should receive evidence-based counseling about the risk of medication exposure versus the risk of untreated psychiatric illness during pregnancy and postpartum.</t>
  </si>
  <si>
    <t>Health literacy and its association with perception of teratogenic risks and health behavior during pregnancy</t>
  </si>
  <si>
    <t>Objective: Investigate the association between health literacy and perception of medication risk, beliefs about medications, use and non-adherence to prescribed pharmacotherapy during pregnancy, and whether risk perception and beliefs may mediate an association between health literacy and non-adherence. Methods: This multinational, cross-sectional, internet-based study recruited pregnant woman between 1 October 2011 and 29 February 2012. Data on maternal socio-demographics, medication use, risk perception, beliefs, and non-adherence were collected via an on-line questionnaire. Health literacy was measured via a self-assessment scale. Mann-Whitney U test, Spearman's rank correlation, Generalized Estimating Equations and mediation analysis were utilized. Results: 4999 pregnant women were included. Low-health literacy women reported higher risk perception for medications, especially penicillins (Rho: -0.216) and swine flu vaccine (Rho: -0.204) and more negative beliefs about medication. Non-adherence ranged from 19.2% (high-health literacy) to 25.0% (low-health literacy). Low-health literacy women were more likely to be non-adherent to pharmacotherapy than their high-level counterparts (adjusted OR: 1.30; 95% CI: 1.02-1.66). Risk perception and beliefs appeared to mediate the association between health literacy and non-adherence. Conclusion: Health literacy was significantly associated with maternal health behaviors regarding medication non-adherence. Practice implications: Clinicians should take time to inquire into their patients' ability to understand health information, perception and beliefs, in order to promote adherence during pregnancy. (C) 2014 Elsevier Ireland Ltd. All rights reserved.</t>
  </si>
  <si>
    <t>Relationships of diabetes-specific emotional distress, depression, anxiety, and overall well-being with HbA(1c) in adult persons with type 1 diabetes</t>
  </si>
  <si>
    <t>Objective: Emotional problems are common in adults with diabetes, and knowledge about how different indicators of emotional problems are related with glycemic control is required. The aim was to examine the relationships of diabetes-specific emotional distress, depression, anxiety, and overall well-being with glycosylated hemoglobin (HbA(1c)). Methods: Of the 319 adults with type 1 diabetes attending the endocrinology outpatient clinic at a university hospital in Norway, 235 (74%) completed the Diabetes Distress Scale, the Problem Areas in Diabetes Survey, the Hospital Anxiety and Depression Scale, and the World Health Organization-Five Well-Being Index. Blood samples were taken at the time of data collection to determine HbA(1c). Regression analyses examined associations of diabetes-specific emotional distress, anxiety, depression, and overall well-being with HbA(1c). The relationship between diabetes-specific emotional distress and HbA(1c) was tested for nonlinearity. Results: Diabetes-specific emotional distress was related to glycemic control (DDS total: unstandardized coefficient = 0.038, P &lt; .001; PAID total: coefficient = 0.021, P = .007), but depression, anxiety, and overall well-being were not. On the DDS, only regimen-related distress was independently related to HbA(1c) (coefficient = 0.056, P &lt; .001). A difference of 0.5 standard deviation of baseline regimen distress is associated with a difference of 0.6 in HbA(1c). No significant nonlineatity was detected in the relationship between diabetes-specific distress and HbA(1c). Conclusions: To stimulate adequate care strategies, health personnel should acknowledge depression and diabetes-specific emotional distress as different conditions in clinical consultations. Addressing diabetes-specific emotional distress, in particular regimen distress, in clinical consultation might improve glycemic control. 2014 The Authors. Published by Elsevier Inc.</t>
  </si>
  <si>
    <t>The relationships among fear of hypoglycaemia, diabetes-related quality of life and psychological well-being in Norwegian adults with Type 1 diabetes</t>
  </si>
  <si>
    <t>Aims: To examine the associations among fear of hypoglycaemia, diabetes- related quality of life and psychological well- being, and determine whether diabetes- related quality of life is a mediator of the relationship between fear of hypoglycaemia and psychological wellbeing in adults with Type 1 diabetes. Methods: A total of 235 of 319 invited adults (8-69 years) with Type 1 diabetes agreed to participate. Hierarchical linear regression was applied to 188 individuals with complete data. Mediation analysis was used to determine whether diabetes- related quality of life mediated the relationship between fear of hypoglycaemia and psychological well-being. Results: Fear of hypoglycaemia was significantly associated with diabetes-related quality of life and psychological well-being. The behaviour and worry components of fear of hypoglycaemia were significantly associated with diabetes-related quality of life (behaviour component: unstandardised coefficient = -0.04, p &lt; 0.001, standardised coefficient = -0.40; worry component: unstandardised coefficient = -0.01, p = 0.041, standardised coefficient = -0.18). Fear of hypoglycaemia worry had a significant independent association with psychological well-being (unstandardised coefficient = -0.28, p = 0.009, standardised coefficient = -0.25), whereas fear of hypoglycaemia behaviour did not. Diabetes-related quality of life mediated approximately half of the association between fear of hypoglycaemia worry and psychological well-being. Conclusions: Hypoglycaemic episodes can have serious consequences, and assessing fear of hypoglycaemia might help health care providers offer suitable care strategies to individuals with Type 1 diabetes. (C) 2016 Elsevier Ireland Ltd. All rights reserved.</t>
  </si>
  <si>
    <t>Lung function after preterm birth: development from mid-childhood to adulthood</t>
  </si>
  <si>
    <t>Background As a result of advances in perinatal care, more small preterm infants survive. There are concerns that preterm birth and its treatments may harm pulmonary development and thereby lead to chronic airway obstruction in adulthood. Objective To assess the development of spirometric lung function variables from mid-childhood to adulthood after extreme preterm birth. Methods Two population-based cohorts born at gestational age &lt;= 28 weeks or with birth weight &lt;= 1000 g performed lung function tests at 10 and 18 and at 18 and 25 years of age, respectively, together with matched term-born controls. The results are presented as z scores, normalised for age, sex and height. Longitudinal development was compared for groups born at term and preterm, split by a history of absence (n=20), mild (n=38) or moderate/severe (n=25) neonatal bronchopulmonary dysplasia (BPD). Results The preterm-born cohorts, particularly those with neonatal BPD, had significantly lower forced expiratory volume in 1 s and mid-expiratory flow than those born at term at all assessments (z scores in the range -0.40 to -1.84). Within each of the subgroups the mean z scores obtained over the study period were largely similar, coefficients of determination ranging from 0.64 to 0.82. The pattern of development for the BPD subgroups did not differ from each other or from the groups born at term (tests of interaction). Conclusions Airway obstruction was present from mid-childhood to adulthood after extreme preterm birth, most evident after neonatal BPD. Lung function indices were tracking similarly in the preterm and term-born groups.</t>
  </si>
  <si>
    <t>Determinants of plasma PCB, brominated flame retardants, and organochlorine pesticides in pregnant women and 3 year old children in The Norwegian Mother and Child Cohort Study</t>
  </si>
  <si>
    <t>Background: Exposure to persistent organic pollutants (POPs) during prenatal and postnatal life has been extensively studied in relation to adverse health effects in children. Objectives: The aim was to identify determinants of the concentrations of polychlorinated biphenyls (PCBs), brominated flame retardants (polybrominated diphenyl ethers, PBDEs; polybrominated biphenyl, PBB), and organochlorine pesticides (OCPs) in blood samples from pregnant women and children in The Norwegian Mother and Child Cohort Study (MoBa). Methods: Blood samples were collected from two independent subsamples within MoBa; a group of women (n=96) enrolled in mid-pregnancy during the years 2002-2008 and a group of 3 year old children (n=99) participating during 2010-2011. PCB congeners (74, 99, 138, 153, 180, 170, 194, 209, 105, 114, 118,156, 157, 167, and 189), brominated flame retardants (PBDE-28, 47, 99, 100, 153, 154, and PBB-153), as well as the OCPs hexachlorobenzene (HCB), oxychlordane, 4,4'dichlorodiphenyltrichloroethane (DDT), and 4,4'dichlorodiphenyldichloroethylene (DDE) were measured in both pregnant women and children. Results: Age, low parity, and low pre-pregnant BMI were the most important determinants of increased plasma concentrations of POPs in pregnant women. In 3 year old children, prolonged breastfeeding duration was a major determinant of increased POP concentrations. Estimated dietary exposure to PCBs during pregnancy was positively associated with plasma concentrations in 3 year old children, but not in pregnant women. Plasma concentrations were approximately 40% higher in children compared to pregnant women. Conclusions: Several factors associated with exposure and toxicokinetics, i.e. accumulation, excretion and transfer via breastmilk of POPs were the main predictors of POP levels in pregnant women and children. Diet, which is the main exposure source for these compounds in the general population, was found to predict PCB levels only among children. For the PBDEs, for which non-dietary sources are more important, toxicokinetic factors appeared to have less predictive impact. (C) 2015 Elsevier Inc. All rights reserved.</t>
  </si>
  <si>
    <t>Dietary exposure to dioxins and PCBs in a large cohort of pregnant women: Results from the Norwegian Mother and Child Cohort Study (MoBa)</t>
  </si>
  <si>
    <t>Exposure to dioxins and polychlorinated biphenyls (PCBs) during pregnancy and breastfeeding may result in adverse health effects in children. Prenatal exposure is determined by the concentrations of dioxins and PCBs in maternal blood, which reflect the body burden obtained by long term dietary exposure. The aims of this study were (1) to describe dietary exposure and important dietary sources to dioxins and PCBs in a large group of pregnant women and (2) to identify maternal characteristics associated with high dietary exposure to dioxins and PCBs. Dietary exposure to dioxins (sum of toxic equivalents (TEQs) from dioxin-like (dl) compounds) and PCB-153 in 83,524 pregnant women (gestational weeks 17-22) who participated in the Norwegian Mother and Child Cohort Study (MoBa) during the years 2002-2009 was calculated based on a food frequency questionnaire (FFQ) and a database of dioxin and PCB concentrations in Norwegian food. The median (interquartile range, IQR) intake of PCB-153 (marker of ndl-PCBs) was 0.81 (0.77) ng/kg bw/day. For dioxins and dioxin-like PCBs, the median (IQR) intake was 0.56 (0.37) pg TEQ/kg bw/day. Moreover, 2.3% of the participants had intakes exceeding the tolerable weekly intake (TWI) of 14 pg TEQ/kg bw/week. Multiple regression analysis showed that dietary exposure was positively associated with maternal age, maternal education, weight gain during pregnancy, being a student, and alcohol consumption during pregnancy and negatively associated with pre-pregnancy BMI and smoking. A high dietary exposure to PCB-153 or dl-compounds (TEQ) was mainly explained by the consumption of seagull eggs and/or pate with fish liver and roe. Women who according to Norwegian recommendations avoid these food items generally do not have dietary exposure above the tolerable intake of dioxins and dl-PCBs. (C) 2013 Elsevier Ltd. All rights reserved.</t>
  </si>
  <si>
    <t>Maternal dietary exposure to dioxins and polychlorinated biphenyls (PCBs) is associated with language delay in 3 year old Norwegian children</t>
  </si>
  <si>
    <t>Background: Prenatal exposure to dioxins and PCBs is potentially harmful to the developing fetus and may increase the risk of delayed or impaired neurodevelopment. Several studies have reported negative associations between prenatal exposure to these compounds and aspects of cognition related to language in early childhood. Objectives: The aim was to examine the association between maternal low level dietary exposure to dioxins and PCB during pregnancy and language development in 3 year old children in a large group of mother-child pairs participating in the Norwegian Mother and Child Cohort Study (MoBa). Methods: This study includes 44,092 children of women who were recruited to the Norwegian Mother and Child Cohort Study (MoBa) during the years 2002-2009. Maternal dietary exposure to dioxins and PCBs was estimated based on a validated food frequency questionnaire (FFQ) answered mid-pregnancy and a database of dioxin and PCB concentrations in Norwegian foods. Exposure to dioxins and dioxin-like PCBs (dl-compounds) was expressed in total toxic equivalents (TEQ), and PCB-153 was used as marker for non-dioxin-like PCBs (ndl PCBs). Children's language skills at age 3 were assessed by parental report including a Dale and Bishop grammar rating and questions about communication skills from the Ages and Stages Questionnaire (ASQ). Logistic regression models adjusted for confounders were used to examine the association between maternal dietary exposure to dl-compounds or PCB-153 and language development in children. Results: The maternal dietary exposure to dl-compounds and PCB-153 was generally low, and 98% of women had intakes of dl-compounds &lt;= 14 pg TEQ/kg bw/week, which is the tolerable weekly intake set by EU's Scientific Committee for Food (SCF). High maternal exposure (&gt;14 pg TEQ/kg bw/week of dl-compounds (median 2.6 pg/kg bw/day, range 2-16) or &gt;97.5-percentile intake of PCB-153 (median 11 ng/kg bw/day, range 5-28) was associated with higher odds of incomplete grammar (in boys and girls, adjusted ORs 1.1 to 1.3) and severe language delay in girls, adjusted ORs 2.8 [95% CI 1.1, 7.1] for PCB-153 and 2.9 [95% CI 1.4, 5.9] for dl-compounds. Furthermore, high exposure to dl-compounds was associated with moderate language delay 1.4 [95% CI 1.0, 2.0] and lower communication score (ASQ), adjusted OR 1.4 [95% CI 1.1,1.9] in girls. Conclusions: The main findings of this study were: 1) Girls born to mothers who exceeded the tolerable weekly intake for dl-compounds or had a PCB-153 intake above the 97.5 percentile in early pregnancy may have increased risk of language delay at age 3 years. 2) Negative associations with maternal exposure to dl-compounds or PCB-153 were observed for both boys and girls having incomplete grammar, which is a subtle reduction in language skills. This interesting finding should not be considered as deviant at this age. (C) 2016 Elsevier Ltd. All rights reserved.</t>
  </si>
  <si>
    <t>The influence of maternal dietary exposure to dioxins and PCBs during pregnancy on ADHD symptoms.and cognitive functions in Norwegian preschool children</t>
  </si>
  <si>
    <t>Background: Polychlorinated dibenzo-p-dioxins/dibenzofurans (dioxins) and polychlorinated biphenyls (PCBs) are persistent organic pollutants.(POPs) with potentially adverse impact on child neurodevelopment. Whether the potential detrimental effects of dioxins and PCBs on neurodevelopment are of specific or unspecific character is not clear. Objectives: The purpose of the current study was to examine the influence of maternal dietary exposure to dioxins and PCBs on ADHD symptoms and cognitive functioning in preschoolers. We aimed to investigate a range of functions, in particular IQ expressive language, and executive functions. Material and methods: This study includes n = 1024 children enrolled in a longitudinal prospective study of ADHD (the ADHD Study), with participants recruited from The Norwegian Mother and Child Cohort Study (MoBa). Boys and girls aged 3.5 years participated in extensive clinical assessments using well-validated tools; The Preschool Age Psychiatric Assessment interview (PAPA), Stanford-Binet 5th revision (SB-5), Child Development Inventory (CDI), and Behavior Rating Inventory of Executive Function, Preschool version (BRIEF-P). Maternal dietary exposure to dioxins and PCBs was estimated based on a validated food frequency questionnaire (FFQ) answered mid-pregnancy and a database of dioxin and PCB concentrations in Norwegian foods. Exposure to dioxins and dioxin-like PCBs (dl-compounds) was expressed in total toxic equivalents (TEQ), and PCB-153 was used as marker for non-dioxin-like PCBs (ndl-PCBs). Generalized linear and additive models adjusted for confounders were used to examine exposure-outcome associations. Results: Exposure to PCB-153 or dl-compound was not significantly associated with any of the outcome measures when analyses were performed for boys and girls together. After stratifying by sex, adjusted analyses indicated a small inverse association with language in girls. An increase in the exposure variables of 1 SD was associated with a reduction in language score of -0.2 [CI - 0.4, -0.1] for PCB-153 and -0.2 [CI - 0.5, -0.1] for dl-compounds in girls. For boys, exposure to PCB-153 or dl-compounds was not associated with language skills. The difference between sex-specific associations was not statistically significant (p-value = 0.13). No sex-specific effects were observed for ADHD-symptoms, IQscores, or executive functions. Conclusions: We found no indications that variation in current low-level exposure to PCB-153 or dl-compounds in Norway is associated with variation ADHD-symptoms, verbal/non-verbal IQ or executive functions including working memory in preschoolers. However, our findings indicated that maternal dietary exposure to PCB-153 or dl-compounds during pregnancy was significantly associated with poorer expressive language skills in preschool girls, although the sex-specific associations were not significantly different (C) 2016 Elsevier Ltd. All rights reserved.</t>
  </si>
  <si>
    <t>Demographic responses of a site-faithful and territorial predator to its fluctuating prey: long-tailed skuas and arctic lemmings</t>
  </si>
  <si>
    <t>Environmental variability, through interannual variation in food availability or climatic variables, is usually detrimental to population growth. It can even select for constancy in key life-history traits, though some exceptions are known. Changes in the level of environmental variability are therefore important to predict population growth or life-history evolution. Recently, several cyclic vole and lemming populations have shown large dynamical changes that might affect the demography or life-histories of rodent predators. Skuas constitute an important case study among rodent predators, because of their strongly saturating breeding productivity (they lay only two eggs) and high degree of site fidelity, in which they differ from nomadic predators raising large broods in good rodent years. This suggests that they cannot capitalize on lemming peaks to the same extent as nomadic predators and might be more vulnerable to collapses of rodent cycles. We develop a model for the population dynamics of long-tailed skuas feeding on lemmings to assess the demographic consequences of such variable and non-stationary prey dynamics, based on data collected in NE Greenland. The model shows that populations of long-tailed skua sustain well changes in lemming dynamics, including temporary collapses (e.g. 10years). A high floater-to-breeder ratio emerges from rigid territorial behaviour and a long-life expectancy, which buffers the impact of adult abundance's decrease on the population reproductive output. The size of the floater compartment is affected by changes in both mean and coefficient of variation of lemming densities (but not cycle amplitude and periodicity per se). In Greenland, the average lemming density is below the threshold density required for successful breeding (including during normally cyclic periods). Due to Jensen's inequality, skuas therefore benefit from lemming variability; a positive effect of environmental variation. Long-tailed skua populations are strongly adapted to fluctuating lemming populations, an instance of demographic lability in the reproduction rate. They are also little affected by poor lemming periods, if there are enough floaters, or juveniles disperse to neighbouring populations. The status of Greenland skua populations therefore strongly depends upon floater numbers and juvenile movements, which are not known. This reveals a need to intensify colour-ringing efforts on the long-tailed skua at a circumpolar scale.</t>
  </si>
  <si>
    <t>Disabled persons' knowledge of HIV prevention and access to health care prevention services in South Africa</t>
  </si>
  <si>
    <t>The main research question in this article is how access to information about HIV/AIDS and level of HIV/AIDS prevention related knowledge are distributed among disabled people, and whether level of knowledge predicts access to HIV/AIDS related services. A survey was carried out among a sample of 285 disabled people from three provinces in South Africa. Analyses of the data revealed that gender and level of education, together with geographical differences, are key predictors for access to information and knowledge about HIV/AIDS among disabled people. For male respondents number of information sources predicts access to voluntary counselling and testing services and HIV testing, while knowledge about prevention predicts access to Voluntary Counselling and Testing centres. Significant gender differences with regards to information, knowledge and access to services highlight the need for gender specific prevention strategies among disabled people.</t>
  </si>
  <si>
    <t>Perceived Barriers for Accessing Health Services among Individuals with Disability in Four African Countries</t>
  </si>
  <si>
    <t>There is an increasing awareness among researchers and others that marginalized and vulnerable groups face problems in accessing health care. Access problems in particular in low-income countries may jeopardize the targets set by the United Nations through the Millennium Development Goals. Thus, identifying barriers for individuals with disability in accessing health services is a research priority. The current study aimed at identifying the magnitude of specific barriers, and to estimate the impact of disability on barriers for accessing health care in general. A population based household survey was carried out in Sudan, Namibia, Malawi, and South Africa, including a total of 9307 individuals. The sampling strategy was a two-stage cluster sampling within selected geographical areas in each country. A listing procedure to identify households with disabled members using the Washington Group six screening question was followed by administering household questionnaires in households with and without disabled members, and questionnaires for individuals with and without disability. The study shows that lack of transport, availability of services, inadequate drugs or equipment, and costs, are the four major barriers for access. The study also showed substantial variation in perceived barriers, reflecting largely socio-economic differences between the participating countries. Urbanity, socio-economic status, and severity of activity limitations are important predictors for barriers, while there is no gender difference. It is suggested that education reduces barriers to health services only to the extent that it reduces poverty. Persons with disability face additional and particular barriers to health services. Addressing these barriers requires an approach to health that stresses equity over equality.</t>
  </si>
  <si>
    <t>'I want a choice, but I don't want to decide'-A qualitative study of pregnant women's experiences regarding early ultrasound risk assessment for chromosomal anomalies</t>
  </si>
  <si>
    <t>Objective: to increase our understanding of how pregnant women experience early ultrasound examination that includes a risk assessment for chromosomal anomalies and how such women perceive the test results. Design/setting: qualitative study at St. Olavs Hospital in Norway. Both pre- and post-examination interviews were conducted with ten pregnant women who underwent risk assessment for chromosomal anomalies. Grounded theory was used to analyse the results. Findings: the study generated a core category (I want a choice, but I don't want to decide), which related to the conflict between choice and decision making. There were also five main categories (existential choices, search for knowledge, anxiety, feeling of guilt and counselling and care). The main categories describe the complex feelings experienced by the women regarding the risk assessment. Factors contributing to the difficulty of choice included loss of control and coping, emotional connection to the fetus and social pressure. As the women sought independent choices without any external influence, they also felt greater responsibility. The women's understanding of the actual risk varied, and they used different types of logic and methods to evaluate the risk and reach a decision. Conclusions: the pregnant women in this study wanted prenatal diagnostic information and easy access to specialty services. Stress-related feelings and non-transparent information about the actual and perceived risks as well as personal moral judgments made the decision-making process complicated. Improved distribution of information and frequent contact with health professionals may help such women to make informed choices in accordance with their values and beliefs. (C) 2010 Elsevier Ltd. All rights reserved.</t>
  </si>
  <si>
    <t>Is a midwife's continuous presence during childbirth a matter of course? Midwives' experiences and thoughts about factors that may influence their continuous support of women during labour</t>
  </si>
  <si>
    <t>Objective: to gain an understanding about midwives' experiences of providing a continuous supportive presence in the delivery room during childbirth, and to learn about factors that may affect this continuous support. Design/setting: qualitative study at a maternity unit in Norway, where about 4000 births take place each year. In-depth interviews were conducted with ten midwives working in two different maternity wards. The qualitative data were analysed using systematic text condensation. Findings: the analysis generated three main themes: relational competence, the midwife's ideology, the culture and philosophy of the maternity unit. The midwives identified being mentally present and actively developing mutual trust with the woman in labour as two very important factors for building a relationship with her. They suggested that the midwife's first encounter with the woman is a key opportunity for establishing rapport during labour. Successfully providing a continuous presence during labour fostered the midwives' perception of themselves as a 'good midwife"; this was considered a feature of holistic care and health promotion. The workload in the unit sometimes made it difficult for them to provide a continuous presence in the delivery room. The midwives experienced feelings of inadequacy when they felt that they had too little time available for the woman in labour. Key conclusions: midwives' skill in building a relationship with the woman in labour combined with their values and understanding of the midwifery profession are important factors influencing their decision to provide a continuous presence during childbirth If it is policy that maternity units should provide continuous support to women in labour, managers should ensure that it is actually provided. (C) 2013 Elsevier Ltd. All rights reserved.</t>
  </si>
  <si>
    <t>Nature works best when allowed to run its course. The experience of midwives promoting normal births in a home birth setting</t>
  </si>
  <si>
    <t>Objective: to gain a deeper understanding of how midwives promote a normal birth in a home birth setting in Norway. Design/setting: a qualitative approach was chosen for data collection. In-depth interviews were conducted with nine midwives working in a home birth setting in different areas in Norway. The transcribed interviews were analysed with the help of systematic text condensation. Findings: the analysis generated two main themes: 'The midwife's fundamental eliefs" and "Working in line with one's ideology". The midwives had a fundamental belief that childbirth is a normal event that women are able to manage. It is important that this attitude is transferred to the woman in order for her to believe in her own ability to give birth. The midwives in the study were able to work according to their ideology when promoting a normal birth at home. To avoid disturbing the natural birth process was described as an important factor. Also crucial was to approach the work in a patient manner. Staying at home in a safe environment and establishing a close relationship with the midwife also contributed positively to a normal birth. Key conclusions: the midwife's attitude is important when trying to promote a normal birth. Patience was seen as essential to avoid interventions. Being in a safe environment with a familiar midwife provides a good foundation for a normal birth. The attitude of the midwives towards normal childbirth ought to be more emphasised, also in the context of maternity wards.</t>
  </si>
  <si>
    <t>Evaluating Model-Driven Development for large-scale EHRs through the openEHR approach</t>
  </si>
  <si>
    <t>Purpose: In healthcare, the openEHR standard is a promising Model-Driven Development (MDD) approach for electronic healthcare records. This paper aims to identify key socio-technical challenges when the openEHR approach is put to use in Norwegian hospitals. More specifically, key fundamental assumptions are investigated empirically. These assumptions promise a clear separation of technical and domain concerns, users being in control of the modelling process, and widespread user commitment. Finally, these assumptions promise an easy way to model and map complex organizations. Methods: This longitudinal case study is based on an interpretive approach, whereby data were gathered through 440 h of participant observation, 22 semi-structured interviews and extensive document studies over 4 years. Results: The separation of clinical and technical concerns seemed to be aspirational, because both designing the technical system and modelling the domain required technical and clinical competence. Hence developers and clinicians found themselves working together in both arenas. User control and user commitment seemed not to apply in large-scale projects, as modelling the domain turned out to be too complicated and hence to appeal only to especially interested users worldwide, not the local end-users. Modelling proved to be a complex standardization process that shaped both the actual modelling and healthcare practice itself. Conclusion: A broad assemblage of contributors seems to be needed for developing an archetype-based system, in which roles, responsibilities and contributions cannot be clearly defined and delimited. The way MDD occurs has implications for medical practice per se in the form of the need to standardize practices to ensure that medical concepts are uniform across practices. (C) 2016 Elsevier Ireland Ltd. All rights reserved.</t>
  </si>
  <si>
    <t>Living through gynaecological cancer: three typologies</t>
  </si>
  <si>
    <t>Aims and objectives. The aim of this qualitative study is to highlight how women experienced living through gynaecological cancer. Background. The increasing number of long-term survivors after cancer has created a greater need for knowledge about how patients live through the illness. Design. A qualitative design, with a phenomenologicalhermeneutical perspective, provided the framework for the study. Method. Thirty-two unstructured in-depth interviews with 16 women were conducted. Each woman was interviewed twice: one year apart, and five and six years after treatment, respectively. Stepwise meaning condensation was used to analyse the data. Results. Based on the womens first-hand stories about their experiences with cancer, we identified three typologies, describing different ways in which the women negotiated encountering and living through cancer. These typologies are the emotion- and relationship-oriented women, the activity-oriented women and the self-controlled women. Conclusions. There are substantial differences regarding how women process the experience of cancer. The findings add valuable knowledge about the impact cancer can have on womens lives and can be of help for nurses who support patients during treatment and follow-up. Relevance to clinical practice. Understanding different ways women can experience living through cancer is fundamental for the development and improvement of cancer care. Allowing time for the women to talk with nurses about their cancer experiences could be essential during treatment and follow-up. Nurses can support the women by listening to their stories, accepting their emotions and informing them in detail. The findings in this study imply that strengthening nurses listening and conversational competence can be of importance for supporting patients after cancer. By building on the womens own stories, it might be possible to create a follow-up process that is individually tailored for each cancer patient.</t>
  </si>
  <si>
    <t>Education and counselling group intervention for women treated for gynaecological cancer: does it help?</t>
  </si>
  <si>
    <t>BackgroundWomen who have been through gynaecological cancer, experience challenges on many levels after diagnosis and treatment. Studies show that, in order to help women in their rehabilitation process, there is a need for holistic care and follow-up. AimThe aim of this qualitative study is to provide insight into women's own lived experiences of participating in an education and counselling group intervention after curative treatment for gynaecological cancer. MethodA qualitative study based on data from three focus groups with 17 women who had participated in a nurse-led education and counselling group intervention after treatment for gynaecological cancer. ResultsThe main findings show that participation in the rehabilitation group was described as a special community of mutual understanding and belonging. Education and the sharing of knowledge provided a clearer vocabulary for, and understanding of, the women's own lived experiences. The presence of dedicated and professional care workers was reported to be essential for the outcome of the group intervention. ConclusionAttending a nurse-led education and counselling group intervention had a positive impact on various aspects of the women's lived experiences. The programme also provided professionals with important insights into the patients' views and feelings regarding cancer treatment, trajectories and rehabilitation. This knowledge has already proven itself useful in clinical practice for improving staff communication skills and psycho-social support related to gynaecological cancer care.</t>
  </si>
  <si>
    <t>Fatigue and quality of life in women treated for various types of gynaecological cancers: a cross-sectional study</t>
  </si>
  <si>
    <t>Aims and objectives. To examine the prevalence of cancer-related fatigue in women treated for various types of gynaecological cancers and, for these cancers, to assess fatigue in relation to distress, health-related quality of life, demography and treatment characteristics. Background. Advances in treatment of cancer have improved the likelihood of survival. Consequently, there are a growing number of patients who become survivors after cancer and who face side effects even years after treatment. One of the most frequently reported side effects across all types and stages of the disease is cancer-related fatigue. Design. A descriptive cross-sectional study. Methods. One hundred and twenty women treated for gynaecological cancers who were participants in an intervention study were included. Fatigue, psychological distress, health-related QoL and demographics were assessed by questionnaires. Disease and treatment characteristics were extracted from medical records. Results. Cancer-related fatigue was reported in 53% of the women treated for gynaecological cancers, with a higher proportion in the group of cervical cancer, followed by ovarian cancer. Younger participants reported fatigue more frequently than older participants. When adjusting for age, the type of cancer a woman experiences was shown to have little impact on her risk of experiencing fatigue. The participants with fatigue reported higher levels of anxiety and depression than participants without fatigue. There was a relationship between fatigue and quality of life as measured by SF-36 domains. Conclusion. The findings underscore the importance of screening for fatigue, patient education and symptom management. This should be included in a standard procedure during treatment and follow-up. Both somatic and psychological aspects of fatigue should be emphasised. Relevance to clinical practice. The findings imply the need for health personnel to have focus on fatigue during the entire cancer trajectory of women after gynaecological cancers, as well as the need for screening, information, guidance and symptom management.</t>
  </si>
  <si>
    <t>Shyness and Openness-Common Ground for Dialogue Between Health Personnel and Women About Sexual and Intimate Issues After Gynecological Cancer</t>
  </si>
  <si>
    <t>In this article we explore shyness and openness related to sexuality and intimacy in long-term female survivors of gynecological cancer, and how these women experienced dialogue with health personnel on these issues. Further analysis on two core themes, based on empirical data presented elsewhere, inspired continued theoretical and philosophical thinking drawing on Løgstrup's expressions of life and unified opposites. The findings show that gynecological cancer survivors and health personnel share common ground as human beings because shyness and openness are basic human phenomena. Health personnel's own movement between these phenomena may represent a resource because it can help women to handle sexual and intimacy challenges following gynecological cancer.</t>
  </si>
  <si>
    <t>Sexual activity and functioning in women treated for gynaecological cancers</t>
  </si>
  <si>
    <t>Aims and objectives. A description and comparison of sexual activity and function in relation to various gynaecological cancer diagnoses, treatment modalities, age groups, psychological distress and health-related quality of life. Background. Various forms of gynaecological cancer have the potential to negatively influence sexual functioning, but there are few studies that describe and compare sexual activity and functioning according to diagnosis. Design. A descriptive cross-sectional study. Methods. The study includes 129 women from an intervention study. The questionnaires addressed sexuality, psychological distress, health-related quality of life and demographics. Disease and treatment characteristics were extracted from medical records. Results. Close to two-thirds of the women were sexually active. However, 54% of the sexually active women reported that they were not satisfied or little satisfied with their sexual activity. About half of the women reported dryness in the vagina, and 41% reported pain and discomfort during penetration. There were no significant differences concerning pleasure and discomfort related to treatment modality, diagnoses or FIGO stage. Conclusion. Health personnel should make a priority of sexuality throughout a patient's cancer treatment and in the follow-up, as sexuality is a vital part of a good life. Relevance to clinical practice. Since the patients experience relatively low satisfaction with their sexual activity and many report pain during penetration, health personnel need to be sensitive to the woman, her questions, and her needs. Of importance are also the personnel's ability to communicate and their expertise in diagnosing and treating difficulties relating to sexuality.</t>
  </si>
  <si>
    <t>Validation of Placebo in a Manual Therapy Randomized Controlled Trial</t>
  </si>
  <si>
    <t>At present, no consensus exists among clinical and academic experts regarding an appropriate placebo for randomized controlled trials (RCTs) of spinal manipulative therapy (SMT). Therefore, we investigated whether it was possible to conduct a chiropractic manual-therapy RCT with placebo. Seventy migraineurs were randomized to a single-blinded placebo-controlled clinical trial that consisted of 12 treatment sessions over 3 months. The participants were randomized to chiropractic SMT or placebo (sham manipulation). After each session, the participants were surveyed on whether they thought they had undergone active treatment ("yes" or "no") and how strongly they believed that active treatment was received (numeric rating scale 0-10). The outcome measures included the rate of successful blinding and the certitude of the participants' beliefs in both treatment groups. At each treatment session, more than 80% of the participants believed that they had undergone active treatment, regardless of group allocation. The odds ratio for believing that active treatment was received was &gt;10 for all treatment sessions in both groups (all p &lt; 0.001). The blinding was maintained throughout the RCT. Our results strongly demonstrate that it is possible to conduct a single-blinded manual-therapy RCT with placebo and to maintain the blinding throughout 12 treatment sessions given over 3 months.</t>
  </si>
  <si>
    <t>Chiropractic spinal manipulative therapy for migraine: a three-armed, single-blinded, placebo, randomized controlled trial</t>
  </si>
  <si>
    <t>Background and purpose: To investigate the efficacy of chiropractic spinal manipulative therapy (CSMT) for migraineurs. Methods: This was a prospective three-armed, single-blinded, placebo, randomized controlled trial (RCT) of 17 months duration including 104 migraineurs with at least one migraine attack per month. The RCT was conducted at Akershus University Hospital, Oslo, Norway. Active treatment consisted of CSMT, whereas placebo was a sham push manoeuvre of the lateral edge of the scapula and/or the gluteal region. The control group continued their usual pharmacological management. The RCT consisted of a 1-month run-in, 3 months intervention and outcome measures at the end of the intervention and at 3, 6 and 12 months follow-up. The primary end-point was the number of migraine days per month, whereas secondary end-points were migraine duration, migraine intensity and headache index, and medicine consumption. Results: Migraine days were significantly reduced within all three groups from baseline to post-treatment (P &lt; 0.001). The effect continued in the CSMT and placebo group at all follow-up time points, whereas the control group returned to baseline. The reduction in migraine days was not significantly different between the groups (P &gt; 0.025 for interaction). Migraine duration and headache index were reduced significantly more in the CSMT than the control group towards the end of follow-up (P = 0.02 and P = 0.04 for interaction, respectively). Adverse events were few, mild and transient. Blinding was strongly sustained throughout the RCT. Conclusions: It is possible to conduct a manual-therapy RCT with concealed placebo. The effect of CSMT observed in our study is probably due to a placebo response.</t>
  </si>
  <si>
    <t>How do patients with exacerbated chronic obstructive pulmonary disease experience care in the intensive care unit?</t>
  </si>
  <si>
    <t>The aim was to gain insight into how patients with advanced chronic obstructive pulmonary disease (COPD) experience care in the acute phase. The study has a qualitative design with a phenomenological approach. The empirics consist of qualitative in-depth interviews with ten patients admitted to the intensive care units in two Norwegian hospitals. The interviews were carried out from November 2009 to June 2011. The data have been analysed through meaning condensation, in accordance with Amadeo Giorgi's four-step method. Kari Martinsen's phenomenological philosophy of nursing has inspired the study. An essential structure of the patients' experiences of care in the intensive care unit by acute COPD-exacerbation may be described as: Feelings of being trapped in a life-threatening situation in which the care system assumes control over their lives. This experience is conditioned not only by the medical treatment, but also by the entire interaction with the caregivers. The essence of the phenomenon is presented through three themes which describe the patient's lived experience: preserving the breath of life, vulnerable interactions and opportunities for better health. Acute COPD-exacerbation is a traumatic experience and the patients become particularly vulnerable when they depend on others for breathing support. The phenomenological analysis shows that the patients experience good care during breath of life preservation when the care is performed in a way that gives patients more insight into their illness and gives new opportunities for the future.</t>
  </si>
  <si>
    <t>BsRADseq: screening DNA methylation in natural populations of non-model species</t>
  </si>
  <si>
    <t>Epigenetic modifications are expected to occur at a much faster rate than genetic mutations, potentially causing isolated populations to stochastically drift apart, or if they are subjected to different selective regimes, to directionally diverge. A high level of genome-wide epigenetic divergence between individuals occupying distinct habitats is therefore predicted. Here, we introduce bisulfite-converted restriction site associated DNA sequencing (bsRADseq), an approach to quantify the level of DNA methylation differentiation across multiple individuals. This reduced representation method is flexible in the extent of DNA sequence interrogated. We showcase its applicability in three natural systems, each comprising individuals adapted to divergent environments: a diploid plant (Heliosperma, Caryophyllaceae), a tetraploid plant (Dactylorhiza, Orchidaceae) and an animal (Gasterosteusaculeatus, Gasterosteidae). We present a robust bioinformatic pipeline, combining tools for RAD locus assembly, SNP calling, bisulfite-converted read mapping and DNA methylation calling to analyse bsRADseq data with or without a reference genome. Importantly, our approach accurately distinguishes between SNPs and methylation polymorphism (SMPs). Although DNA methylation frequency between different positions of a genome varies widely, we find a surprisingly high consistency in the methylation profile between individuals thriving in divergent ecological conditions, particularly in Heliosperma. This constitutive stability points to significant molecular or developmental constraints acting on DNA methylation variation. Altogether, by combining the flexibility of RADseq with the accuracy of bisulfite sequencing in quantifying DNA methylation, the bsRADseq methodology and our bioinformatic pipeline open up the opportunity for genome-wide epigenetic investigations of evolutionary and ecological relevance in non-model species, independent of their genomic features.</t>
  </si>
  <si>
    <t>Long live the alien: is high genetic diversity a pivotal aspect of crested porcupine (Hystrix cristata) long-lasting and successful invasion?</t>
  </si>
  <si>
    <t>Studying the evolutionary dynamics of an alien species surviving and continuing to expand after several generations can provide fundamental information on the relevant features of clearly successful invasions. Here, we tackle this task by investigating the dynamics of the genetic diversity in invasive crested porcupine (Hystrix cristata) populations, introduced to Italy about 1500years ago, which are still growing in size, distribution range and ecological niche. Using genome-wide RAD markers, we describe the structure of the genetic diversity and the demographic dynamics of the H.cristata invasive populations and compare their genetic diversity with that of native African populations of both H.cristata and its sister species, H.africaeaustralis. First, we demonstrate that genetic diversity is lower in both the invasive Italian and the North Africa source range relative to other native populations from sub-Saharan and South Africa. Second, we find evidence of multiple introduction events in the invasive range followed by very limited gene flow. Through coalescence-based demographic reconstructions, we also show that the bottleneck at introduction was mild and did not affect the introduced genetic diversity. Finally, we reveal that the current spatial expansion at the northern boundary of the range is following a leading-edge model characterized by a general reduction of genetic diversity towards the edge of the expanding range. We conclude that the level of genome-wide diversity of H.cristata invasive populations is less important in explaining its successful invasion than species-specific life-history traits or the phylogeographic history in the native source range.</t>
  </si>
  <si>
    <t>Climate change threatens archaeologically significant ice patches: insights into their age, internal structure, mass balance and climate sensitivity</t>
  </si>
  <si>
    <t>Despite numerous spectacular archaeological discoveries worldwide related to melting ice patches and the emerging field of glacial archaeology, governing processes related to ice patch development during the Holocene and their sensitivity to climate change are still largely unexplored. Here we present new results from an extensive 6-year (2009-2015) field experiment at the Juvfonne ice patch in Jotunheimen in central southern Norway. Our results show that the ice patch has existed continuously since the late Mesolithic period. Organic-rich layers and carbonaceous aerosols embedded in clear ice show ages spanning from modern at the surface to ca. 7600 cal years BP at the bottom. This is the oldest dating of ice in mainland Norway. The expanding ice patch covered moss mats appearing along the margin of Juvfonne about 2000 years ago. During the study period, the mass balance record showed a strong negative balance, and the annual balance is highly asymmetric over short distances. Snow accumulation is poorly correlated with estimated winter precipitation, and single storm events may contribute significantly to the total winter balance. Snow accumulation is approx. 20% higher in the frontal area compared to the upper central part of the ice patch. There is sufficient meltwater to bring the permeable snowpack to an isothermal state within a few weeks in early summer. Below the seasonal snowpack, ice temperatures are between -2 and 4 degrees C. Juvfonne has clear ice stratification of isochronic origin.</t>
  </si>
  <si>
    <t>Research utilisation and critical thinking among newly graduated nurses: predictors for research use. A quantitative cross-sectional study</t>
  </si>
  <si>
    <t>Aim. The aim was to describe research utilisation among newly graduated nurses and to explore critical thinking dispositions and other individual and contextual factors as possible predictors for research use. Background. Nurses are expected to be research users, and variations in research utilisation are explained by individual and contextual factors. To our knowledge, critical thinking dispositions have not earlier been explored as predictors for research use. Design. A cross-sectional design was chosen. Methods. Data collection was carried out from October 2006 to April 2007 using the Research Utilization Questionnaire (RUQ) and the California Critical Thinking Disposition Inventory (CCTDI). The response rate was 33% (n = 617). Pearson's chi-square test and regression analyses were used for statistical calculations. Results. The respondents reported a positive attitude towards research, but only 24% (n = 148) were defined as research users. A significantly higher proportion of research users reported high critical thinking scores. Critical thinking explained 20% of the variance in attitude towards research and 11% of the variance in research use. Availability and support to implement research findings was the second strongest predictor for research use. Conclusions. Critical thinking, a significant predictor for attitude towards research and for the use of research, should be recognised and strengthened in nursing education and clinical practice. Contextual factors seem to be important for newly graduated nurses' use of research. Relevance to clinical practice. Nurse leaders play an important role in nurturing newly graduated nurses' critical thinking and assisting them in transferring their positive attitude towards research into research use. Nurse educators play a significant role in supporting, challenging and supervising nursing students to be critical thinkers and strong believers in research utilisation.</t>
  </si>
  <si>
    <t>NEWLY GRADUATED NURSES' PERCEPTION OF COMPETENCE AND POSSIBLE PREDICTORS: A CROSS-SECTIONAL SURVEY</t>
  </si>
  <si>
    <t>The aim of this study was to describe newly graduated nurses' own perception of competence and to identify possible predictors influencing their perceptions. The target population included nurses who graduated from nursing colleges in June 2006. Data collection was carried out from October 2006 until April 2007 using the Nurse Competence Scale (NCS), the California Critical Thinking Disposition Inventory, and the Research Utilization Questionnaire. The response rate was 33% (n = 620). Pearson's chi-square test, Student t test, and regression analyses were used for statistical calculations. The respondents assessed their overall competence level as "good" and assessed themselves most competent in providing ethical and individualized nursing care. They assessed themselves least competent in evaluating outcomes and further development of patient care. Their use of competence explained between 40% (helping) and 10% (managing) of the variance within the NCS competence categories. Critical thinking (CT) was the most prominent predictor for perception of competence in all competence categories and the overall competence, alone explaining between 20% (NCS total score) and 9% (managing) of the variance. The finding that CT was a significant predictor for perception of competence may indicate that developing nursing students' CT abilities is valuable to increase newly graduated nurses' perception of competence.</t>
  </si>
  <si>
    <t>Differentiated patterns of cognitive impairment 12 months after severe and moderate traumatic brain injury</t>
  </si>
  <si>
    <t>Objective: To assess cognitive function at 12 months after moderate and severe traumatic brain injury (TBI) separately, as well as improvement from 3 to 12 months and relationship to global outcome. Methods: Cognitive function among patients with moderate (n = 30, Glasgow Coma Scale score (GCS) 9-3) and severe traumatic brain injury (n = 20, GCS score &lt;= 8), recruited from an unselected neurosurgical cohort, all with MRI performed in the early phase were assessed with a neuropsychological test battery and Glasgow Outcome Scale Extended. Healthy volunteers (n = 47) matched for age, gender and years of education served as controls. Results: Executive function was reduced at 12-months post-injury in patients with both moderate and severe TBI. However, motor function, processing speed and memory were reduced only among patients with severe TBI. Both patients with moderate and severe TBI improved their processing speed and visual memory. Patients with moderate TBI also improved motor function, while patients with severe TBI also improved executive function. Conclusion: Differentiating between patients with moderate and severe TBI yields a more accurate description of cognitive deficits and their improvement over time. Further, executive dysfunction and attention problems affected the ability to resume independent living and employment regardless of injury severity and age.</t>
  </si>
  <si>
    <t>Life after Adolescent and Adult Moderate and Severe Traumatic Brain Injury: Self-Reported Executive, Emotional, and Behavioural Function 2-5 Years after Injury</t>
  </si>
  <si>
    <t>Survivors of moderate-severe Traumatic Brain Injury (TBI) are at risk for long-term cognitive, emotional, and behavioural problems. This prospective cohort study investigated self-reported executive, emotional, and behavioural problems in the late chronic phase of moderate and severe TBI, if demographic characteristics (i.e., age, years of education), injury characteristics (Glasgow Coma Scale score, MRI findings such as traumatic axonal injury (TAI), or duration of posttraumatic amnesia), symptoms of depression, or neuropsychological variables in the first year after injury predicted long-term self-reported function. Self-reported executive, emotional, and behavioural functioning were assessed among individuals with moderate and severe TBI (N = 67, age range 15-65 years at time of injury) 2-5 years after TBI, compared to a healthy matched control group (N = 72). Results revealed significantly more attentional, emotional regulation, and psychological difficulties in the TBI group than controls. Demographic and early clinical variables were associated with poorer cognitive and emotional outcome. Fewer years of education and depressive symptoms predicted greater executive dysfunction. Younger age at injury predicted more aggressive and rule-breaking behaviour. TAI and depressive symptoms predicted Internalizing problems and greater executive dysfunction. In conclusion, age, education, TAI, and depression appear to elevate risk for poor long-term outcome, emphasising the need for long-term follow-up of patients presenting with risk factors.</t>
  </si>
  <si>
    <t>Brief report: Behaviorally induced insufficient sleep syndrome in older adolescents: Prevalence and correlates</t>
  </si>
  <si>
    <t>The aim of the present study was to investigate the prevalence of "behaviorally induced insufficient sleep syndrome (BIISS)" which is a newly defined hypersomnia, among adolescents. BIISS is characterized by excessive daytime sleepiness, short habitual sleep duration and sleeping considerably longer than usual during weekend/vacations. The study was conducted in the Hordaland County, Norway using a cluster sampling procedure. In all, 1285 high school students (aged 16-19 years) participated by completing self-report questionnaires on a computer. The estimated prevalence of BUSS was 10.4%. The results from logistic regression analyses showed that use of alcohol and living in an urban area were positively related to BUSS, whereas a high level of education in mothers was negatively related to BUSS. BUSS was associated with poor grades and symptoms of anxiety and depression. (C) 2010 The Association for Professionals in Services for Adolescents. Published by Elsevier Ltd. All rights reserved.</t>
  </si>
  <si>
    <t>A 10-year trend of insomnia prevalence in the adult Norwegian population</t>
  </si>
  <si>
    <t>Objective: We aimed to investigate the 10-year trend in the prevalence of insomnia symptoms, insomnia cases, and use of hypnotic agents in the adult Norwegian population. Methods: Data from two representative surveys assessing identical insomnia symptoms in the adult population of Norway, one conducted in 1999-2000 (N = 2001) and one conducted in 2009-2010 (N = 2000), were compared. Results: Controlling for basic demographic variables, significant increases were found over the 10-year study period in the prevalence of sleep-onset insomnia from 13.1% to 15.2%, dissatisfaction with sleep from 8.2% to 13.6%, daytime impairment from 14.8% to 18.8%, Diagnostic and Statistical Manual of Mental Disorders, fourth edition (DSM-IV) insomnia cases from 11.9% to 15.5%, and hypnotic agent use from 6.9% to 11.1%. No secular trend was found for maintenance insomnia or for early morning awakening insomnia. Across the two surveys, women reported a higher prevalence of insomnia than men. Age was positively associated with the prevalence of nocturnal sleep problems and use of hypnotic agents but was inversely associated with daytime impairment. Individuals with low socioeconomic status (SES) reported a higher prevalence of several insomnia symptoms. Conclusions: Insomnia seems to be on the rise in the general adult population, which gives reason for concern. Prevention of insomnia and cost-effective interventions should receive higher priority in the future. (C) 2013 Elsevier B. V. All rights reserved.</t>
  </si>
  <si>
    <t>The Effects of Sleep Deprivation on Soccer Skills</t>
  </si>
  <si>
    <t>Many athletes sleep poorly due to stress, travel, and competition anxiety. In the present study, we investigated the effects of sleep deprivation on soccer skills (juggling, dribbling, ball control, continuous kicking, 20 and 40m sprint, and 30m sprint with changes of direction). In all, 19 male junior soccer players (14-19 years old) were recruited and participated in a cross-balanced experimental study comprising two conditions; habitual sleep and 24 hours sleep deprivation. In both conditions, testing took place between 8a.m. and 10a.m. Order of tests was counterbalanced. Each test was conducted once or twice in a sequence repeated three times. The results revealed a negative effect of sleep deprivation on the continuous kicking test. On one test, 30meter sprint with directional changes, a significant conditionxtest repetition interaction was found, indicating a steeper learning curve in the sleep deprived condition from Test 1 to Test 2 and a steeper learning curve in the rested condition from Test 2 to Test 3. The results are discussed in terms of limitations and strengths, and recommendations for future studies are outlined.</t>
  </si>
  <si>
    <t>Stability evaluation of a DC micro-grid and future interconnection to an AC system</t>
  </si>
  <si>
    <t>This paper presents the stability analysis of a DC micro-grid fed by renewable sources and the future interconnection with an AC micro-grid. This interconnection is realized through a voltage source converter, and the operation of the micro-grid is in island mode. The stability is analyzed by the Nyquist criteria with the impedance relation method. The frequency response of the models was obtained by the injection of a perturbation current at the operation point. Where this perturbation was at the input of the converter used to export power from the DC grid. Other perturbation was applied at the node of the micro-grid to evaluate its impedance. Finally the simulations show the impedance representation of the systems, and the stability for the interconnection of them. The experimental verification shows the impedance of the converter with the same tendency as the representation obtained by the analytical and simulation. (C) 2013 Elsevier Ltd. All rights reserved.</t>
  </si>
  <si>
    <t>Large Signal Stability Analysis at the Common Coupling Point of a DC Microgrid: A Grid Impedance Estimation Approach Based on a Recursive Method</t>
  </si>
  <si>
    <t>The design of microgrids at the level of distribution systems requires a stable behavior for multiple operation states. The tools used to study the stability of such systems require the estimation of the grid impedance. By the use of the grid impedance estimation around an operation point, it is possible to define a space variable-parameter to obtain a qualitative or quantitative measure from the operation to the unstable boundary. This study presents a comparison of the Kalman filter and the recursive least squares method for the estimation of the grid impedance. The grid impedance is estimated by the technique based on two neighbor operation points. The results were validated by a hardware in the loop and an experimental setup. Finally, the estimated values of the grid impedance of a microgrid are used with a large signal stability study of a dc constant power load.</t>
  </si>
  <si>
    <t>Air heating of passive houses in cold climates: Investigation using detailed dynamic simulations</t>
  </si>
  <si>
    <t>The passive house (PH) standard was originally defined for Central Europe and has subsequently been applied to many cold climate countries. In these conditions, the relation between this standard and the air heating (AH) is not clear while both concepts are usually associated. Furthermore, the AH provides a way to simplify the space-heating distribution system. The present contribution investigates the feasibility of the AH concept in PH along with its challenges in terms of thermal dynamics: the magnitude of the AH temperature needed, the temperature difference between rooms, the impact of internal gains, the influence of thermal losses from ventilation ducts and the AH control. This is performed using detailed dynamic simulations (TRNSYS) on a typical detached house typology. Practically, four cold climate zones are considered as well as different insulation levels and construction materials. Results show limitations related to a centralized AH as well as provide guidelines for a consistent AH design in cold climates. In addition, a simple analytical method used for the design of German PH is tested and proved accurate enough to estimate the maximal AH temperature during the heating season. (c) 2014 Elsevier Ltd. All rights reserved.</t>
  </si>
  <si>
    <t>Life cycle emissions analysis of two nZEB concepts</t>
  </si>
  <si>
    <t>The net-zero emissions building (nZEB) performance is investigated for building operation (EO) and embodied emissions in materials (EE) for Norway's cold climate. nZEB concepts for new residential and office buildings are conceived in order to understand the balance and implications between operational and embodied emissions over the building's life. The main drivers for the CO2 equivalent (CO(2)e) emissions are revealed for both building concepts through a detailed emissions calculation. The influence of the CO(2)e factor for electricity is emphasized and it is shown to have significant impact on the temporal evolution of the overall CO(2)e emissions balance. The results show that the criterion for zero emissions in operation is easily reached for both nZEB concepts (independent of the CO(2)e factor considered). Embodied emissions are significant compared to operational emissions. It was found that an overall emissions balance including both operational and embodied energy is difficult to reach and would be unobtainable in a scenario of low carbon electricity from the grid. In this particular scenario, the net balance of emissions alone is nonetheless not a sufficient performance indicator for nZEB.</t>
  </si>
  <si>
    <t>Environmental and economic performance of heating systems for energy-efficient dwellings: Case of passive and low-energy single-family houses</t>
  </si>
  <si>
    <t>In order to reduce the energy consumption of the building stock, a major trend is to drastically reduce the space-heating (SH) needs by improving the thermal performance of the envelope. In general, this measure is combined with efficient heating systems to minimize the delivered energy and greenhouse gas emissions. Nevertheless, these better systems are often more expensive so that the extrainvestment could be hardly recovered for small-scale energy consumption. The main objective of the article is to show how equilibria between cost-effectiveness and environmental performance of heating systems are changed when small SH needs are considered (i.e. for passive and low-energy houses). The scope is limited to new single-family dwellings. Furthermore, the passive house standard provides means of simplifying the SH by using the ventilation air: the idea is that savings should counterbalance the extra-investment in super-insulation. In theory, a new global economic optimum is generated at the passive house level. The second objective of the work is to study which conditions could lead to this new optimum. Only a detached-house typology is investigated to address this last issue. Regarding methodology, all the investigations are done considering the Belgian context. Energy and environmental performance is evaluated using a method that complies with the EN-15603 and EN-15316 standards. (C) 2011 Elsevier Ltd. All rights reserved.</t>
  </si>
  <si>
    <t>A link between Arctic sea ice and recent cooling trends over Eurasia</t>
  </si>
  <si>
    <t>A band of cooling that extends across mid-latitude Eurasia is identified in the wintertime surface air temperatures of the latest ECMWF reanalysis. This cooling is related to extreme warming around the Kara Sea through changes in the meridional temperature gradient. Surface temperatures in the Arctic have risen faster than those at lower latitudes, and as the Arctic warming increases, this north-south temperature gradient is weakened. This change in the meridional temperature gradient causes a decrease in the westerly winds that help maintain the mild European climate by transporting heat from the Atlantic. Since decreasing sea ice concentrations have been shown to be a driving factor in Arctic amplification, a singular value decomposition analysis is used to confirm the co-variability of the Arctic sea ice, including the Kara Sea, and the temperatures over the mid-latitude Eurasia. These findings suggest that decreasing sea ice concentrations can change the meridional temperature gradient and hence the large-scale atmospheric flow of the Northern Hemisphere.</t>
  </si>
  <si>
    <t>The state intervenes in the battle of the sexes: Causal effects of paternity leave</t>
  </si>
  <si>
    <t>Do family policies influence attitudes and behavior or are they merely reflections of preexisting attitudes? We consider the implementation of the Norwegian daddy quota, 4 weeks of parental leave reserved for the father, as a natural experiment, and examine the long-run causal effects on attitudes toward gender equality, on conflicts and sharing of household labor, and on support for public childcare. We find that respondents who had their last born child just after the reform report an 11% lower level of conflicts over household division of labor and that they are 50% more likely to equally divide the task of washing clothes than respondents who had their last child just before the reform. (C) 2011 Elsevier Inc. All rights reserved.</t>
  </si>
  <si>
    <t>African Mining, Gender, and Local Employment</t>
  </si>
  <si>
    <t>The discovery of natural resources across the African continent brings hope for millions of poor people, but there are long-standing fears that the resources will be a curse rather than a blessing. One of the most frequently claimed effects is that gender inequality in economic opportunities may increase with mining. This paper is the first multi-country quantitative analysis of the local employment impacts for men and women of large-scale mining in the African continent. Using exact mine locations, we merge survey data for 800,000 individuals with data on all mine openings and closings across the continent, which enables a highly localized analysis of spillover effects. We employ a geographic difference-in-difference estimation exploiting the spatial and temporal variation in mining. We show that industrial mine opening is a mixed blessing for women. It triggers a local structural shift, whereby women shift from agricultural self-employment (25% decrease) to the service sector (50% increase), and are 16% more likely to earn cash. However, overall female employment decreases by 8% as agriculture is a larger sector than services. Male partners shift to skilled manual labor, and some find jobs in the mining sector. The effects of mine openings diminish with distance and are close to zero at 50 km from a mine. Mine closure causes the service and skilled sectors to contract. The results are robust to a wide battery of robustness checks, such as using different measures of distance and excluding migrants from the sample. This paper shows that large-scale mining can stimulate nonagricultural sectors in Africa, although it creates local boom-bust economies with transient and gender-specific employment effects. (C) 2016 Elsevier Ltd. All rights reserved.</t>
  </si>
  <si>
    <t>In touch with your emotions: Oxytocin and touch change social impressions while others' facial expressions can alter touch</t>
  </si>
  <si>
    <t>Interpersonal touch is frequently used for communicating emotions, strengthen social bonds and to give others pleasure. The neuropeptide oxytocin increases social interest, improves recognition of others' emotions, and it is released during touch. Here, we investigated how oxytocin and gentle human touch affect social impressions of others, and vice versa, how others' facial expressions and oxytocin affect touch experience. In a placebo-controlled crossover study using intranasal oxytocin, 40 healthy volunteers viewed faces with different facial expressions along with concomitant gentle human touch or control machine touch, while pupil diameter was monitored. After each stimulus pair, participants rated the perceived friendliness and attractiveness of the faces, perceived facial expression, or pleasantness and intensity of the touch. After intranasal oxytocin treatment, gentle human touch had a sharpening effect on social evaluations of others relative to machine touch, such that frowning faces were rated as less friendly and attractive, whereas smiling faces were rated as more friendly and attractive. Conversely, smiling faces increased, whereas frowning faces reduced, pleasantness of concomitant touch the latter effect being stronger for human touch. Oxytocin did not alter touch pleasantness. Pupillary responses, a measure of attentional allocation, were larger to human touch than to equally intense machine touch, especially when paired with a smiling face. Overall, our results point to mechanisms important for human affiliation and social bond formation. (C) 2013 Elsevier Ltd. All rights reserved.</t>
  </si>
  <si>
    <t>Validation of the Consensus-Definition for Cancer Cachexia and evaluation of a classification model-a study based on data from an international multicentre project (EPCRC-CSA)</t>
  </si>
  <si>
    <t>Background: Weight loss limits cancer therapy, quality of life and survival. Common diagnostic criteria and a framework for a classification system for cancer cachexia were recently agreed upon by international consensus. Specific assessment domains (stores, intake, catabolism and function) were proposed. The aim of this study is to validate this diagnostic criteria (two groups: model 1) and examine a four-group (model 2) classification system regarding these domains as well as survival. Patients and methods: Data from an international patient sample with advanced cancer (N = 1070) were analysed. In model 1, the diagnostic criteria for cancer cachexia [weight loss/body mass index (BMI)] were used. Model 2 classified patients into four groups 0-III, according to weight loss/BMI as a framework for cachexia stages. The cachexia domains, survival and sociodemographic/medical variables were compared across models. Results: Eight hundred and sixty-one patients were included. Model 1 consisted of 399 cachectic and 462 non-cachectic patients. Cachectic patients had significantly higher levels of inflammation, lower nutritional intake and performance status and shorter survival. In model 2, differences were not consistent; appetite loss did not differ between group III and IV, and performance status not between group 0 and I. Survival was shorter in group II and III compared with other groups. By adding other cachexia domains to the model, survival differences were demonstrated. Conclusion: The diagnostic criteria based on weight loss and BMI distinguish between cachectic and non-cachectic patients concerning all domains (intake, catabolism and function) and is associated with survival. In order to guide cachexia treatment a four-group classification model needs additional domains to discriminate between cachexia stages.</t>
  </si>
  <si>
    <t>Self-report measurement of pain &amp; symptoms in palliative care patients: a comparison of verbal, visual and hand scoring methods in Sub-Saharan Africa</t>
  </si>
  <si>
    <t>Background: Despite a high incidence of life-limiting disease, there is a deficit of palliative care outcome evidence in sub-Saharan Africa. Providers of end of life care call for appropriate measurement tools. The objective is to compare four approaches to self-report pain and symptom measurement among African palliative care patients completing the African Palliative Care Association African Palliative Outcome Scale (APCA African POS). Methods: Patients were recruited from five services (4 in South Africa and 1 in Uganda). Research nurses cross-sectionally administered POS pain and symptom items in local languages. Both questions were scored from 0 to 5 using 4 methods: verbal rating, demonstrating the score using the hand (H), selecting a face on a visual scale (F), and indicating a point on the Jerrycan visual scale (J). H, F and J scores were correlated with verbal scores as reference using Spearman's rank and weighted Kappa. A Receiver Operating Characteristic (ROC) analysis was performed. Results: 315 patients participated (mean age 43.5 years, 69.8% female), 71.1% were HIV positive and 35.6% had cancer, 49.2% lived in rural areas. Spearman's rank correlations for pain scores were: H: 0.879, F: 0.823, J: 0.728 (all p &lt; 0.001); for symptoms H: 0.876, F: 0.808, J: 0.721 (all p &lt; 0.001). Weighted Kappa for pain was H: 0.798, F: 0.719 J: 0.548 and for symptoms: H: 0.818, F: 0.718, J: 0.571. There was lower agreement between verbal and both hand and face scoring methods in the Ugandan sample. Compared to the verbal scale the accuracy of predicting high pain/symptoms was H &gt; F &gt; J (0.96-0.89) in ROC analysis. Conclusions: Hands and faces scoring methods correlate highly with verbal scoring. The Jerrycan method had only moderate weighted Kappa. POS scores can be reliably measured using hand or face score.</t>
  </si>
  <si>
    <t>Holocene environment of Central Kamchatka, Russia: Implications from a multi-proxy record of Two-Yurts Lake</t>
  </si>
  <si>
    <t>Within the scope of Russian German palaeoenvironmental research, Two-Yurts Lake (TYL, Dvuh-Yurtochnoe in Russian) was chosen as the main scientific target area to decipher Holocene climate variability on Kamchatka. The 5 x 2 km large and 26 m deep lake is of proglacial origin and situated on the eastern flank of Sredinny Ridge at the northwestern end of the Central Kamchatka Valley, outside the direct influence of active volcanism. Here, we present results of a multi-proxy study on sediment cores, spanning about the last 7000 years. The general tenor of the TYL record is an increase in continentality and winter snow cover in conjunction with a decrease in temperature, humidity, and biological productivity after 5000-4500 cal yrs BP, inferred from pollen and diatom data and the isotopic composition of organic carbon. The TYL proxy data also show that the late Holocene was punctuated by two colder spells, roughly between 4500 and 3500 cal yrs BP and between 1000 and 200 cal yrs BP, as local expressions of the Neoglacial and Little Ice Age, respectively. These environmental changes can be regarded as direct and indirect responses to climate change, as also demonstrated by other records in the regional terrestrial and marine realm. Long-term climate deterioration was driven by decreasing insolation, while the short-term climate excursions are best explained by local climatic processes. The latter affect the configuration of atmospheric pressure systems that control the sources as well as the temperature and moisture of air masses reaching Kamchatka. (C) 2015 Elsevier B.V. All rights reserved.</t>
  </si>
  <si>
    <t>Sea ice and millennial-scale climate variability in the Nordic seas 90 kyr ago to present</t>
  </si>
  <si>
    <t>In the light of rapidly diminishing sea ice cover in the Arctic during the present atmospheric warming, it is imperative to study the distribution of sea ice in the past in relation to rapid climate change. Here we focus on glacial millennial-scale climatic events (Dansgaard/Oeschger events) using the sea ice proxy IP25 in combination with phytoplankton proxy data and quantification of diatom species in a record from the southeast Norwegian Sea. We demonstrate that expansion and retreat of sea ice varies consistently in pace with the rapid climate changes 90 kyr ago to present. Sea ice retreats abruptly at the start of warm interstadials, but spreads rapidly during cooling phases of the interstadials and becomes near perennial and perennial during cold stadials and Heinrich events, respectively. Low-salinity surface water and the sea ice edge spreads to the Greenland-Scotland Ridge, and during the largest Heinrich events, probably far into the Atlantic Ocean.</t>
  </si>
  <si>
    <t>Upward shift in elevational plant species ranges in Sikkilsdalen, central Norway</t>
  </si>
  <si>
    <t>Phytosociological studies can be an important tool to detect temporal vegetation changes in response to global climate change. In this study, we present the results of a resurvey of a plot-based phytosociological study from Sikkilsdalen, central Norway, originally executed between 1922 and 1932. By using a detailed phytosociological study we are able to investigate several aspects of elevational shifts in species ranges. Here we tested for upward and downward shifts in observed upper and lower distribution limits of species, as well as changes in species optima along an elevational gradient, and related the observed range shifts to species traits that could explain the observed trends. More species shifted upwards than downwards, independently of whether we were investigating shifts in species upper or lower distribution ranges or in species optima. However, shifts in species upper range margins changed independently of their lower range margins. Linking different species traits to the magnitude of shifts we found that species with a higher preference for prolonged snow cover shifted upwards more in their upper elevational limits and in their optima than species that prefer a shorter snow cover, whereas no species traits were correlated with the magnitude of changes in lower limits. The observed change in species ranges concord both with studies on other mountains in the region and with studies from other alpine areas. Furthermore, our study indicates that different factors are influencing species ranges at the upper and lower range limits. Increased precipitation rates and increased temperatures are considered the most important factors for the observed changes, probably mainly through altering the pattern in snow cover dynamics in the area.</t>
  </si>
  <si>
    <t>The relationship between vegetation composition, vegetation zones and modern pollen assemblages in Setesdal, southern Norway</t>
  </si>
  <si>
    <t>Reconstructing and interpreting past vegetation composition can be enhanced by studying modern pollen samples and contemporary vegetation. Here, we compare pollen in surface sediments from 52 medium-sized lakes with the surrounding vegetation along an elevational gradient covering six major vegetation zones in south-central Norway. The aims are to detect how well the vegetational composition and terrestrial pollen assemblages distinguish the major vegetation zones, whether the pollen composition in surface-sediment samples reflects the composition of the surrounding vegetation and whether aquatic pollen and spores reflect the major vegetation zones. We use multivariate classification trees, ordination and co-correspondence analysis to address these questions. We show that it is possible to separate the major zones using terrestrial pollen assemblages and using plant species in the vegetation reasonably well, whereas aquatic pollen and spores poorly reflect the zones. Surprisingly, the terrestrial pollen assemblages separate the zones better than vegetational composition does. The compositional match between the pollen assemblages and surrounding vegetation is consistent for sites along the elevational gradient within the forested zones, but deteriorates in increasingly open vegetation zones. Our results are consistent with other investigations of modern pollen-vegetation relationships. Careful interpretation of past vegetation from pollen assemblages is needed when the vegetation is treeless because of a larger potential pollen-source area and hence a higher proportion of long-distance dispersed pollen in open areas.</t>
  </si>
  <si>
    <t>Modern pollen-plant richness and diversity relationships exist along a vegetational gradient in southern Norway</t>
  </si>
  <si>
    <t>The relationships between modern pollen and floristic plant richness, diversity and evenness are assessed using pollen assemblages and associated vegetation data from 52 lakes along an elevational and vegetational gradient in the Setesdal valley of south-central Norway. Various data transformations were applied to minimise bias in the vegetation and pollen datasets. Plant species were transformed to their pollen or spore equivalents to reduce taxonomic biases. Pollen counts were transformed using Andersen's general pollen-representation values for northern European trees and shrubs and the Regional Estimates of Vegetation Abundance from Large Sites (REVEALS) model with pollen-productivity estimates (PPEs) appropriate for Setesdal to minimise pollen-representation bias. Pollen count-size bias (before or after transformation) was eliminated by rarefaction analysis based on bootstrap resampling. Richness and diversity were quantified using Hill numbers (N0, N1, N2), and evenness was estimated as the ratios of N0, N1 and N2. Diversity partitioning was used to estimate diversity. The strongest correlations between pollen and plant richness and diversity are with pollen counts transformed using Andersen's representation values and rarefied to a common count size and with plants transformed to their pollen equivalents. However, if sites from the low-alpine zone are excluded where there are high values of far-transported tree pollen, the richness and diversity relationships are also statistically significant for untransformed pollen data and plants transformed into their pollen equivalents. The effects of data transformation on diversity partitioning and estimates of diversity are explored. We demonstrate that there are statistically significant positive relationships between pollen and plant richness and diversity along the entire elevational gradient after transforming the datasets to minimise biases due to taxonomic differences, differential pollen representation, and pollen-count size, and similar significant positive relationships along the forested parts of the gradient (nemoral, boreonemoral, southern boreal, middle boreal) after transforming the datasets to minimise biases due to taxonomic differences and pollen-count size.</t>
  </si>
  <si>
    <t>Previous maltreatment and present mental health in a high-risk adolescent population</t>
  </si>
  <si>
    <t>Childhood maltreatment is known to increase the risk of future psychiatric disorders. In the present study, we explored the impact of experienced maltreatment on the prevalence and comorbidity of psychiatric disorders in a high-risk population of adolescents in residential care units. We also studied the impact of poly-victimization. The participants of the study were adolescents in residential care units in Norway (n=335, mean age 16.8 years, girls 58.5%). A diagnostic interview (Child and Adolescent Psychiatric Assessment Interview) was used, yielding information about previous maltreatment (witnessing violence, victim of family violence, community violence, sexual abuse) and DSM-IV diagnoses present in the last three months. Exposure to maltreatment was reported by 71%, and in this group, we found significantly more Asperger's syndrome (AS) (p =.041), conduct disorder (CD) (p =.049), major depressive disorder (MDD) (p =.001), dysthymia (p =.030), general anxiety disorder (GAD) (p &lt;.001), and having attempted suicide (p =.006). We found significantly more comorbid disorders in the maltreated group. Poly-victimization was studied by constructing a scale comprised of witnessing violence, victim of family violence, victim of sexual abuse and household dysfunction. We found that poly-victimization was associated with significantly increased risk of MDD, GAD, AS, CD, and having attempted suicide (p &lt;.01). The complexity of the clinical outcomes revealed in this study suggest that longer-term treatment plans and follow-up by psychiatric services might be needed to a greater extend than for the rest of the child and adolescent population, and that trauma informed care is essential for adolescents in residential youth care. (C) 2015 Elsevier Ltd. All rights reserved.</t>
  </si>
  <si>
    <t>Child maltreatment and quality of life: a study of adolescents in residential care</t>
  </si>
  <si>
    <t>Background: Childhood maltreatment is an important risk factor for mental and physical health problems. Adolescents living in residential youth care (RYC) have experienced a high rate of childhood maltreatment and are a high-risk group for psychiatric disorders. Quality of life (QoL) is a subjective, multidimensional concept that goes beyond medical diagnoses. There is a lack of research regarding the associations between childhood maltreatment and QoL. In the present study, we compare self-reported QoL between adolescents in RYC in Norway with and without maltreatment histories, and adolescents from the general population. We also study the impact of number of types of adversities on QoL. Methods: Adolescents aged 12-23 years living in RYC in Norway were invited to participate in the study; 400 participated, yielding a response rate of 67 %. Maltreatment histories were assessed through interviews with trained research assistants, and completed by 335 adolescents. Previous exposure to maltreatment was reported by 237 adolescents. The Questionnaire for Measuring Health-Related Quality of Life in Children and Adolescents (KINDL-R) was used. Nonexposed peers in RYC (n = 98) and a sample of adolescents from the general population (n = 1017) were used for comparison. General linear model analyses (ANCOVA) were conducted with five KINDL-R life domains as dependent variables. Linear regression was used to study the effect of number of types of adversities. Results: Exposed adolescents in RYC reported poorer QoL than peers in control groups. Compared with nonexposed peers in RYC, the 95 % confidence intervals for mean score differences on the KINDL-R subdomains (0-100 scale) were 1.9-11.4 (Physical Well-being), 2.2-11.1 (Emotional Well-being), -0.7-10.0 (Self-esteem), and 1.8-10.9 (Friends). Compared with the general population sample, the 95 % confidence intervals for mean score differences were 9.7-17.6 (Physical Well-being), 7.9-15.3 (Emotional Well-being), 3.6-12.5 (Self-esteem), and 5.3-12.8 (Friends). Number of types of adversities was associated with a poorer QoL score on all subdomains (Physical-and Emotional Well-being, Self-esteem, Friends, and School). Conclusions: Childhood maltreatment was associated with a poorer QoL score. We suggest the use of QoL and maltreatment measures for all children and adolescents in RYC.</t>
  </si>
  <si>
    <t>A taxonomy of green innovators: Empirical evidence from South Korea</t>
  </si>
  <si>
    <t>This paper presents a new taxonomy of green innovators. Using firm-level data from the Korea Innovation Survey, this paper investigates different types of eco-innovations, how these relate to each other, and what their main determinants are. The empirical methodology builds on a combination of factor, cluster, and multinomial logit analysis. The taxonomy identifies four groups of green innovators: (1) carbon dioxide reducing; (2) waste-reducing; (3) recycling innovators; (4) and pollution-reducing. Research and development (R&amp;D) policies emerge as relevant factors for enhancing innovation in waste-reducing firms, whereas environmental taxes and regulations are found to be more important drivers of technological change for pollution-reducing firms. The contribution of this paper is twofold. First, it points out the firm-specific characteristics and policy instruments that are more relevant for different types of green innovation. Second, it provides new firm-level evidence for South Korea, thus expanding the geographical scope of econometric research on green innovation, which has so far largely focused only on European countries. (C) 2016 Elsevier Ltd. All rights reserved.</t>
  </si>
  <si>
    <t>The dynamics of national innovation systems: A panel cointegration analysis of the coevolution between innovative capability and absorptive capacity</t>
  </si>
  <si>
    <t>This paper investigates the idea that the dynamics of national innovation systems is driven by the coevolution of two main dimensions: innovative capability and absorptive capacity. The empirical analysis employs a broad set of indicators measuring national innovative capabilities and absorptive capacity for a panel of 87 countries in the period 1980-2007, and makes use of panel cointegration analysis to investigate long-run relationships and coevolution patterns among these variables. The results indicate that the dynamics of national systems of innovation is driven by the coevolution of three innovative capability variables (innovative input, scientific output and technological output), on the one hand, and three absorptive capacity factors (infrastructures, international trade and human capital), on the other. This general result does however differ and take specific patterns in national systems characterized by different levels of development. (C) 2012 Elsevier B.V. All rights reserved,</t>
  </si>
  <si>
    <t>Do the effects of R&amp;D tax credits vary across industries? A meta-regression analysis</t>
  </si>
  <si>
    <t>This paper presents a survey of the micro-econometric literature on the effects of R&amp;D tax credits on firms' innovation activities. We focus on one specific aspect that has not received sufficient attention in previous research: the sectoral dimension. Our meta-regression analysis (MRA) sets up a new database collecting a large number of firm-level studies on the effects of R&amp;D tax credits and investigates the factors that may explain differences in the estimated effects that are reported in the literature. The main result of the MRA analysis is indeed that sectors matter. Specifically, the additionality effect of R&amp;D tax credits is on average stronger for SMEs, firms in the service sectors, and firms in low-tech sectors in countries with an incremental scheme. The paper proposes a simple framework to investigate why the innovation and economic effects of R&amp;D tax credits vary across sectors and points out new directions and hypotheses for future research. (C) 2015 Elsevier B.V. All rights reserved.</t>
  </si>
  <si>
    <t>Food Web Accumulation of Cyclic Siloxanes in Lake Mjosa, Norway</t>
  </si>
  <si>
    <t>The biomagnification of the cyclic volatile methyl siloxanes octamethylcyclotetrasiloxane (D4), decamethylcyclopentasiloxane (D5) and dodecamethylcyclohexatetrasiloxane (D6) was analyzed in the Lake Mjosa food web in Norway from zooplankton and Mysis to planktivorous and piscivorous fish. The trophic magnification factor (TMF) for D5 was determined and compared with TMFs of several legacy contaminants: polychlorinated biphenyl (PCB) congeners 153 and 180, polybrominated diphenyl ether (PBDE) congeners 47 and 99, and p,p'-DDE. D5 showed TMF significantly greater than 1, implying food web biomagnification (TMF = 2.28, CI: 1.22-4.29). This contrasts with two studies that reported TMF &lt; 1, which may reflect variability in TMF between food webs. The Lake Mjosa D5 TMF was sensitive to the species included at the higher trophic level; whole food web TMF differed from TMF excluding smelt (Osmerus eperlanus) or brown trout (Salmo trutta) (TMF-SMELT = 1.62, CI: 0.96-2.72; TMF-TROUT = 3.58, CI: 1.82-7.03). For legacy contaminants (e.g., PCB-153 and PCB-180), the TMFs were less sensitive to the food web composition, and a better model fit was obtained compared to D5. The differences in biomagnification behavior between D5 and the legacy contaminants suggest that the biomagnification of D5 is being governed by species-specific properties such as biotransformation rate or tissue distribution that differ from those of legacy contaminants.</t>
  </si>
  <si>
    <t>Consistency in Trophic Magnification Factors of Cyclic Methyl Siloxanes in Pelagic Freshwater Food Webs Leading to Brown Trout</t>
  </si>
  <si>
    <t>Cyclic volatile methyl siloxanes (cVMS) concentrations were analyzed in the pelagic food web of two Norwegian lakes (Mjosa, Randsfjorden), and in brown trout (Salmo trutta) and Arctic char (Salvelinus alpinus) collected in a reference lake (Femunden), in 2012. Lakes receiving discharge from wastewater treatment plants (Mjosa and Randsfjorden) had cVMS concentrations in trout that were up to 2 orders of magnitude higher than those in Femunden, where most samples were close to the limit of quantification (LOO). Food web biomagnification of cVMS in Mjosa and Randsfjorden was quantified by estimation of trophic magnification factors (TMFs). TMF for legacy persistent organic pollutants (POPs) were analyzed for comparison. Both decamethylcyclopentasiloxane (DS) and dodecamethylcyclohexasiloxane (D6) biomagnified with TMFs of 2.9 (2.1-4.0) and 2.3 (1.8-3.0), respectively. Octamethylcyclotetrasiloxane (D4) was below the LOQ in the majority of samples and had substantially lower biomagnification than for D5 and D6. The cVMS TMFs did not differ between the lakes, whereas the legacy POP TMFs were higher in Mjosa than inRandsfjorden. Whitefish had lower cVMS bioaccumulation compared to legacy POPs, and affected the TMF significance for cVMS, but not for POPs. TMFs of D5 and legacy contaminants in Lake Mjosa were consistent with those previously measured in Mjosa.</t>
  </si>
  <si>
    <t>Accelerometer-determined physical activity and walking capacity in persons with Down syndrome, Williams syndrome and Prader-Willi syndrome</t>
  </si>
  <si>
    <t>In this study we describe by use of accelerometers the total physical activity (PA), intensity pattern and walking capacity in 87 persons age 16-45 years with Down syndrome (DS), Williams syndrome (WS) and Prader-Willi syndrome (PWS). Participants were recruited from all over Norway, and lived either with their parents or in community residences with support. On average the participants generated 294 counts per minute (cpm) or 6712 steps per day, with most of the day spent in sedentary activity, 522 min/day, followed by 212 min/day in light PA, 71 min/day in lifestyle activity and 27 min/day in moderate-to-vigorous physical activity (MVPA). Inactivity was prevalent, as only 12% meet the current Nordic recommendations for PA. When compared, no differences for total physical activity or time in MVPA were observed between the three groups. However, participant with DS spent a mean of 73 min/day less and 43 min/day less in sedentary activities compared to participants with PWS and WS, respectively, (p = 0.011, 95% Cl: -10.9; -80.1). In addition the DS-group spent a mean of 66 min/day more in light PA than the PWS-group and 41 min/day more than the WS-group, (p &lt; 0.001, 95% Cl: 29.3; 79.7). Participants with PWS spent on average 30 min/day less in lifestyle activities compared to both participants with DS and WS, (p &lt; 0.001, 95% Cl: 14.2; 45.4). No association between total PA and BMI were observed. Males were more active than females across all diagnoses. Males accumulated on average 85 counts per minutes more than females, (p = 0.002, 95% Cl: 33.3; 136.7), 2137 more steps per day, (p = 0.002,95% Cl: 778; 3496). The mean walking capacity during six-minutes was 507 m (SD 112 m) for males and 466 m (SD 88 m) for females. Distance walked during testing decreased with 33.6 m when comparing normal or underweight participants to overweight participants, and 78.1 m when comparing overweight to obese participants (p &lt; 0.001 95% Cl: -40.4; -85.8). When adjusted for BMI no differences in walking capacity between the three genetic conditions were observed. (C) 2013 The Authors. Published by Elsevier Ltd. All rights reserved.</t>
  </si>
  <si>
    <t>The prevalence of metabolic risk factors of atherosclerotic cardiovascular disease in Williams syndrome, Prader-Willi syndrome, and Down syndrome</t>
  </si>
  <si>
    <t>Background Risk for atherosclerotic cardiovascular disease (CVD) and association with abdominal obesity have not been extensively studied in genetic syndromes associated with intellectual disability. Methods A cross-sectional study was conducted in individuals aged 20-43 years with Williams syndrome (WS; n = 21), Prader-Willi syndrome (PWS; n = 20), and Down syndrome (DS; n = 31). Established metabolic risk factors of CVD were assessed. Results High prevalence of hypertension and type 2 diabetes was seen in the group with PWS, whereas low prevalence rates were found in the group with DS. In the group with WS, we found a high prevalence of hypertension and a trend towards increased risk of type 2 diabetes, combined with better blood lipid profile. Abdominal obesity was prevalent in all 3 subgroups and was associated with an increased risk of hypertension and metabolic syndrome. Conclusion PWS and WS had increased risk of CVD. In order to prevent CVD in these groups, regular assessments of the known risk factors are recommended.</t>
  </si>
  <si>
    <t>Videoconferencing and business air travel: Do new technologies produce new interaction patterns?</t>
  </si>
  <si>
    <t>videoconferencing is a technology in transit, with innovative platforms providing new communications opportunities and forms of co-operation. Although research has been occupied with the videoconferencing business travel relationship for some time, little attention has been given to the diversity of the technology and how new technological platforms can create new interfaces with business travel. In this study, we summarize the emergence of videoconferencing as a business communication tool and emphasize the most recent developments. Data from a survey of business air passengers are used to examine access to different types of videoconferencing platforms and their interfaces with travel and face-to-face meetings. Results demonstrate an overall positive relationship between videoconferencing and business air travel, i.e., business people who travel a lot by air tend to participate in many video-meetings. However, the data also show large variations in travel and videoconferencing usage, and a substantial proportion of the respondents express a belief in travel replacement. Results from a regression analysis shows that respondents who have access to in-house videoconferencing rooms are more likely to believe in substitution than are those who only have available "new" technologies (e.g. videoconferencing for PC/Mac), even after controlling for individual and company characteristics. (C) 2012 Elsevier Ltd. All rights reserved.</t>
  </si>
  <si>
    <t>TOURIST PERCEPTIONS OF SUMMER WEATHER IN SCANDINAVIA</t>
  </si>
  <si>
    <t>This article examines summer vacationers' perceptions of weather conditions in Scandinavia. Against the background of an expanding literature on tourism, weather and climate change, the study aims at understanding the relations between weather expectations, weather perceptions, and adaptive tourist behavior. Evidence from a survey in an archipelago north of the Arctic Circle shows that most tourists considered weather conditions during their stay to be fairly good and that weather aspects have relatively small behavioral impacts. Results demonstrate that when evaluating weather with respect to suitability for tourism, one should take into account traveler motives and intentions in addition to aspects such as comfort or wellbeing. In this respect, summer weather conditions in Northern Scandinavia are satisfactory or acceptable to many tourists.</t>
  </si>
  <si>
    <t>Centennial-scale fluctuations and regional complexity characterize Pacific salmon population dynamics over the past five centuries</t>
  </si>
  <si>
    <t>Observational data from the past century have highlighted the importance of interdecadal modes of variability in fish population dynamics, but how these patterns of variation fit into a broader temporal and spatial context remains largely unknown. We analyzed time series of stable nitrogen isotopes from the sediments of 20 sockeye salmon nursery lakes across western Alaska to characterize temporal and spatial patterns in salmon abundance over the past similar to 500 y. Although some stocks varied on interdecadal time scales (30- to 80-y cycles), centennial-scale variation, undetectable in modern-day catch records and survey data, has dominated salmon population dynamics over the past 500 y. Before 1900, variation in abundance was clearly not synchronous among stocks, and the only temporal signal common to lake sediment records from this region was the onset of commercial fishing in the late 1800s. Thus, historical changes in climate did not synchronize stock dynamics over centennial time scales, emphasizing that ecosystem complexity can produce a diversity of ecological responses to regional climate forcing. Our results show that marine fish populations may alternate between naturally driven periods of high and low abundance over time scales of decades to centuries and suggest that management models that assume time-invariant productivity or carrying capacity parameters may be poor representations of the biological reality in these systems.</t>
  </si>
  <si>
    <t>Fine-scale population dynamics in a marine fish species inferred from dynamic state-space models</t>
  </si>
  <si>
    <t>1. Identifying the spatial scale of population structuring is critical for the conservation of natural populations and for drawing accurate ecological inferences. However, population studies often use spatially aggregated data to draw inferences about population trends and drivers, potentially masking ecologically relevant population sub-structure and dynamics. 2. The goals of this study were to investigate how population dynamics models with and without spatial structure affect inferences on population trends and the identification of intrinsic drivers of population dynamics (e.g. density dependence). 3. Specifically, we developed dynamic, age-structured, state-space models to test different hypotheses regarding the spatial structure of a population complex of coastal Atlantic cod (Gadus morhua). Data were from a 93-year survey of juvenile (age 0 and 1) cod sampled along &gt; 200 km of the Norwegian Skagerrak coast. We compared two models: one which assumes all sampled cod belong to one larger population, and a second which assumes that each fjord contains a unique population with locally determined dynamics. Using the best supported model, we then reconstructed the historical spatial and temporal dynamics of Skagerrak coastal cod. 4. Cross-validation showed that the spatially structured model with local dynamics had better predictive ability. Furthermore, posterior predictive checks showed that a model which assumes one homogeneous population failed to capture the spatial correlation pattern present in the survey data. The spatially structured model indicated that population trends differed markedly among fjords, as did estimates of population parameters including density-dependent survival. Recent biomass was estimated to be at a near-record low all along the coast, but the finer scale model indicated that the decline occurred at different times in different regions. Warm temperatures were associated with poor recruitment, but local changes in habitat and fishing pressure may have played a role in driving local dynamics. 5. More generally, we demonstrated how state-space models can be used to test evidence for population spatial structure based on survey time-series data. Our study shows the importance of considering spatially structured dynamics, as the inferences from such an approach can lead to a different ecological understanding of the drivers of population declines, and fundamentally different management actions to restore populations.</t>
  </si>
  <si>
    <t>Predicting Pore Water EPA-34 PAH Concentrations and Toxicity in Pyrogenic-Impacted Sediments Using Pyrene Content</t>
  </si>
  <si>
    <t>Sediment and freely dissolved pore water concentrations of the U.S. Environmental Protection Agency's list of 34 alkyl and parent PAHs (EPA-34) were measured in 335 sediment samples from 19 different sites impacted by manufactured gas plants, aluminum smelters and other pyrogenic sources. The total EPA-34 freely dissolved pore water concentration, C(pw,EPA-34), expressed as toxic units (TU) is currently considered one of the most accurate measures to assess risk at such sites; however, it is very seldom measured. With this data set, we address how accurately C(pw,EPA-34) can be estimated using limited 16 parent PAH data (EPA-16) commonly available for such sites. An exhaustive statistical analysis of the obtained data validated earlier observations that PAHs with more than 3 rings are present in similar relative abundances and their partitioning behavior typically follows Raoult's law and models developed for coal tar. As a result, sediment and freely dissolved pore water concentrations of pyrene and other 3- and 4-ring PAT-Is exhibit good log log correlations (r(2) &gt; 0.8) to most individual EPA-34 PAHs and also to C(pw,EPA,34). Correlations improve further by including the ratio of high to low molecular weight PAHs, as 2-ring PAT-Is exhibit the most variability in terms of their relative abundance. The most practical result of the current work is that log Cpw,EPA-34 estimated by the recommended pyrene-based estimation techniques was similarly well correlated to % survival of the benthic amphipods Hyalella azteca and Leptocheirus plumulosus as directly measured log Cpw, (EPA-34) values (n = 211). Incorporation of the presented C(pw,EPA-34) estimation techniques could substantially improve risk assessments and guidelines for sediments impacted by pyrogenic residues, especially when limited data are available, without requiring any extra data or measurement costs.</t>
  </si>
  <si>
    <t>Native Oxy-PAHs, N-PACs, and PAHs in Historically Contaminated Soils from Sweden, Belgium, and France: Their Soil-Porewater Partitioning Behavior, Bioaccumulation in Enchytraeus crypticus, and Bioavailability</t>
  </si>
  <si>
    <t>Soil quality standards are based on partitioning and toxicity data for laboratory-spiked reference soils, instead of real world, historically contaminated soils, which would be more representative. Here 21 diverse historically contaminated soils from Sweden, Belgium, and France were obtained, and the soil-porewater partitioning along with the bioaccumulation in exposed worms (Enchytraeus crypticus) of native polycyclic aromatic compounds (PACs) were quantified. The native PACs investigated were polycyclic aromatic hydrocarbons (PAHs) and, for the first time to be included in such a study, oxygenated-PAHs (oxy-PAHs) and nitrogen containing heterocyclic PACs (N-PACs). The passive sampler polyoxymethylene (POM) was used to measure the equilibrium freely dissolved porewater concentration, C-pw, of all PACs. The obtained organic carbon normalized partitioning coefficients, K-TOC, show that sorption of these native PACs is much stronger than observed in laboratory-spiked soils (typically by factors 10 to 100), which has been reported previously for PAHs but here for the first time for oxy-PAHs and N-PACs. A recently developed K-TOC model for historically contaminated sediments predicted the 597 unique, native K-TOC values in this study within a factor 30 for 100% of the data and a factor 3 for 58% of the data, without calibration. This model assumes that TOC in pyrogenic-impacted areas sorbs similarly to coal tar, rather than octanol as typically assumed. Black carbon (BC) inclusive partitioning models exhibited substantially poorer performance. Regarding bioaccumulation, C-pw combined with liposome-water partition coefficients corresponded better with measured worm lipid concentrations, C-lipid (within a factor 10 for 85% of all PACs and soils), than C-pw combined with octanol-water partition coefficients (within a factor 10 for 76% of all PACs and soils). E. crypticus mortality and reproducibility were also quantified. No enhanced mortality was observed in the 21 historically contaminated soils despite expectations from PAH spiked reference soils. Worm reproducibility weakly correlated to C-lipid of PACs, though the contributing influence of metal concentrations and soil texture could not be taken into account. The good agreement of POM-derived C-pw with independent soil and lipid partitioning models further supports that soil risk assessments would improve by accounting for bioavailability. Strategies for including bioavailability in soil risk assessment are presented.</t>
  </si>
  <si>
    <t>Readers' use of source information in text comprehension</t>
  </si>
  <si>
    <t>In two experiments, we examined the role of discrepancy on readers' text processing of and memory for the sources of brief news reports. Each story included two assertions that were attributed to different sources. We manipulated whether the second assertion was either discrepant or consistent with the first assertion. On the basis of the discrepancy-induced source comprehension (DISC) assumption, we predicted that discrepant stories would promote deeper processing and better memory for the sources conveying the messages, as compared to consistent stories. As predicted, readers mentioned more sources in summaries of discrepant stories, recalled more sources, made more fixations, and displayed longer gaze times in source areas when reading discrepant than when reading consistent stories. In Experiment 2, we found enhanced memory for source-content links for discrepant stories even when intersentential connectors were absent, and regardless of the reading goals. Discussion was focused on discrepancies as one mechanism by which readers are prompted to encode source-content links more deeply, as a method of integrating disparate pieces of information into a coherent mental representation of a text.</t>
  </si>
  <si>
    <t>Promoting secondary school students' evaluation of source features of multiple documents</t>
  </si>
  <si>
    <t>The current research examined whether instructional activities centering on contrasting cases promoted secondary school students' evaluations of source features present in a multiple-documents inquiry context. Two hypothetical students' document evaluation strategy protocols were designed: One featured more sophisticated strategies commonly enacted by experts and better college students and a second featured less sophisticated strategies commonly enacted by secondary school students. A series of classroom-based activities required that students compare/contrast the two protocols to decide which were the best strategies when analyzing multiple scientific documents and why. The findings demonstrated that students who previously participated in the intervention activities included more scientific concepts from more useful documents when generating essay responses from memory, displayed better rankings of the usefulness of the set of multiple documents, and offered more principled justifications based on source feature evaluations of trustworthiness compared to students who instead received typical classroom instruction. We discuss the instructional implications of a contrasting-cases approach in facilitating secondary school students' usage of source features within multiple-documents inquiry contexts. (C) 2013 Elsevier Inc. All rights reserved.</t>
  </si>
  <si>
    <t>The Influences of Text and Reader Characteristics on Learning From Refutations in Science Texts</t>
  </si>
  <si>
    <t>Three experiments examined conceptual change from reading refutational texts and how such learning interacted with prior knowledge organization. Prior to reading, 3 groups of learners were identified on the basis of their prior knowledge of the targeted concept: 2 groups held misconceptions; 1 group was generally accurate. Experiment 1 tested learning from a text that contrasted a misconception and the correct conception of the phenomenon of airflow against learning from a text that repeated the correct scientific description twice. The 2 reader groups learned from both types of texts about equally. Experiment 2 contrasted a more traditional refutational text to the "repetition" text. Learning was better with the refutational than the repetition text for both misconception groups on both measures. Experiment 3 demonstrated that learners who held largely accurate conceptions prior to reading texts that presented misconceptions preserved their largely accurate performance. Overall, the results suggest that the inclusion of an explicit refutation of the misconception is critical for instigating knowledge revision when readers possess inaccurate prior conceptions.</t>
  </si>
  <si>
    <t>Incremental theories of intelligence predict multiple document comprehension</t>
  </si>
  <si>
    <t>This study examined implicit theories of intelligence as predictors of multiple document comprehension in a sample of 59 Norwegian upper-secondary school students. In four multiple regression analyses with multiple document comprehension indicated by students' inclusion of scientific concepts in their essays, discrimination between more and less useful documents given the reading task, consideration of document trustworthiness as a basis for making those discriminations, and ability to draw inferences across documents as outcome measures, beliefs in intelligence as a malleable, increasable quality emerged as a unique positive predictor after controlling for word recognition, prior knowledge, and working memory. However, beliefs in intelligence as a fixed, unchangeable quantity did not emerge as a unique negative predictor. The findings indicate that the benefits of endorsing an incremental theory of intelligence may be more pronounced than the costs of endorsing an entity theory of intelligence in complex reading task contexts. (C) 2013 Elsevier Inc. All rights reserved.</t>
  </si>
  <si>
    <t>Cognition, Emotion and Behavior in Children with Tourette's Syndrome and Children with ADHD-Combined Subtype-A Two-Year Follow-Up Study</t>
  </si>
  <si>
    <t>Objective This two-year follow-up study investigates the course of and association among measures of cognitive control, focused attention, decision-making and symptom severity (anxiety, depression and behavior)in children and adolescents with Tourette's Syndrome (TS) or Attention-Deficit/Hyperactivity Disorder-Combined subtype (ADHD-C). Method 19 children with TS, 33 with ADHD-C, and 50 typically developing children (TDC) were examined with a battery of psychometric measures and rating forms at baseline and two years later. Results All three groups improved likewise in measures of cognitive control over time, whereas only the TDC improved in focused attention. The group of children with TS with comorbidities performed more similar to the children with ADHD-C in cognitive control at T1 and T2, whereas the children with TS without comorbidities performed more similar to the TDC in cognitive control at T1 and T2. In the decision-making task, the children with TS (with or without comorbidities) preferred a safer strategy in selecting advantageous choices than the children with ADHD-C and the TDC at T2. Children with TS and children with ADHD-C showed higher symptoms of anxiety and depression and more problems with emotional control compared with TDC at both time points. Finally, children with ADHD-C self-reported more depression symptoms than those with TS at both assessments. For the TS group, safer decision-making was related to better emotional control, and this relationship was stronger for the TS subgroup without comorbidities. Conclusion This study emphasizes the importance of addressing symptoms of anxiety and depression in children with TS or ADHD-C, identifying the effect of comorbidities in children with TS, and that children with TS or ADHD-C likely differ in their sensitivity to reinforcement contingencies.</t>
  </si>
  <si>
    <t>Distinct Patterns of Everyday Executive Function Problems Distinguish Children With Tourette Syndrome From Children With ADHD or Autism Spectrum Disorders</t>
  </si>
  <si>
    <t>Objective: The aim is to investigate the everyday executive function (EF) in children with Tourette syndrome (TS), Inattentive or Combined presentations of ADHD (ADHD-I/ADHD-C), autism spectrum disorders (ASD), and typically developing children (TDC). Method: Nineteen TS, 33 ADHD-C, 43 ADHD-I, 34 ASD, and 50 TDC participated (8-17 years). Parents completed the Behavior Rating Inventory of Executive Function (BRIEF). Results: TS, ADHD-C, ADHD-I, or ASD were rated with significantly more regulation problems on all scales compared with TDC. Considerable overlap of symptoms between clinical groups made differentiation difficult on individual scales. Scale configurations showed children with TS to have more problems with emotional control (EC) than cognitive flexibility in relation to children with ASD, more problems with EC than inhibitory control in relation to ADHD-C, and more problems with EC than planning/organizing in relation to ADHD-I. Conclusion: Paired BRIEF scales dissociated EF problems in children with TS from children with ADHD-C, ADHD-I, or ASD. Clinical relevance is discussed.</t>
  </si>
  <si>
    <t>RCT of Working Memory Training in ADHD: Long-Term Near-Transfer Effects</t>
  </si>
  <si>
    <t>Objective: The aim of the study is to evaluate the long-term near-transfer effects of computerized working memory (WM) training on standard WM tasks in children with Attention-Deficit/Hyperactivity Disorder (ADHD). Method: Sixty-seven children aged 10-12 years in Vestfold/Telemark counties (Norway) diagnosed with F90.0 Hyperkinetic disorder (ICD-10) were randomly assigned to training or control group. The training group participated in a 25-day training program at school, while the control group received treatment-as-usual Participants were tested one week before intervention, immediately after and eight months later. Based on a component analysis, six measures of WM were grouped into composites representing Visual, Auditory and Manipulation WM. Results: The training group had significant long-term differential gains compared to the control group on all outcome measures. Performance gains for the training group were significantly higher in the visual domain than in the auditory domain. The differential gain in Manipulation WM persisted after controlling for an increase in simple storage capacity. Conclusion: Systematic training resulted in a long-term positive gain in performance on similar tasks, indicating the viability of training interventions for children with ADHD. The results provide evidence for both domain-general and domain-specific models. Far-transfer effects were not investigated in this article.</t>
  </si>
  <si>
    <t>A model for non-isothermal flow and mineral precipitation and dissolution in a thin strip</t>
  </si>
  <si>
    <t>Motivated by porosity changes due to chemical reactions caused by injection of cold water in a geothermal reservoir, we propose a two-dimensional pore scale model of a thin strip. The pore scale model includes fluid flow, heat transport and reactive transport where changes in aperture is taken into account. The thin strip consists of void space and grains, where ions are transported in the fluid in the void space. At the interface between void and grain, ions are allowed to precipitate and become part of the grain, or conversely, minerals in the grain can dissolve and become part of the fluid flow, and we honor the possible change in aperture these two processes cause. We include temperature dependence and possible effects of the temperature in both fluid properties and in the mineral precipitation and dissolution reactions. For the pore scale model equations, we investigate the limit as the width of the thin strip approaches zero, deriving upscaled one-dimensional effective equations. (C) 2014 Elsevier B.V. All rights reserved.</t>
  </si>
  <si>
    <t>An Actigraphic Validation Study of Seven Morningness-Eveningness Inventories</t>
  </si>
  <si>
    <t>Morningness-eveningness refers to the preference people have regarding the time they like to rise, conduct activities, and go to bed. People denoted as "morning types" ("larks") like to rise early in the morning and go to bed early, while "evening types" ("owls") prefer to sleep until later in the day and stay up until later at night. Various self-report instruments that measure morningness-eveningness have been developed. The aim of this study was to validate seven different self-report measures on morningness-eveningness using actigraphic data. One hundred and sixty-six students (mean age 21.4 years, range 19-30) were recruited from the University of Bergen and Bergen University College. The participants completed the self-report measures and wore an actigraph for seven days. The results showed that all self-report measures were in concordance with actigraphy-measured bed times, rise times, and the nadir for physical activity. In addition, some of the instruments were sensitive to differences between morning and evening types in their total sleep time on weekend nights or their stability in the activity curve across days as measured by actigraphy. Both the strengths and weaknesses of the present study are discussed, and proposals for future research are presented. Keywords:</t>
  </si>
  <si>
    <t>Night work and symptoms of anxiety and depression among nurses: A longitudinal study</t>
  </si>
  <si>
    <t>Over the last few decades, night work has been found to be associated with negative somatic consequences; however, there is less knowledge about its impact on mental health. In a sample of 633 Norwegian nurses, we investigated by means of latent growth curve modelling whether different work schedules predicted differences in baseline values of anxiety and depressive symptoms, and trajectories of these over a two-year span. All participants completed the Hospital Anxiety and Depression Scale as part of a larger survey conducted during the winters of 2009, 2010 and 2011. The results revealed that night workers and nurses who changed from day work to night work during the study period did not differ from day workers either in terms of baseline symptoms of anxiety or depression, or in terms of trajectories of these symptoms. However, nurses who changed from night work to day work reported a significant decrease in symptoms of both anxiety and depression over time compared to day workers. Furthermore, supporting previous work, languidity was related to higher anxiety and depression and hardiness to lower levels of those symptoms. Possible mechanisms underlying the results are discussed.</t>
  </si>
  <si>
    <t>Early Cretaceous synrift uplift and tectonic inversion in the Loppa High area, southwestern Barents Sea, Norwegian shelf</t>
  </si>
  <si>
    <t>Tectonic inversion of rift basins is most commonly reported in the literature to occur after rifting has ceased. In contrast, we present evidence for synrift, localized tectonic inversion from the Loppa High area, southwestern Barents Sea and present a model for the formation of inversion structures as a result of differential uplift. The structures are of early Barremian to mid-Albian age (c. 131 - 105 Ma) and are focused in or near pre-existing extensional boundary faults along the margins of the Loppa High. Inversion is interpreted to be the result of uplift of the high along its inclined boundary faults, leading to space accommodation problems as uplift was not properly compensated by extension in the region. The model constrains the initiation of uplift of the Loppa High to the early Barremian and shows that the asymmetric margin configuration of the high may have led to a bulk clockwise rotation of the high around a vertical axis during uplift. The cause of uplift is not fully understood, but is suggested to be linked to contemporaneous extreme lithospheric thinning in neighbouring basins to the west. Processes involved may include isostatic flexure, thermal heating, lithological phase changes and/or far-field stresses, although these aspects need to be further tested.</t>
  </si>
  <si>
    <t>Efficient functionalization of alginate biomaterials</t>
  </si>
  <si>
    <t>Peptide coupled alginates obtained by chemical functionalization of alginates are commonly used as scaffold materials for cells in regenerative medicine and tissue engineering. We here present an alternative to the commonly used carbodiimide chemistry, using partial periodate oxidation followed by reductive amination. High and precise degrees of substitution were obtained with high reproducibility, and without formation of by-products. A protocol was established using L-Tyrosine methyl ester as a model compound and the non-toxic pic-BH3 as the reducing agent. DOSY was used to indirectly verify covalent binding and the structure of the product was further elucidated using NMR spectroscopy. The coupling efficiency was to some extent dependent on alginate composition, being most efficient on mannuronan. Three different bioactive peptide sequences (GRGDYP, GRGDSP and KHIFSDDSSE) were coupled to 8% periodate oxidized alginate resulting in degrees of substitution between 3.9 and 6.9%. Cell adhesion studies of mouse myoblasts (C2C12) and human dental stem cells (RP89) to gels containing various amounts of GRGDSP coupled alginate demonstrated the bioactivity of the material where RP89 cells needed higher peptide concentrations to adhere. (C) 2015 Elsevier Ltd. All rights reserved.</t>
  </si>
  <si>
    <t>The size and shape of three water-soluble, non-ionic polysaccharides produced by lactic acid bacteria: A comparative study</t>
  </si>
  <si>
    <t>Three water-soluble, non-ionic extracellular polysaccharides (EPS) obtained from lactic acid bacteria (S. thermophilus THS, L. helveticus K16 and S. thermophilus ST1) were subjected to a comparative study by means of multidetector size-exclusion chromatography, providing distributions and averages of molar masses, radii of gyration and intrinsic viscosities. All polysaccharides displayed random coil character. Further analysis of the data reveals differences in chain stiffness and extension that could be well correlated to structural features. The calculated persistence lengths ranged from 5 to 10 nm and fall within the range typical for many single-stranded bacterial or plant polysaccharides. The ST1 polysaccharide had the highest molar mass but the lowest persistence length, which is attributed to the presence of the flexible (1 6)-linkage in the main chain. (C) 2016 Elsevier Ltd. All rights reserved.</t>
  </si>
  <si>
    <t>General and abdominal obesity and incident asthma in adults: the HUNT study</t>
  </si>
  <si>
    <t>Measures of body mass index (BMI) and waist circumference define general obesity and abdominal obesity respectively. While high BMI has been established as a risk factor for asthma in adults, waist circumference has seldom been investigated. To determine the association between BMI, waist circumference and incident asthma in adults, we conducted a prospective study (n=23,245) in a population living in Nord-Trondelag, Norway in 1995-2008. Baseline BMI and waist circumference were measured and categorised as general obesity (BMI &gt;= 30.0 kg.m(2)) and abdominal obesity (waist circumference &gt;= 88 cm in females and &gt;= 102 cm in males). Incident asthma was self-reported new-onset cases during an 11-yr follow-up period. Odds ratios for asthma associated with obesity were calculated using multivariable logistic regression. General obesity was a risk factor for asthma in females (OR 1.96, 95% CI 1.52-2.52) and males (OR 1.84, 95% CI 1.30-2.59). In females, after additional adjustment for BMI, abdominal obesity remained a risk factor for asthma development (OR 1.46, 95% CI 1.04-2.05). Abdominal obesity seems to increase the risk of incident asthma in females in addition to BMI, indicating that using both measures of BMI and waist circumference in females may be a superior clinical assessment for asthma risk than any measure alone.</t>
  </si>
  <si>
    <t>The associations of anxiety and depression symptoms with weight change and incident obesity: The HUNT Study</t>
  </si>
  <si>
    <t>OBJECTIVE: To investigate the associations of anxiety and depression symptoms with weight change and incident obesity in men and women. DESIGN: We conducted a prospective cohort study using the Norwegian Nord-Trondelag Health Study (HUNT). SUBJECTS: The study cohort included 25 180 men and women, 19-55 years of age from the second survey of the HUNT (19951997). MEASUREMENTS: Anxiety and depression symptoms were measured using the Hospital Anxiety and Depression Scale. Weight change was determined for the study period of an average 11 years. Incident obesity was new-onset obesity classified as having a body mass index of &gt;= 30.0 kg m(2) at follow-up. The associations of anxiety or depression with weight change in kilograms (kg) was estimated using linear regression models. Risk ratios (RRs) for incident obesity associated with anxiety or depression were estimated using log-binomial regression. RESULTS: In men, any anxiety or depression was associated with an average 0.81 kg (95% confidence interval (CI) 0.27-1.34) larger weight change after 11 years compared with those without such symptoms (mean weight change: 5.04 versus 4.24 kg). Women with any anxiety or depression had an average 0.98 kg (95% confidence interval (CI) 0.49-1.47) larger weight change compared with those without such symptoms (mean weight change: 5.02 versus 4.04 kg). Participants with any anxiety or depression had a significantly elevated cumulative incidence of obesity (men: RR 1.37, 95% CI 1.13-1.65; women: RR 1.18, 95% CI 1.00-1.40). CONCLUSION: We found that symptoms of anxiety and depression were associated with larger weight change and an increased cumulative incidence of obesity in both men and women.</t>
  </si>
  <si>
    <t>Vitamin D and Lung Function Decline in Adults With Asthma</t>
  </si>
  <si>
    <t>We investigated whether low 25-hydroxyvitamin D (25(OH)D) levels were associated with more lung function decline in adults with asthma and whether this association was modified by smoking status or inhaled corticosteroid (ICS) use. We analyzed data on 395 adults with asthma from the Nord-Trondelag Health Study (1995-2008), Norway. Plasma 25(OH)D and lung function were measured at baseline, and lung function measurements were repeated at follow-up, approximately 11 years later. Linear regression was used to estimate lung function decline. Participants with low 25(OH)D (&lt; 50 nmol/L) had more decline in lung function measurements for forced expiratory volume in 1 second (FEV1) (388 mL), forced vital capacity (298 mL), and the FEV1/forced vital capacity ratio (3.7%) over the follow-up, compared with those with high 25(OH)D (a parts per thousand yen50 nmol/L) who declined 314 mL, 246 mL, and 3.0%, respectively (P = 0.08, 0.30, and 0.23, respectively). The associations were stronger in never smokers and non-ICS users. In never smokers, low 25(OH)D levels were associated with more decline in FEV1 (445 vs. 222 mL) (P = 0.01). In non-ICS users, low 25(OH)D levels were associated with more decline in FEV1 (467 vs. 320 mL) (P = 0.02). Low serum 25(OH)D levels were weakly associated with more lung function decline in adults with asthma, and stronger associations were observed in never smokers and non-ICS users.</t>
  </si>
  <si>
    <t>Reduced breeding success in white-tailed eagles at Smola windfarm, western Norway, is caused by mortality and displacement</t>
  </si>
  <si>
    <t>Climate change scenarios and efforts to reduce CO2 emissions have increased the focus on wind power and other renewable energy sources. Despite producing "clean" electricity, windfarms do have impacts on the environment. We studied the impact from a coastal windfarm on the breeding success of white-tailed eagles (Haliaeetus albicilla) at Smola, western Norway by means of a BACI (before-after-control-impact) approach. The objective was to compare pre- and post-construction breeding success. A 10 year dataset from 47 eagle territories were analyzed using a generalized linear mixed model. Successful breeding was used as a response variable, while distance to turbines, distance to roads and before/after turbine construction were used as predictors. There was a significant effect of the interaction between time period and distance to turbines, showing that territories within 500 m from the turbines in the post-construction period experienced significantly lower breeding success than the same territories before construction. We found that this effect was most likely due to territories being vacated. The results emphasize the importance of using a BACI approach when assessing possible effects from wind-power production on breeding birds, especially for species breeding at low densities. It also emphasizes the importance of conducting thorough pre-construction studies on vulnerable bird species. (c) 2011 Elsevier Ltd. All rights reserved.</t>
  </si>
  <si>
    <t>Migrate or stay: terrestrial primary productivity and climate drive anadromy in Arctic char</t>
  </si>
  <si>
    <t>A shift in the magnitude and timing of animal migrations is one of the most documented ecological effects of climate change. Although migrations are largely driven by spatial variation in resource gradients, few studies connect expected changes in primary production with geographic patterns in migratory behavior. Here, we link lake primary production to the occurrence of sea migrations in the partially anadromous salmonid Arctic char (Salvelinus alpinus L.). We compiled presence/absence records of anadromous char populations spanning productivity and temperature gradients along the Norwegian coast. The probability of anadromy decreased with increasing migration distance, maximum slope of the migration route and lake productivity. There was a significant interaction between lake productivity and migration distance. The negative effect of longer migration distances was more severe in lakes with higher productivity, indicating reduced relative profitability of migration with increased feeding opportunities in freshwater. Lake productivity was mainly driven by terrestrial primary production in the catchment. We predicted future distributions of anadromous char given downscaled temperature and precipitation changes projected by two different emission scenarios and global climate models (GCMs). Projected increases in temperature and precipitation in 20712100 increased terrestrial primary production and, compared to the control scenario (19611990), decreased the range of anadromous populations. The prevalence of anadromy decreased by 53% in the HadAm3H GCM with the A2 emission scenario, 61% in HadAm3H with the B2 scenario and 22% in ECHAM4 with the B2 scenario. Cross-ecosystem studies (e.g., terrestrial to freshwater) are critical for understanding ecological impacts of climate change. In this case, climate-driven increases in terrestrial primary production are expected to increase primary production in lakes and ultimately reduce the prevalence of anadromy in Arctic char populations.</t>
  </si>
  <si>
    <t>Historical abundance and spatial distributions of spawners determine juvenile habitat accessibility in salmon: implications for population dynamics and management targets</t>
  </si>
  <si>
    <t>Spatial distribution of spawning may have important ramifications for population dynamics in species where early life stages suffer from low mobility and high density-dependent mortality. Here, we use time series of spatial spawning distribution in Atlantic salmon (Salmo salar) to test for density-dependent behavioural effects on the spatial utilization of spawning sites and resulting juvenile habitat availability. The probability of utilizing spawning sites in a given year increased both with increasing spawner abundance and proximity to sites used the previous year. The accessible area for juveniles increased asymptotically with both current and time-lagged spawner abundance. Several nonexclusive mechanisms may be responsible for the observed direct and lagged density dependence of spawner distributions, including social aggregation, asymmetric competition for space, local homing, and habitat modification by the previous year's spawners. Time-lagged density-dependent spawner distributions can be predicted to reduce the realized population growth rate. If such effects are not accounted for, this may lead to a downward bias in estimates of spawning targets or other associated conservation or management measures derived from population abundance time series.</t>
  </si>
  <si>
    <t>Unimodal response of fish yield to dissolved organic carbon</t>
  </si>
  <si>
    <t>Here, we demonstrate a contrasting effect of terrestrial coloured dissolved organic material on the secondary production of boreal nutrient poor lakes. Using fish yield from standardised brown trout gill-net catches as a proxy, we show a unimodal response of lake secondary productivity to dissolved organic carbon (DOC). This suggests a trade-off between positive and negative effects, where the initial increase may hinge upon several factors such as energy subsidising, screening of UV-radiation or P and N load being associated with organic carbon. The subsequent decline in production with further increase in DOC is likely associated with light limitations of primary production. We also show that shallow lakes switch from positive to negative effects at higher carbon loads than deeper lakes. These results underpin the major role of organic carbon for structuring productivity of boreal lake ecosystems.</t>
  </si>
  <si>
    <t>From greening to browning: Catchment vegetation development and reduced S-deposition promote organic carbon load on decadal time scales in Nordic lakes</t>
  </si>
  <si>
    <t>Increased concentrations of dissolved organic carbon (DOC), often labelled "browning", is a current trend in northern, particularly boreal, freshwaters. The browning has been attributed to the recent reduction in sulphate (S) deposition during the last 2 to 3 decades. Over the last century, climate and land use change have also caused an increasing trend in vegetation cover ("greening"), and this terrestrially fixed carbon represents another potential source for export of organic carbon to lakes and rivers. The impact of this greening on the observed browning of lakes and rivers on decadal time scales remains poorly investigated, however. Here, we explore time-series both on water chemistry and catchment vegetation cover (using NDVI as proxy) from 70 Norwegian lakes and catchments over a 30-year period. We show that the increase in terrestrial vegetation as well as temperature and runoff significantly adds to the reduced SO4-deposition as a driver of freshwater DOC concentration. Over extended periods (centuries), climate mediated changes in vegetation cover may cause major browning of northern surface waters, with severe impact on ecosystem productivity and functioning.</t>
  </si>
  <si>
    <t>Public perceptions of air pollution and climate change: different manifestations, similar causes, and concerns</t>
  </si>
  <si>
    <t>Co-benefits are seen as a key factor for overcoming the problems of collective action and extended time horizons holding back mitigation of global warming. The mechanism behind this hypothesis is that public acceptance of mitigation policies constitutes a crucial limiting factor, necessitating ancillary gains such as clean air for mitigation policy to be politically robust. However, the public's preference for local pollution mitigation and concomitant failure to appreciate the benefits of global warming mitigation is assumed rather than demonstrated. In this paper, we show, first, that people distinguish between the physical manifestations of air pollution and global warming, and second, that they see both phenomena as arising from the same causes as well as having negative impacts on humans. Specifically, using a survey experimental design with open-ended questions in an urban Chinese setting, we demonstrate that citizens relate glacier melt and sea-level rise to global warming, while linking the local phenomenon of smog almost exclusively to air pollution. At the same time, respondents link impacts on humans and vehicle/industrial pollution topics with both air pollution and global warming. These findings are relevant to decision-makers as they suggest that the public values mitigation of global warming in its own right. Our novel method may shed new light on a range of issues relating to energy, the economy, and environmental issues.</t>
  </si>
  <si>
    <t>Fossil fuels, employment, and support for climate policies</t>
  </si>
  <si>
    <t>We know that the costs of implementing various climate change mitigation policies are not uniformly distributed across individuals in society, but we do not know to what extent this unequal cost distribution influences public support for these various policies. This study shows that cost distribution is an important explanation for variations in public support for various climate policies. Using individual-level data on industry of employment and support for a range of climate policies, we find that those employed in the fossil fuel industry are less likely to support climate policies that are particularly costly to their industry, but are as likely as everybody else to support policies with lower costs to the industry. This finding challenges the traditional bifurcation between climate change "skeptics" and "acceptors." Furthermore, we find that opposition to renewable energy by large fossil fuel producers and consumers, identified in the political economy literature, is not uniformly found among these companies' employees. The most important implication of this study for policy makers is that support for climate policies is sensitive to the compensation of exposed groups and stimulation of alternative avenues for employment. (C) 2016 The Authors. Published by Elsevier Ltd.</t>
  </si>
  <si>
    <t>The long-term effects of being bullied or a bully in adolescence on externalizing and internalizing mental health problems in adulthood</t>
  </si>
  <si>
    <t>Background: The aim is to examine associations between bullying involvement in adolescence and mental health problems in adulthood. Methods: Information on bullying-involvement (being bullied, bully-victim, aggressive toward others) and non-involved was collected from 2464 adolescents in Mid-Norway at mean age 13.7 and again at mean age 14.9. Information about mental health problems and psychosocial functioning was collected about 12 years later at mean age 27.2 (n = 1266). Results: All groups involved in bullying in young adolescence had adverse mental health outcomes in adulthood compared to non-involved. Those being bullied were affected especially regarding increased total sum of depressive symptoms and high levels of total, internalizing and critical symptoms, increased risk of having received help for mental health problems, and reduced functioning because of a psychiatric problem in adulthood. While those being aggressive toward others showed high levels of total and internalizing symptoms. Both those being bullied and bully-victims showed an increased risk of high levels of critical symptoms. Lastly, all groups involved in bullying on adolescence had increased risk of psychiatric hospitalization because of mental health problems. Conclusion: Involvement in bullying in adolescence is associated with later mental health problems, possibly hindering development into independent adulthood.</t>
  </si>
  <si>
    <t>Is involvement in school bullying associated with general health and psychosocial adjustment outcomes in adulthood?</t>
  </si>
  <si>
    <t>The aim was to examine prospectively associations between bullying involvement at 14-15 years of age and self-reported general health and psychosocial adjustment in young adulthood, at 26-27 years of age. A large representative sample (N=2,464) was recruited and assessed in two counties in Mid-Norway in 1998 (T-1) and 1999/2000 (T-2) when the respondents had a mean age of 13.7 and 14.9, respectively, leading to classification as being bullied, bully-victim, being aggressive toward others or non-involved. Information about general health and psychosocial adjustment was gathered at a follow-up in 2012 (T-4) (N=1,266) with a respondent mean age of 27.2. Logistic regression and ANOVA analyses showed that groups involved in bullying of any type in adolescence had increased risk for lower education as young adults compared to those non-involved. The group aggressive toward others also had a higher risk of being unemployed and receiving any kind of social help. Compared with the non-involved, those being bullied and bully-victims had increased risk of poor general health and high levels of pain. Bully-victims and those aggressive toward others during adolescence subsequently had increased risk of tobacco use and lower job functioning than non-involved. Further, those being bullied and aggressive toward others had increased risk of illegal drug use. Relations to live-in spouse/partner were poorer among those being bullied. Involvement in bullying, either as victim or perpetrator, has significant social costs even 12 years after the bullying experience. Accordingly, it will be important to provide early intervention for those involved in bullying in adolescence. (C) 2014 The Authors. Published by Elsevier Ltd. This is an open access article under the CC BY-NC-SA license (http://creativecommons.org/licenses/by-nc-sa/3.0/).</t>
  </si>
  <si>
    <t>The prospective relationship between role stressors and new cases of self-reported workplace bullying</t>
  </si>
  <si>
    <t>In line with the Work environment hypothesis, role stressors have been proposed as important antecedents of bullying in the workplace. Only a few longitudinal studies on the relationship between role stressors and bullying exist, however, and earlier studies have largely been cross-sectional. The aim of the present prospective study was to determine whether role stressors at baseline predict new cases of workplace bullying at follow-up. A total of 2,835 Norwegian employees participated at both baseline and follow-up, with an interval of two years between the measurements. The study supports the hypotheses that role ambiguity and role conflict, independently, contribute to subsequent new reports of workplace bullying. However, there was a weak reverse effect: reporting being bullied at work at baseline predicted reporting increased levels of role ambiguity and role conflict at follow-up. Even though the results may indicate a circular relationship between the variables at hand, the weak reverse relationship seems to have little practical impact compared to the stronger relationship from role stressors to bullying. Hence, the results mainly support the hypotheses stating that role ambiguity and role conflict, independently, predict subsequent exposure to workplace bullying.</t>
  </si>
  <si>
    <t>Exposure to bullying behaviors as a predictor of mental health problems among Norwegian nurses: Results from the prospective SUSSH-survey</t>
  </si>
  <si>
    <t>Background: The relationship between workplace bullying and mental health problems are well documented in previous cross-sectional studies, but knowledge on how this relationship develops over time is still scarce. Objectives: The aim of this study was to explore the prospective relationship between exposure to bullying behaviors at baseline, and increased symptoms of mental health problems (anxiety, depression, fatigue) one year later. Furthermore, the reverse relationship was investigated. Design: This is a prospective longitudinal study, where members of the Norwegian Nurses Organization answered identical questions regarding workplace bullying and mental health problems, at baseline (2008-2009) and follow-up (2010). Participants: Altogether, 1582 nurses completed both questionnaires. Results: Hierarchical regression analyses indicated that exposure to bullying behaviors at baseline predicted subsequent increased symptoms of anxiety and fatigue, after adjusting for baseline symptoms of anxiety and fatigue respectively, age, gender, night work and job demands. Moreover, symptoms of anxiety, depression and fatigue at baseline predicted increased exposure to bullying behaviors one year later, after adjusting for exposure to bullying behaviors at baseline, age, gender, night work and job demands. Conclusion: In this study we find support for a reciprocal relationship between exposure to bullying behaviors and symptoms of anxiety and fatigue, respectively. Thus, the results may indicate a vicious circle where workplace bullying and mental health problems mutually affect each other negatively. (C) 2013 Elsevier Ltd. All rights reserved.</t>
  </si>
  <si>
    <t>Life-history correlates of extinction risk and recovery potential</t>
  </si>
  <si>
    <t>Extinction risk is inversely associated with maximum per capita population growth rate (r(max)). However, this parameter is not known for most threatened species, underscoring the value in identifying correlates of r(max) that, in the absence of demographic data, would indirectly allow one to identify species and populations at elevated risk of extinction and their associated recovery potential. We undertook a comparative life-history analysis of 199 species from three taxonomic classes: Chondrichthyes (e. g., sharks; n = 82), Actinopterygii (teleost or bony fishes; n 47), and Mammalia (n 70, including 16 marine species). Median r(max) was highest for (and similar between) terrestrial mammals (0.71) and teleosts (0.43), significantly lower among chondrichthyans (0.26), and lower still in marine mammals (0.07). Age at maturity was the primary (and negative) correlate of r(max). In contrast, although body size was negatively correlated with r(max) in chondrichthyans and mammals, evidence of an association in teleosts was equivocal, and fecundity was not related to r(max) in fishes, despite recurring assertions to the contrary. Our analyses suggest that age at maturity can serve as a universal predictor of extinction risk in fishes and mammals when r(max) itself is unknown. Moreover, in contrast to what is generally expected, the recovery potential of teleost fishes does not differ from that of terrestrial mammals. Our findings are supportive of the application of extinction-risk criteria that are based on generation time and that are independent of taxonomic affinity.</t>
  </si>
  <si>
    <t>Gutting Canada's Fisheries Act: No Fishery, No Fish Habitat Protection</t>
  </si>
  <si>
    <t>Revisions to Canada's national fisheries legislation have eviscerated the country's ability and responsibility to protect most fish habitat. Changes to the Fisheries Act, passed by Parliament in 2012 and supported by new regulations in 2013, stipulate that habitat will now be protected only for fish that are considered part of a fishery or that support a fishery. The habitats of most freshwater fish species in Canada, including the majority of threatened and endangered fishes, will no longer be protected. Contrary to responsible management practices for the protection of native fishes, the act now inadvertently prioritizes habitat protection for some nonnative specieseven hatchery-produced hybridsas long as they are part of a fishery. Changes to the Fisheries Act were not supported by scientific advice (contrary to government policy) and are inconsistent with an ecosystem-based approach to management. Politically motivated dismantling of habitat protection provisions in the Fisheries Act erases 40 years of enlightened and responsible legislation and diminishes Canada's ability to fulfill its national and international obligations to protect, conserve, and sustainably use aquatic biodiversity.</t>
  </si>
  <si>
    <t>A generic target for species recovery</t>
  </si>
  <si>
    <t>Recovery targets for threatened species are typically developed on a species-or population-specific basis. Such narrow taxonomic specificity stands in contrast with widely applied species-independent metrics of conservation status. Here, we propose a generic protocol that can be used to specify broadly applicable targets intended to recover the ecological and evolutionary functionality of threatened species. The method is based on basic density-dependent population dynamics, draws on first principles related to population growth, and explicitly incorporates habitat by accounting for changes in carrying capacity. It offers a consistently applied, methodologically transparent, and predictable biological benchmark for recovery purposes. The benefits of a generic method for articulating recovery targets, particularly from a policy-and statute-implementation perspective, are substantive.</t>
  </si>
  <si>
    <t>Late Abrahamic reunion? Religious fundamentalism negatively predicts dual Abrahamic group categorization among Muslims and Christians</t>
  </si>
  <si>
    <t>Although extensive research has documented the effectiveness of common or dual in-groups on improving intergroup relations, little is known about how individual-difference variables affect people's willingness to make such re-categorizations in the first place. Here, we demonstrate that individual differences in religious fundamentalism predict willingness to categorize in terms of the common Abrahamic religious origins of Christianity and Islam among Christians and Muslims. Study 1 (n=243 Christians, 291 Muslims) uses multigroup structural equation modeling and Study 2 (n=80 Christians) an experimental manipulation to show that religious fundamentalism causes lower dual Abrahamic categorization, which, in turn, predicts more positive attitudes toward the respective out-group, mediating the negative effects of religious fundamentalism on religious intergroup bias. While making the general case that individual differences may play important roles for dual categorizations, these results also highlight the specific positive potential of dual ecumenical categorizations for improving interreligious relations. Research and societal implications are discussed. Copyright (c) 2014 John Wiley &amp; Sons, Ltd.</t>
  </si>
  <si>
    <t>The vicious circle of religious prejudice: Islamophobia makes the acculturation attitudes of majority and minority members clash</t>
  </si>
  <si>
    <t>Public discourse often portrays Islam as the main obstacle for Muslim minorities' integration, paying little attention to the contextual factors hindering this process. Here, we focus on islamophobia as one destructive factor that hinders the mutual integration between Muslim minority and Western majority members, affecting both groups. In Study 1, the more islamophobic majority members were, the more they expected Muslims to give up their heritage culture and the less they wanted them to integrate. In Study 2, only when Muslims experienced substantial religious discrimination did religious identity negatively relate to national engagement and particularly positively relate to ethnic engagement. Together, the studies suggest that religious prejudice in the form of islamophobia is a major obstacle to Muslims' integration because it increases the incongruity between majority and minority members' acculturation attitudes.</t>
  </si>
  <si>
    <t>Meat eaters by dissociation: How we present, prepare and talk about meat increases willingness to eat meat by reducing empathy and disgust</t>
  </si>
  <si>
    <t>Many people enjoy eating meat but dislike causing pain to animals. Dissociating meat from its animal origins may be a powerful way to avoid cognitive dissonance resulting from this 'meat paradox'. Here, we provide the first comprehensive test of this hypothesis, highlighting underlying psychological mechanisms. Processed meat made participants less empathetic towards the slaughtered animal than unprocessed meat (Study 1). When beheaded, a whole roasted pork evoked less empathy (Study 2a) and disgust (Study 2b) than when the head was present. These affective responses, in turn, made participants more willing to eat the roast and less willing to consider an alternative vegetarian dish. Conversely, presenting a living animal in a meat advertisement increased empathy and reduced willingness to eat meat (Study 3). Next, describing industrial meat production as "harvesting" versus "killing" or "slaughtering" indirectly reduced empathy (Study 4). Last, replacing "beef/pork" with "cow/pig" in a restaurant menu increased empathy and disgust, which both equally reduced willingness to eat meat and increased willingness to choose an alternative vegetarian dish (Study 5). In all experiments, effects were strongly mediated by dissociation and interacted with participants' general dissociation tendencies in Study 3 and 5, so that effects were particularly pronounced among participants who generally spend efforts disassociating meat from animals in their daily lives. Together, this line of research demonstrates the large role various culturally-entrenched processes of dissociation play for meat consumption. (C) 2016 Elsevier Ltd. All rights reserved.</t>
  </si>
  <si>
    <t>Coping with Islamophobia: The effects of religious stigma on Muslim minorities' identity formation</t>
  </si>
  <si>
    <t>Islamophobic sentiments in the Western world have gained scientific attention, particularly after the terrorist attacks of September 11, 2001. However, the effects of religious stigma on Muslim minorities' identity formation have rarely been studied. Using structural equation modeling, this cross-sectional study examined direct and indirect effects of different forms of religious stigma on the national affiliation of 210 Norwegian-Pakistani and 216 German-Turkish Muslims. Furthermore, the study examined the mediator role of religious identity. Our results suggest that being a Muslim in Norway is more reconcilable with affiliating with the nation than being a Muslim in Germany. However, across the samples. the results indicated that various forms of religious stigma affected Muslims' national identity and engagement in the public and private sphere in distinct ways. These effects were both positive and negative, differed between the two samples, and in Germany, were mediated by the participants' religious identity. The findings indicated that the ways in which religious stigma influences Muslims' national affiliation is context and culture bound. (C) 2012 Elsevier Ltd. All rights reserved.</t>
  </si>
  <si>
    <t>Whose decision? Negotiating epistemic and deontic rights in medical treatment decisions</t>
  </si>
  <si>
    <t>Shared decision making has become an ideal in contemporary clinical practice, and guidelines recommend exploring patients' preferences and providing them with options so they can make informed decisions. This paper examines how the ideal of sharedness is maintained and negotiated through epistemic and deontic resources in secondary care consultations where patients are given a choice between invasive and non-invasive treatment options. The analysis suggests that the physician's presentation of treatment options is often tilted in favor of one proposal over the other, yet giving the patient the right to make the final decision. The patients on the other hand regularly resist this responsibility by claiming lack of epistemic authority (e.g. I know nothing about it) or by making the decision contingent on the physician taking a stronger deontic stance (e.g. if you think so). This may be characterized as an inverted use of deontic authority from both parties: Physicians give patients deontic rights in their pursuit of independent commitment to their preferred option, while patients orient to physicians' epistemic and deontic rights as a way to resist committing to the physicians' propositions, These conflicting orientations to epistemic and deontic authority counteract the ideal of shared decision making. (C) 2014 Elsevier B.V. All rights reserved.</t>
  </si>
  <si>
    <t>Patient involvement and language barriers: Problems of agreement or understanding?</t>
  </si>
  <si>
    <t>Objective: This study aims to explicate efforts for realizing patient-centeredness (PCC) and involvement (SDM) in a difficult decision-making situation. It investigates what communicative strategies a physician used and the immediate, observable consequences for patient participation. Methods: From a corpus of videotaped hospital encounters, one case in which the physician and patient used Norwegian as lingua franca was selected for analysis using conversation analysis (CA). Secondary data were measures of PCC and SDM. Results: Though the physician did extensive interactional work to secure the patient's understanding and acceptance of a treatment recommendation, his persistent attempts did not succeed in generating the patient's participation. In ratings of PCC and SDM, this case scored well above average. Conclusion: Despite the fact that this encounter displays some of the 'best actual practice' of PCC and SDM within the corpus, our analysis of the interaction shows why the strategies were insufficient in the context of a language barrier and possible disagreement. Practice implications: When facing problems of understanding, agreement and participation in treatment decision-making, relatively good patient centered skills may not suffice. Knowledge about the interactional realization of key activities is needed for developing training targeted at overcoming such challenges. (C) 2016 Elsevier Ireland Ltd. All rights reserved.</t>
  </si>
  <si>
    <t>Are farmed salmon more prone to risk than wild salmon? Susceptibility of juvenile farm, hybrid and wild Atlantic salmon Salmo salar L. to an artificial predator</t>
  </si>
  <si>
    <t>Offspring of farmed Atlantic salmon have been documented to display lower survival than the offspring of wild salmon in the wild. It has been suggested that reduced survival of farmed salmon offspring in the wild could, in part, be explained by increased susceptibility to predation through altered behaviour. This has however, not been demonstrated. This study investigated if farmed salmon display a higher susceptibility to predation than wild salmon, by exposing fry of farmed, hybrid and wild origin to an artificial predator in a semi-natural environment with competition for feed. The main results can be summarised as: (i) susceptibility to predation was similar in salmon of all origins, i.e., an equal number of farmed, hybrid and wild salmon were caught by the artificial predator; (ii) susceptibility to the artificial predator was not size-selective, i.e., large, fast growing individuals were caught in the same frequencies as small, slow growing individuals. As salmon fry of all origins were caught by the artificial predator in similar frequencies, equal susceptibility to predation was detected in farmed and wild salmon, under these conditions. If farmed salmon exhibit a genetically higher susceptibility to predation than wild salmon, potentially through increased risk-taking behaviour, this still remains to be demonstrated. (C) 2014 The Authors. Published by Elsevier B.V.</t>
  </si>
  <si>
    <t>Does Domestication Cause Changes in Growth Reaction Norms? A Study of Farmed, Wild and Hybrid Atlantic Salmon Families Exposed to Environmental Stress</t>
  </si>
  <si>
    <t>One of the most important traits linked with the successful domestication of animals is reducing their sensitivity to environmental stressors in the human controlled environment. In order to examine whether domestication selection in Atlantic salmon Salmo salar L., over approximately ten generations, has inadvertently selected for reduced responsiveness to stress, we compared the growth reaction norms of 29 wild, hybrid and domesticated families reared together under standard hatchery conditions (control) and in the presence of a stressor (reduced water level twice daily). The experiment was conducted for a 14 week period. Farmed salmon outgrew wild salmon 1:2.93 in the control tanks, and no overlap in mean weight was displayed between families representing the three groups. Thus, the elevation of the reaction norms differed among the groups. Overall, growth was approximately 25% lower in the stressed tanksl; however, farmed salmon outgrew wild salmon 1:3.42 under these conditions. That farmed salmon maintained a relatively higher growth rate than the wild salmon in the stressed tanks demonstrates a lower responsiveness to stress in the farmed salmon. Thus, flatter reaction norm slopes were displayed in the farmed salmon, demonstrating reduced plasticity for this trait under these specific experimental conditions. For all growth measurements, hybrid salmon displayed intermediate values. Wild salmon displayed higher heritability estimates for body weight than the hybrid and farmed salmon in both environments. This suggests reduced genetic variation for body weight in the farmed contra wild salmon studied here. While these results may be linked to the specific families and stocks investigated, and verification in other stocks and traits is needed, these data are consistent with the theoretical predictions of domestication.</t>
  </si>
  <si>
    <t>Growth reaction norms of domesticated, wild and hybrid Atlantic salmon families in response to differing social and physical environments</t>
  </si>
  <si>
    <t>Background: Directional selection for growth has resulted in the 9-10th generation of domesticated Atlantic salmon Salmo salar L. outgrowing wild salmon by a ratio of approximately 3: 1 when reared under standard hatchery conditions. In the wild however, growth of domesticated and wild salmon is more similar, and seems to differ at the most by a ratio of 1.25: 1. Comparative studies of quantitative traits in farmed and wild salmon are often performed by the use of common-garden experiments where salmon of all origins are reared together to avoid origin-specific environmental differences. As social interaction may influence growth, the large observed difference in growth between wild and domesticated salmon in the hatchery may not be entirely genetically based, but inflated by inter-strain competition. This study had two primary aims: (i) investigate the effect of social interaction and inter-strain competition in common-garden experiments, by comparing the relative growth of farmed, hybrid and wild salmon when reared together and separately; (ii) investigate the competitive balance between wild and farmed salmon by comparing their norm of reaction for survival and growth along an environmental gradient ranging from standard hatchery conditions to a semi-natural environment with restricted feed. Results: The main results of this study, which are based upon the analysis of more than 6000 juvenile salmon, can be summarised as; (i) there was no difference in relative growth between wild and farmed salmon when reared together and separately; (ii) the relative difference in body weight at termination between wild and farmed salmon decreased as mortality increased along the environmental gradient approaching natural conditions. Conclusions: This study demonstrates that potential social interactions between wild and farmed salmon when reared communally are not likely to cause an overestimation of the genetic growth differences between them. Therefore, common-garden experiments represent a valid methodological approach to investigate genetic differences between wild and farmed salmon. As growth of surviving salmon of all origins became more similar as mortality increased along the environmental gradient approaching natural conditions, a hypothesis is presented suggesting that size-selective mortality is a possible factor reducing growth differences between these groups in the wild.</t>
  </si>
  <si>
    <t>The Norwegian minke whale DNA register: a data base monitoring commercial harvest and trade of whale products</t>
  </si>
  <si>
    <t>The application of genetics for the management of natural resources is expanding, and within this field, DNA registers will play an increasing role. The Norwegian minke whale DNA register, established in 1996, was designed primarily as a control system to detect any attempts at illegal trade of products derived from other stocks of minke whale, or other whale species, under cover of the legal Norwegian harvest originating from the Northeast Atlantic. The register contains genetic data for 7644 of 7751 whales landed in the period 19972010. Profiles are established from sequencing part of the mtDNA control region, analysis of 10 STRs and a sex-determining marker. Probabilities of genotypes matching between two randomly selected whales are 6.0-04 and 3.0-08 for five and eight of the STR loci, respectively. This permits verification of traded whale products via match to the register. The register has also been used in a number of ad hoc scientific studies resulting through the accumulation of genetic, demographic and biological data. Here, we review the registers logistics, specifications and evaluate the potential to apply similar registers to control the exploitation of other marine species.</t>
  </si>
  <si>
    <t>Three Decades of Farmed Escapees in the Wild: A Spatio-Temporal Analysis of Atlantic Salmon Population Genetic Structure throughout Norway</t>
  </si>
  <si>
    <t>Each year, hundreds of thousands of domesticated farmed Atlantic salmon escape into the wild. In Norway, which is the world's largest commercial producer, many native Atlantic salmon populations have experienced large numbers of escapees on the spawning grounds for the past 15-30 years. In order to study the potential genetic impact, we conducted a spatio-temporal analysis of 3049 fish from 21 populations throughout Norway, sampled in the period 1970-2010. Based upon the analysis of 22 microsatellites, individual admixture, F-ST and increased allelic richness revealed temporal genetic changes in six of the populations. These changes were highly significant in four of them. For example, 76% and 100% of the fish comprising the contemporary samples for the rivers Vosso and Opo were excluded from their respective historical samples at P = 0.001. Based upon several genetic parameters, including simulations, genetic drift was excluded as the primary cause of the observed genetic changes. In the remaining 15 populations, some of which had also been exposed to high numbers of escapees, clear genetic changes were not detected. Significant population genetic structuring was observed among the 21 populations in the historical (global F-ST = 0.038) and contemporary data sets (global F-ST = 0.030), although significantly reduced with time (P = 0.008). This reduction was especially distinct when looking at the six populations displaying temporal changes (global F-ST dropped from 0.058 to 0.039, P = 0.006). We draw two main conclusions: 1. The majority of the historical population genetic structure throughout Norway still appears to be retained, suggesting a low to modest overall success of farmed escapees in the wild; 2. Genetic introgression of farmed escapees in native salmon populations has been strongly population-dependent, and it appears to be linked with the density of the native population.</t>
  </si>
  <si>
    <t>I'm Not One of Those Girls: Boundary-Work and the Sexual Double Standard in a Liberal Hookup Context</t>
  </si>
  <si>
    <t>Sexual morality is not keeping up with the new sexual practices of young people, even in cultures oriented toward gender equality. The Norwegian high school graduation celebration constitutes an exceptionally liberal context for sexual practices. Many of the 18-year-old participants in this three-week-long celebration engage in hookup activities, involving kissing, fondling, and sexual intercourse. Through an analysis of qualitative interviews with 25 women and 16 men, we argue that while they avoided overt slut-shaming, the morally abject position of the slut was still sustained by implication. The young women drew symbolic boundaries against anonymous other women who failed to value safety, hygiene, and self-control. This boundary-work was combined with declarations of tolerance of hookup practices, reflecting a sexually liberal culture geared toward gender equality. That young women who hooked up also drew boundaries against other women indicates a lack of alternative gender beliefs that allow young women to positively associate with hooking up. The young men also drew symbolic boundaries in their talk about sex, but enjoyed more freedom in their moral positioning. Although the liberal context was evident, the gendered difference in sexual boundary-work may contribute to the persistence of a sexual double standard among young people.</t>
  </si>
  <si>
    <t>Drinking and moral order: Drunken comportment revisited</t>
  </si>
  <si>
    <t>MacAndrew and Edgerton's seminal Drunken Comportment revealed that normative expectations to drunken behaviour differ greatly across cultures. Such variation also exists within cultures, where different drinking contexts may be associated with great normative variation. However, why social regulation of drunken comportment varies has largely been left unexplored. To examine the basis of such differences, two Norwegian drinking contexts are compared: (i) the high school graduation celebration and (ii) the two introduction weeks at university. Data comprise 71 qualitative interviews and field notes from participant observation. The two practices take place within a time span of only four months and involve many of the same participants. Alcohol plays a key role in both contexts. However, while the first context allows for heavy intoxication, sexual explorations and violating norms that ordinarily regulate behaviour in public, the second context is associated with much more control. We argue that the basis of this difference may be found in the differing value priorities of these practices, with participants' behaviour being guided primarily by hedonism and social integration, respectively. When applied to drinking practices in general this conceptual apparatus might elucidate the basis of context-specific norms and intra-cultural variation in drunken comportment.</t>
  </si>
  <si>
    <t>Party on wheels: mobile party spaces in the Norwegian high school graduation celebration</t>
  </si>
  <si>
    <t>Research on partying and nightlife often emphasizes commercial control while overlooking participants' creativity and agency. Due to their age, appearance and transgressive partying, participants in the Norwegian high school graduation celebration have limited access to bars and pubs in the ordinary night-time economy. To create alternative party spaces under their own control they utilize the spatial opportunities offered by automobility. Groups of students get together many years in advance and buy old buses which they refurbish to become rolling nightclubs that enable them to ` transcend space' through partying while on the move. These mobile party spaces provide a material and symbolic centre of communion and a tight space for physical assembly that enhances the production of intense positive emotions. In a cat-and-mouse game with the police, the buses provide a sense of nomadic autonomy, and enable participants to drink heavily for days on end. The study examines how youth may creatively zone their own party spaces within the context of automobility and how these mobile spaces again shape the partying that goes on within them. While this party practice opens up for autonomy, creativity and social transgressions reminiscent of liminal phases or carnivals, at a deeper level participants clearly reproduce class-based differences and exaggerate conventional practices and symbols.</t>
  </si>
  <si>
    <t>Skating performance in ice hockey when using a flared skate blade design</t>
  </si>
  <si>
    <t>In ice hockey the skating speed and the agility of the players depend on the interaction between the skate blade and the ice. A skate blade design that flares outward toward the bottom of the blade changes the geometry of the blade-ice contact. A previous study showed reduced blade-ice friction with flared blades set vertically on the ice and mechanical considerations of the blade-ice penetration suggest that flared blades might also improve the lateral grip on the ice in turns or during push-off. However, skating is a complex motion depending on multifaceted blade-ice interaction mechanisms and on the skater's individual technique. A modification of the blade design may thus not cause the desired effect in actual skating or may be uncomfortable for the players. The purpose of this study was therefore to test if a flared blade design measurably improves skating performance of ice hockey players in selected skating tests. Twelve experienced players of a university ice hockey team volunteered for a glide turn test and a straight skating test In both tests, each subject performed five trials on the flared and on the standard skate blade. The run times were used to quantify skating performance. In straight skating, acceleration and maximum speed were assessed. After the tests, the players' subjective opinions about the two blades were evaluated using a visual analog scale. The statistical analysis used effect sizes to test for blade effects on the run times within subjects and two-way repeated measures ANOVAs to test for group effects. The subjects performed on average 13%, 0.9%, and 1.3% faster on the flared blades in the glide turn test, in the acceleration and the maximum speed of the straight skating test, respectively. The blade effect was statistically significant (p = 0.016, p = 0.049, p = 0.007), however, the individual results suggested that not all subjects benefited from the modified blade design. This might indicate that some adaptation of the players' skating technique to the blade condition was necessary. The results of this study show that relative simple modifications on ice hockey equipment can lead to measurable improvements in skating performance. Further research into the mechanics of the blade-ice interaction and new designs for skate blades may therefore be able to further improve selected performance variables in ice hockey. (C) 2011 Elsevier B.V. All rights reserved.</t>
  </si>
  <si>
    <t>Application of principal component analysis in clinical gait research: Identification of systematic differences between healthy and medial knee-osteoarthritic gait</t>
  </si>
  <si>
    <t>For a successful completion of a movement task the motor control system has to observe a multitude of internal constraints that govern the coordination of its segments. The purpose of this study was to apply principal component (PC) analysis to detect differences in the segmental coordination between healthy subjects and patients with medial knee osteoarthritis (OA). It was hypothesized that (1) systematic differences in patterns of whole body movement would be identifiable with this method even in small sample sized groups and that (2) these differences will include compensatory movements in the OA patients in both the lower and upper body segments. Marker positions and ground reaction forces of three gait trials of 5 healthy and 5 OA participants with full body marker sets were analyzed using a principal component analysis. Group differences in the PC-scores were determined for the first 10 PC-vectors and a linear combination of those PC-vectors where differences were found defined a discriminant vector. Projecting the original trials onto this discriminant vector yielded significant group differences (t(d=8)=3.011; p = 0.017) with greater upper body movement in patients with knee OA that was correlated with the medial-lateral ground reaction force. These results help to characterize the adaptation of whole-body gait patterns to knee OA in a relatively small population and may provide an improved basis for the development of interventions to modify knee load. The PC-based motion analysis offered a highly sensitive approach to identify characteristic whole body patterns of movement associated with pathological gait. (C) 2013 Elsevier Ltd. All rights reserved.</t>
  </si>
  <si>
    <t>Climate-driven introduction of the Black Death and successive plague reintroductions into Europe</t>
  </si>
  <si>
    <t>The Black Death, originating in Asia, arrived in the Mediterranean harbors of Europe in 1347 CE, via the land and sea trade routes of the ancient Silk Road system. This epidemic marked the start of the second plague pandemic, which lasted in Europe until the early 19th century. This pandemic is generally understood as the consequence of a singular introduction of Yersinia pestis, after which the disease established itself in European rodents over four centuries. To locate these putative plague reservoirs, we studied the climate fluctuations that preceded regional plague epidemics, based on a dataset of 7,711 georeferenced historical plague outbreaks and 15 annually resolved tree-ring records from Europe and Asia. We provide evidence for repeated climate-driven reintroductions of the bacterium into European harbors from reservoirs in Asia, with a delay of 15 +/- 1 y. Our analysis finds no support for the existence of permanent plague reservoirs in medieval Europe.</t>
  </si>
  <si>
    <t>Caregiver roles in families affected by Huntington's disease: a qualitative interview study</t>
  </si>
  <si>
    <t>Aim: The objective of this study was to explore family caregivers' experiences with the impact of Huntington's disease (HD) on the family structure and roles in the family. Methodology: We interviewed 15 family caregivers in families affected by HD, based on a semi-structured interview guide. The participants were recruited through hospital departments and a lay organisation for HD in Norway. Data from the interviews were analysed with systematic text condensation. Results: Huntington's disease could have a substantial impact on the family system, the shape of roles among family members and the hierarchical order between spouses, partners, and parents and children. The relationship between spouses and partners changed during the course of the disease. A reciprocal relationship was difficult to maintain, as the role as carer overshadowed other roles. Children of an affected parent could compensate for impairments by taking on adult responsibilities, and in some families, a child had the role as main caregiver. The increasing need for care could cause conflicts between the role as family member and family caregiver. The burden of care within the family could fragment and isolate the family. Conclusions: Huntington's disease has a major impact on family systems. Caregiver roles are shaped by impairments in the affected family member and corresponding dynamic adoption and change in roles within the family. Making assessments of the family structure and roles, professionals may understand more about how to care for and support individuals in their role as family members and caregivers in different stages of the disease and family life cycle.</t>
  </si>
  <si>
    <t>Family caregivers' views on coordination of care in Huntington's disease: a qualitative study</t>
  </si>
  <si>
    <t>Background: Collaboration between family caregivers and health professionals in specialised hospitals or community-based primary healthcare systems can be challenging. During the course of severe chronic disease, several health professionals might be involved at a given time, and the patient's illness may be unpredictable or not well understood by some of those involved in the treatment and care. Aim: The aim of this study was to explore the experiences and expectations of family caregivers for persons with Huntington's disease concerning collaboration with healthcare professionals. Methods: To shed light on collaboration from the perspectives of family caregivers, we conducted an explorative, qualitative interview study with 15 adult participants experienced from caring for family members in all stages of Huntington's disease. Data were analysed with systematic text condensation, a cross-case method for thematic analysis of qualitative data. Results: We found that family caregivers approached health services hoping to understand the illness course and to share their concerns and stories with skilled and trustworthy professionals. Family caregivers felt their involvement in consultations and access to ongoing exchanges of knowledge were important factors in improved health services. They also felt that the clarity of roles and responsibilities was crucial to collaboration. Conclusions: Family caregivers should be acknowledged for their competences and should be involved as contributors in partnerships with healthcare professionals. Our study suggests that building respectful partnerships with family caregivers and facilitating the mutual sharing of knowledge may improve the coordination of care. It is important to establish clarity of roles adjusted to caregivers' individual resources for managing responsibilities in the care process.</t>
  </si>
  <si>
    <t>Balancing needs as a family caregiver in Huntington's disease: a qualitative interview study</t>
  </si>
  <si>
    <t>Family members in families with severe chronic disease play important roles in care-giving. In families affected by Huntington's disease (HD), caregivers encounter practical and emotional challenges and distress. Enduring caregiver burdens may lead to problems and caregivers are in need of social support and health services to deal with challenges. We wanted to explore coping strategies and behaviour patterns used by family caregivers to care for themselves, while caring for a family member with HD. Participants were recruited from hospitals and community-based healthcare. The sample represents experiences from care-giving in all stages of the disease. We conducted semi-structured interviews with 15 family caregivers in Norway. The transcribed material was analysed by use of systematic text condensation, a method for cross-case thematic analysis of qualitative data. We found that family members used various coping strategies, adjusted to the stage and progression of HD. They tried to regulate information about the disease, balancing considerations for protection and disclosure, within and outside the family. The participants made efforts to maintain a balance between their own needs in everyday life and the need for care for affected family member(s). As the disease progressed, the balance was skewed, and the family caregivers' participation in social activities gradually decreased, resulting in experiences of isolation and frustration. In later stages of the disease, the need for care gradually overshadowed the caregivers' own activities, and they put their own life on hold. Health professionals and social workers should acknowledge that family caregivers balance their needs and considerations in coping with HD. They should, therefore, tailor healthcare services and social support to family caregivers' needs during the different stages of HD to improve caregivers' abilities to maintain some of their own activities, in balance with care-giving.</t>
  </si>
  <si>
    <t>Social streaming? Navigating music as personal and social</t>
  </si>
  <si>
    <t>Music-streaming services embed social features that enable users to connect to one another and use music as social objects. This article examines how these features are experienced within negotiations of music as personal and social through the acts of sharing music and of following others. The analysis relies on 23 focus-group interviews with 124 Spotify and/or Tidal users and a mixed-method study including music-diary self-reports, online observation and interviews with 12 heavy users. Our findings suggest that users incorporate social awareness in non-sharing, selective-sharing and all-sharing approaches with strong, weak and absent ties. These ties are characterized by different configurations of social and music homophily. Negotiations of music as personal and social shape how music-streaming services are experienced.</t>
  </si>
  <si>
    <t>Comparing rates of contemporary evolution in life-history traits for exploited fish stocks</t>
  </si>
  <si>
    <t>Trait evolution over time periods spanning generations, not millennia, is increasingly observed to be above the natural baseline in populations experiencing human-induced perturbations. We investigated the relative speed of trait change by comparing rates of evolution in haldanes and darwins for size at maturation as measured by probabilistic maturation reaction norm midpoints for fish stocks from the Pacific Ocean, North Atlantic, Barents Sea, eastern Baltic Sea, and the North Sea. Rates in haldanes for 23 stocks ranged from -2.2 to 0.9 and from 0.5 to 153 in kilodarwins for 26 stocks. The highest rates of evolution corresponded to the most heavily exploited stocks; rates slowed after moratoria were introduced. The estimated rates in fish life-history characteristics were comparable to other examples of human-induced evolution and faster than naturally induced rates. Stocks with high growth showed slower evolutionary change, even under high mortality, suggesting that compensatory somatic growth can slow the rate of trait evolution. Regardless of whether trait changes are due to exploitation or environmental factors, the costs of ignoring trait evolution are high. Management strategies should be based upon precautionary principles; therefore, the effect of changing traits must be integrated into the fisheries assessment process.</t>
  </si>
  <si>
    <t>Pain characteristics and self-rated health after elective orthopaedic surgery - a cross-sectional survey</t>
  </si>
  <si>
    <t>Aims and objectives To describe the postoperative pain and to examine the relationship between pain intensity, pain interference and self-rated health after elective orthopaedic surgery. Background Pain is a problem for many surgical inpatients and can lead to postoperative complications. Limited knowledge exists about the relationship between postoperative pain, function and self-rated health. Design Cross-sectional survey. Methods Pain characteristics, self-rated health, sociodemographic status and comorbidity were measured in 123 elective orthopaedic inpatients recruited consecutively from a hospital in eastern Norway in 2012. On the day they were discharged from the surgical unit, patients completed items about pain intensity and pain interference from the Brief Pain Inventory and about self-rated health from the Medical Outcome Short Form-36 Health Survey. Clinical data were retrieved from the medical records. Patients were divided into three diagnostic groups: shoulder surgery, hip or knee replacement and other surgery. Results Mean age was 60years (SD 17 center dot 2) and 50% were females. Average pain intensity was 4 center dot 2 (SD 2 center dot 2) on a 010 numeric rating scale and 60% reported moderate/severe pain during the entire hospital stay. Shoulder surgery patients reported significantly higher pain intensity compared to other surgical groups. Pain interfered mostly with daily activity and sleep. Higher pain intensity was significantly associated with poorer self-rated health. The linear regression analysis showed that average pain intensity was related to poorer self-rated health, controlling for sociodemographic variables and pain interference with function. Conclusion High pain intensity is related to poorer self-rated health. Postoperative pain is undermanaged, affects functional areas and could delay rehabilitation. Relevance to clinical practice Postoperative pain management should be given high priority after elective orthopaedic surgery, in order to improve self-rated health and function. Pain treatment for shoulder surgery patients may require more attention than it currently receives.</t>
  </si>
  <si>
    <t>Factors that can predict pain with walking, 12 months after total knee arthroplasty: A trajectory analysis of 202 patients</t>
  </si>
  <si>
    <t>Background and purpose Functional limitations after total knee arthroplasty (TKA) are common. In this longitudinal study, we wanted to identify subgroups of patients with distinct trajectories of pain-related interference with walking during the first year after TKA and to determine which demographic, clinical, symptom-related, and psychological characteristics were associated with being part of this subgroup.Patients and methods Patients scheduled for primary TKA for osteoarthritis (n = 202) completed questionnaires that evaluated perception of pain, fatigue, anxiety, depression, and illness on the day before surgery. Clinical characteristics were obtained from the medical records. Interference of pain with walking was assessed preoperatively, on postoperative day 4, and at 6 weeks, 3 months, and 12 months after TKA.Results Using growth mixture modeling, 2 subgroups of patients were identified with distinct trajectories of pain-related interference with walking over time. Patients in the Continuous Improvement class (n = 157, 78%) had lower preoperative interference scores and reported a gradual decline in pain-related interference with walking over the first 12 months after TKA. Patients in the Recurrent Interference class (n = 45, 22%) reported a high degree of preoperative pain-related interference with walking, initial improvement during the first 3 months after TKA, and then a gradual increasereturning to preoperative levels at 12 months. Patients in the Recurrent Interference class had higher preoperative pain, fatigue, and depression scores, and poorer perception of illness than the Continuous Improvement class.Interpretation 1 in 5 patients did not improve in pain-related interference with walking at 12 months after TKA. Future studies should test the efficacy of interventions designed to modify preoperative characteristics.</t>
  </si>
  <si>
    <t>The Impact of Demographic, Clinical, Symptom and Psychological Characteristics on the Trajectories of Acute Postoperative Pain After Total Knee Arthroplasty</t>
  </si>
  <si>
    <t>Objective. Total knee arthroplasty is a painful procedure. No studies have evaluated modifiable predictors of acute postoperative pain trajectories during hospitalization. Methods. Consecutive patients (N = 188) were enrolled in a longitudinal cohort study and completed a demographic questionnaire, as well as the Brief Pain Inventory, Hospital Depression and Anxiety Scale, Lee Fatigue Scale, Fatigue Severity Scale, and Brief Illness Perception Questionnaire on the day before surgery. Clinical data were extracted from medical records. Setting and Patients. Each patient completed a pain diary that assessed pain at rest and with activity, and hours per day in pain every evening from day of surgery until postoperative day 3. Using hierarchical linear modeling, we investigated which demographic, clinical, symptom, and psychological characteristics predicted initial levels as well as the trajectories of acute pain at rest and with activity, and hours per day in pain. Results. Higher levels of all three acute pain characteristics on the day of surgery resulted in worse trajectories. Higher pain scores with rest and with activity on the day of surgery were associated with more days with femoral block, higher average dose of opioids, and higher emotional response to osteoarthritis. Higher number of comorbidities, higher average dose of opioids, and lower perceived control predicted more hours per day in pain on the day of surgery. Conclusions. This study identified several potentially modifiable predictors of worsening pain trajectories following total knee arthroplasty. Optimal pain management warrants identification of these high-risk patients and treatment of modifiable risk factors.</t>
  </si>
  <si>
    <t>Preoperative Pain, Symptoms, and Psychological Factors related to Higher Acute Pain Trajectories during Hospitalization for Total Knee Arthroplasty</t>
  </si>
  <si>
    <t>Objectives Unrelieved postoperative pain after total knee arthroplasty (TKA) is a significant problem. This longitudinal study investigated how preoperative pain intensity, as well as a comprehensive list of preoperative and perioperative factors, influenced the severity of acute average and worst pain after TKA. Methods Prior to surgery, 203 patients completed a demographic questionnaire, Lee Fatigue Scale, Fatigue Severity Scale, Hospital Anxiety and Depression Scale, and Brief Illness Perception Questionnaire. Brief Pain Inventory was completed prior to surgery as well as through postoperative days (POD) 0 to 4. Clinical data were extracted from medical records. Results Several factors were associated with higher levels of preoperative and postoperative pain. Lower preoperative average and worst pain intensity scores were associated with increases in average and worst postoperative pain from POD1 to POD4. A higher number of comorbidities, higher C-reactive protein values, and higher pain interference with function were associated with higher preoperative levels of average pain. Older age, higher fatigue levels, and higher scores on identity and emotional responses to osteoarthritis (OA) were associated with higher preoperative levels of worst pain. Lower perceived consequences of OA were associated with higher pain from POD1 to POD4. Males and patients with lower preoperative scores for average pain had higher worst pain following surgery. Discussion Patients at higher risk for more severe postoperative pain can be identified through an assessment of pain and other risk factors identified in this study. Future research needs to test the efficacy of interventions that modify patients' perceptions of living with OA and pain intensity before surgery on short and long term postoperative outcomes.</t>
  </si>
  <si>
    <t>Nursing Home Physicians' Assessments of Barriers and Strategies for End-of-Life Care in Norway and The Netherlands</t>
  </si>
  <si>
    <t>Objectives: Working conditions in nursing homes (NHs) may hamper teamwork in providing quality end-of-life (EOL) care, especially the participation of NH physicians. Dutch NH physicians are specialists or trainees in elderly care medicine with NHs as the main workplace, whereas in Norway, family physicians usually work part time in NHs. Thus, we aimed at assessing and comparing NH physicians' perspectives on barriers and strategies for providing EOL care in NHs in Norway and in The Netherlands. Design: A cross-sectional study using an electronic questionnaire was conducted in 2015. Setting and Participants: All NH physicians in Norway (approximately 1200e1300) were invited to participate; 435 participated (response rate approximately 35%). Of the total 1664 members of the Dutch association of elderly care physicians approached, 244 participated (response rate 15%). Measurements: We explored NH physicians' perceptions of organizational, educational, financial, legal, and personal prerequisites for quality EOL care. Differences between the countries were compared using chi(2) test and t-test. Results: Most respondents in both countries reported inadequate staffing, lack of skills among nursing personnel, and heavy time commitment for physicians as important barriers; this was more pronounced among Dutch respondents. Approximately 30% of the respondents in both countries reported their own lack of interest in EOL care as an important barrier. Suggested improvement strategies were routines for involvement of patients' family, pain-and symptom assessment protocols, EOL care guidelines, routines for advance care planning, and education in EOL care for physicians and nursing staff. \ Conclusions: Inadequate staffing levels, as well as lack of competence, time, and interest emerge as important barriers to quality EOL care according to Dutch and Norwegian NH physicians. Their perspectives were mostly similar, despite large educational and organizational differences. Key strategies for improving EOL care in their facilities comprise education and incorporating available palliative care tools and systems. (C) 2017 AMDA - The Society for Post-Acute and Long-Term Care Medicine.</t>
  </si>
  <si>
    <t>Doctors' learning experiences in end-of-life care - a focus group study from nursing homes</t>
  </si>
  <si>
    <t>Background: Doctors often find dialogues about death difficult. In Norway, 45% of deaths take place in nursing homes. Newly qualified medical doctors serve as house officers in nursing homes during internship. Little is known about how nursing homes can become useful sites for learning about end-of-life care. The aim of this study was to explore newly qualified doctors' learning experiences with end-of-life care in nursing homes, especially focusing on dialogues about death. Methods: House officers in nursing homes (n = 16) participated in three focus group interviews. Interviews were audiotaped and transcribed verbatim. Data were analysed with systematic text condensation. Lave &amp; Wenger's theory about situated learning was used to support interpretations, focusing on how the newly qualified doctors gained knowledge of end-of-life care through participation in the nursing home's community of practice. Results: Newly qualified doctors explained how nursing home staff's attitudes taught them how calmness and acceptance could be more appropriate than heroic action when death was imminent. Shifting focus from disease treatment to symptom relief was demanding, yet participants comprehended situations where death could even be welcomed. Through challenging dialogues dealing with family members' hope and trust, they learnt how to adjust words and decisions according to family and patient's life story. Interdisciplinary role models helped them balance uncertainty and competence in the intermediate position of being in charge while also needing surveillance. Conclusions: There is a considerable potential for training doctors in EOL care in nursing homes, which can be developed and integrated in medical education. This practice based learning arena offers newly qualified doctors close interaction with patients, relatives and nurses, teaching them to perform difficult dialogues, individualize medical decisions and balance their professional role in an interdisciplinary setting.</t>
  </si>
  <si>
    <t>Group affiliation in self-management: support or threat to identity?</t>
  </si>
  <si>
    <t>Background Self-management is considered important in chronic illness, and contemporary health policy recommends participation in support groups for individuals with chronic conditions. Although withdrawal from or non-participation in support groups is an important problem, there is limited knowledge about individuals' own motivation for participation in or withdrawal from self-management support groups. Objectives To investigate how individuals with type 2 diabetes perceive participation in group-based self-management support. Design This is a qualitative focus group study using a semistructured interview guide. Setting and participants Sixteen participants diagnosed with type 2 diabetes were included in the study. Individuals with and without group affiliations were mixed in three focus groups to trigger discussions. In the analysis, reoccurring themes of engagement and discussions between participants were focused within a theoretical frame of institutional logic. The focus groups are seen as social spaces where participants construct identity. Results Both participation and non-participation in group-based self-management support are associated with dealing with the stigma of having type 2 diabetes. Negotiations contribute to constructing an illness dignity as a response to the logic of moral responsibility for the disease. Discussion and conclusion Contemporary policy contributes to societal understandings of individuals with type 2 diabetes as morally inadequate. Our study shows that group-based self-management support may counteract blame and contribute in negotiations of identity for individuals with type 2 diabetes. This mechanism makes participation in groups beneficial for some but stigma inducing for others.</t>
  </si>
  <si>
    <t>Experimental and numerical study of hydrodynamic responses of acombined wind and wave energy converter concept in survival modes</t>
  </si>
  <si>
    <t>The Spar Torus Combination (STC) concept consists of a spar floating wind turbine and a torus-shaped heaving-body wave energy converter (WEC). Numerical simulations have shown a positive synergy between the WEC and the spar floating wind turbine under operational conditions. However, it is challenging to maintain structural integrity under extreme wind and wave conditions, especially for the WEC. To ensure the survivability of the STC under extreme conditions, three survival modes have been proposed. To investigate the performance of the STC under extreme conditions, model tests with a scaling factor of 1:50 were carried out in the towing tank of MARINTEK, Norway. Two survival modes were tested. In both modes, the torus WEC was fixed to the spar. In the first mode, the torus WEC is at the mean water surface, while in the second mode, it is fully submerged to a specified position. The model tests recorded the 6 degrees of freedom (D.O.F.s) rigid body motions, mooring line tensions, and the forces between the spar and torus in 3 directions (X, Y and Z). The wind speed was also measured by a sensor in front of the model and the wind force on the wind turbine disk was measured by a load cell installed on top of the tower. This paper describes the model test setup for the two survival modes, and presents and compares the results from the tests and the numerical simulations. Several nonlinear phenomena were observed during the tests, such as wave slamming, Mathieu instability and vortex induced motion. The current numerical model based on linear potential theory cannot capture these nonlinear phenomena and requires a further development. (C) 2015 Elsevier B.V. All rights reserved.</t>
  </si>
  <si>
    <t>Comparative experimental study of the survivability of a combined wind and wave energy converter in two testing facilities</t>
  </si>
  <si>
    <t>Combining the offshore wind and wave energy on an integrated structure or in a farm configuration is beneficial for cost reduction since they could share the infrastructure and the ocean space. The spar torus combination (STC) is a combined wind and wave energy converter concept, which is composed of a spar floating wind turbine and a torus-shape heaving-body wave energy converter (WEC). Numerical simulations have shown a positive synergy between the WEC and the spar floating wind turbine under operational conditions. However, in extreme sea states, it is challenging to maintain structural integrity due to severe wave loads. Three survival modes have been proposed to study the survivability of the STC, and two of them are selected for further study by model testing. Two model tests were performed to investigate the performance of the STC under the two survival modes in extreme conditions: one test is carried out in the CNR-INSEAN towing tank, and the other one is performed in the MARINTEK towing tank. The two survival modes considered are when the torus is fixed to the spar at the mean water level (the MWL mode) and when the torus is fixed to the spar at a submerged position (the SUB mode). In this paper, the two model tests are described and then the measured responses in the two model tests are compared for each survival mode. In addition, the performance of the STC in the two survival modes for each model test is also compared. The differences in the two model tests are explained in detail. The focus of the model tests was wave-induced loads and responses, and wind was also included to model the mean wind thrust on the wind turbine rotor. In the model tests, the rigid body motions in six degree of freedom, the mooring line tensions, and the forces between the spar and torus in three directions (X, Y and Z) were measured. Finally, validation of a numerical model against the model test measurements is also briefly discussed. (C) 2015 Elsevier Ltd. All rights reserved.</t>
  </si>
  <si>
    <t>Experimental and numerical comparisons of hydrodynamic responses for a combined wind and wave energy converter concept under operational conditions</t>
  </si>
  <si>
    <t>The spar torus combination (STC) concept is a combined wind and wave energy converter concept that is composed of a spar floating wind turbine and a torus-shaped, heaving-body wave energy converter (WEC). The WEC is installed on the spar floater. Wave power can be absorbed by a power-take off (PTO) system through the relative heave motions between spar and torus. Numerical model was established to predict dynamic responses of the STC concept under different sea states. To validate the numerical model, a model test of the STC concept under operational conditions was performed. A two-body physical model at a 1:50 scaling ratio was built. A series of tests were performed to assess the performance of the concept During the tests, different PTO damping levels were applied. When large power output was achieved, air compressibility of the PTO damper in the model matters, making relevant a suitable nonlinear PTO modeling in the numerical simulations. Wind conditions were considered to model the effect of the thrust force on the rotor using a wind drag disc. Numerical and experimental results are presented and compared. Good agreements are achieved. (C) 2016 Elsevier Ltd. All rights reserved.</t>
  </si>
  <si>
    <t>Development of Attentional Control of Verbal Auditory Perception From Middle to Late Childhood: Comparisons to Healthy Aging</t>
  </si>
  <si>
    <t>Multitalker situations confront listeners with a plethora of competing auditory inputs, and hence require selective attention to relevant information, especially when the perceptual saliency of distracting inputs is high. This study augmented the classical forced-attention dichotic listening paradigm by adding an interaural intensity manipulation to investigate developmental differences in the interplay between perceptual saliency and attentional control during auditory processing between early and middle childhood. We found that older children were able to flexibly focus on instructed auditory inputs from either the right or the left ear, overcoming the effects of perceptual saliency. In contrast, younger children implemented their attentional focus less efficiently. Direct comparisons of the present data with data from a recently published study of younger and older adults from our group suggest that younger children and older adults show similar levels of performance. Critically, follow-up comparisons revealed that younger children's performance restrictions reflect difficulties in attentional control only, whereas older adults' performance deficits also reflect an exaggerated reliance on perceptual saliency. We conclude that auditory attentional control improves considerably from middle to late childhood and that auditory attention deficits in healthy aging cannot be reduced to a simple reversal of child developmental improvements.</t>
  </si>
  <si>
    <t>Default-Mode Network Functional Connectivity is Closely Related to Metabolic Activity</t>
  </si>
  <si>
    <t>Over the last decade, the brain's default-mode network (DMN) and its function has attracted a lot of attention in the field of neuroscience. However, the exact underlying mechanisms of DMN functional connectivity, or more specifically, the blood-oxygen level-dependent (BOLD) signal, are still incompletely understood. In the present study, we combined 2-deoxy-2-[F-18]fluoroglucose positron emission tomography (FDG-PET), proton magnetic resonance spectroscopy (H-1-MRS), and resting-state functional magnetic resonance imaging (rs-fMRI) to investigate more directly the association between local glucose consumption, local glutamatergic neurotransmission and DMN functional connectivity during rest. The results of the correlation analyzes using the dorsal posterior cingulate cortex (dPCC) as seed region showed spatial similarities between fluctuations in FDG-uptake and fluctuations in BOLD signal. More specifically, in both modalities the same DMN areas in the inferior parietal lobe, angular gyrus, precuneus, middle, and medial frontal gyrus were positively correlated with the dPCC. Furthermore, we could demonstrate that local glucose consumption in the medial frontal gyrus, PCC and left angular gyrus was associated with functional connectivity within the DMN. We did not, however, find a relationship between glutamatergic neurotransmission and functional connectivity. In line with very recent findings, our results lend further support for a close association between local metabolic activity and functional connectivity and provide further insights towards a better understanding of the underlying mechanism of the BOLD signal. Hum Brain Mapp 36:2027-2038, 2015. (c) 2015 Wiley Periodicals, Inc.</t>
  </si>
  <si>
    <t>Multiregional environmental comparison of fossil fuel power generation-Assessment of the contribution of fugitive emissions from conventional and unconventional fossil resources</t>
  </si>
  <si>
    <t>In this paper we investigate the influence of fugitive methane emissions from coal, natural gas, and shale gas extraction on the greenhouse gas (GHG) impacts of fossil fuel power generation through its life cycle. A multiregional hybridized life cycle assessment (LCA) model is used to evaluate several electricity generation technologies with and without carbon dioxide capture and storage. Based on data from the UNFCCC and other literature sources, it is shown that methane emissions from fossil fuel production vary more widely than commonly acknowledged in the LCA literature. This high variability, together with regional disparity in methane emissions, points to the existence of both significant uncertainty and natural variability. The results indicate that the impact of fugitive methane emissions can be significant, ranging from 3% to 56% of total impacts depending on type of technology and region. Total GHG emissions, in CO2-eq./kWh, vary considerably according to the region of the power plant, plant type, and the choice of associated fugitive methane emissions, with values as low as 0.08 kg CO2-eq./kWh and as high as 1.52 kg CO2-eq./kWh. The variability indicates significant opportunities for controlling methane emissions from fuel chains. (C) 2014 Elsevier Ltd. All rights reserved.</t>
  </si>
  <si>
    <t>Environmental impacts of balancing offshore wind power with compressed air energy storage (CAES)</t>
  </si>
  <si>
    <t>Using Life Cycle Assessment, we discuss the environmental impacts associated with a Compressed Air Energy Storage (CAES) system as a means of balancing the electricity output of an offshore wind farm with a capacity of 400 MW. We model both conventional CAES and adiabatic CAES (ACAES), with target for baseload production of respectively 200 MW and 150 MW For the CAES system, wind power production and natural gas combustion are main contributors to the assessed life cycle environmental impacts. For the ACAES system, wind power production and thermal energy storage are significant contributors. Compared with the impacts of wind power alone, and for the modeled energy storage size and target output, we find that CAES increases acidification, particulate matter, photochemical oxidant formation, and climate impacts significantly, but decreases eutrophication, toxicity, and mineral resource depletion impacts. ACAES moderately increases environmental impacts across all assessed impact categories, and impacts are sensitive to the required capacity of the thermal energy storage. In comparison with impacts from the average European mix, both storage configurations in our base case have low impacts per kWh electricity delivered to the grid, with the exception of mineral resource depletion. (C) 2015 Elsevier Ltd. All rights reserved.</t>
  </si>
  <si>
    <t>The butterfly effect of caring - clinical nursing teachers' understanding of self-compassion as a source to compassionate care</t>
  </si>
  <si>
    <t>Scand J Caring Sci; 2013; 27; 175183 The butterfly effect of caring clinical nursing teachers' understanding of self-compassion as a source to compassionate care This study has its roots in a clinical application project, focusing on the development of a teachinglearning model enabling participants to understand compassion. During that project four clinical nursing teachers met for a total of 12hours of experiential and reflective work. This study aimed at exploring participants' understanding of self-compassion as a source to compassionate care. It was carried out as a phenomenological and hermeneutic interpretation of participants' written and oral reflections on the topic. Data were interpreted in the light of Watson's Theory of Human Caring. Five themes were identified: Being there, with self and others; respect for human vulnerability; being nonjudgmental; giving voice to things needed to be said and heard; and being able to accept the gift of compassion from others. A main metaphorical theme, the Butterfly effect of Caring', was identified, addressing interdependency and the ethics of the face and hand when caring for Other the ethical stance where the Other's vulnerable face elicits a call for compassionate actions. The findings reveal that the development of a compassionate self and the ability to be sensitive, nonjudgmental and respectful towards oneself contributes to a compassionate approach towards others. It is concluded that compassionate care is not only something the caregiver does, nor is compassion reduced to a way of being with another person or a feeling. Rather, it is a way of becoming and belonging together with another person where both are mutually engaged and where the caregiver compassionately is able to acknowledge both self and Other's vulnerability and dignity.</t>
  </si>
  <si>
    <t>Compassion for self and others as key aspects of well-being in changing times</t>
  </si>
  <si>
    <t>Compassion has been put forth as a core concept in caring science, although there has also been a debate over whether it is a nonprofessional sentiment or not. In this theoretical article, I reflect on compassion not only for others but also for oneself as being important for patients' as well as professionals' well-being. My reflections on compassion as being essential in caring are grounded not only in caring science but also in research from other disciplines, as a means of exploring why we need compassion in caring from different perspectives. My conclusion is that in changing times, where patients as well as caregivers are confronted with challenges in life, compassion for self as well as others must be acknowledged as pivotal in relation to well-being and care.</t>
  </si>
  <si>
    <t>Life Cycle Assessment of a Lithium-Ion Battery Vehicle Pack</t>
  </si>
  <si>
    <t>Electric vehicles (EVs) have no tailpipe emissions, but the production of their batteries leads to environmental burdens. In order to avoid problem shifting, a life cycle perspective should be applied in the environmental assessment of traction batteries. The aim of this study was to provide a transparent inventory for a lithium-ion nickel-cobalt-manganese traction battery based on primary data and to report its cradle-to-gate impacts. The study was carried out as a process-based attributional life cycle assessment. The environmental impacts were analyzed using midpoint indicators. The global warming potential of the 26.6kilowatt-hour(kWh), 253-kilogram battery pack was found to be 4.6tonnes of carbon dioxide equivalents. Regardless of impact category, the production impacts of the battery were caused mainly by the production chains of battery cell manufacture, positive electrode paste, and negative current collector. The robustness of the study was tested through sensitivity analysis, and results were compared with preceding studies. Sensitivity analysis indicated that the most effective approach to reducing climate change emissions would be to produce the battery cells with electricity from a cleaner energy mix. On a per-kWh basis, cradle-to-gate greenhouse gas emissions of the battery were within the range of those reported in preceding studies. Contribution and structural path analysis allowed for identification of the most impact-intensive processes and value chains. This article provides an inventory based mainly on primary data, which can easily be adapted to subsequent EV studies, and offers an improved understanding of environmental burdens pertaining to lithium-ion traction batteries.</t>
  </si>
  <si>
    <t>Nanotechnology for environrnentally sustainable electrornobility</t>
  </si>
  <si>
    <t>Electric vehicles (EVs) powered by lithium-ion batteries (LIBs) or proton exchange membrane hydrogen fuel cells (PEMFCs) offer important potential climate change mitigation effects when combined with clean energy sources. The development of novel nanomaterials may bring about the next wave of technical improvements for LIBs and PEMFCs. If the next generation of EVs is to lead to not only reduced emissions during use but also environmentally sustainable production chains, the research on nanomaterials for LIBs and PEMFCs should be guided by a life-cycle perspective. In this Analysis, we describe an environmental life-cycle screening framework tailored to assess nanomaterials for electromobility. By applying this framework, we offer an early evaluation of the most promising nanomaterials for LIBs and PEMFCs and their potential contributions to the environmental sustainability of EV life cycles. Potential environmental trade-offs and gaps in nanomaterials research are identified to provide guidance for future nanomaterial developments for electromobility.</t>
  </si>
  <si>
    <t>Identifying key assumptions and differences in life cycle assessment studies of lithium-ion traction batteries with focus on greenhouse gas emissions</t>
  </si>
  <si>
    <t>The various studies that consider the life cycle environmental impacts of lithium-ion traction batteries report widely different results. This article evaluates the inventory data and results to identify the key assumptions and differences in the studies. To aid the identification, we compile the reported life cycle greenhouse gas emissions of batteries. The studies find production-related emissions in the range of 38-356 kg CO2-eq/kW h. One of the main sources of the large variations stems from differing assumptions regarding direct energy demand associated with cell manufacture and pack assembly. Further differences are due to assumptions regarding the amount of cell materials and other battery components. The indirect emissions associated with the use phase depend on the conversion losses in the battery, the energy required to transport the weight of the battery, and the carbon intensity of the electricity. Of the reviewed studies assessing the use phase, all estimate energy use associated with conversion losses while only one considers the mass induced energy requirement. Although there are several industrial end-of-life treatment alternatives for lithium-ion batteries, very few studies consider this life cycle stage. Studies using the "recycled content" approach report emissions in the range of 3.6-27 kg CO2-eq/kW h battery, while studies using the "end-of-life" approach report emission reductions in the range of 16-32 kg CO2-eq/kW h battery. The uncertainty associated with the end-of-life results is high as the data availability on industrial process is limited. Based on our findings, we discuss how the life emissions of lithium-ion traction batteries may be reduced. (C) 2017 Elsevier Ltd. All rights reserved.</t>
  </si>
  <si>
    <t>Implications of an Economic Theory of Conflict: Hindu-Muslim Violence in India</t>
  </si>
  <si>
    <t>We model intergroup conflict driven by economic changes within groups. We show that if group incomes are low, increasing group incomes raises violence against that group and lowers violence generated by it. We then apply the model to data on Hindu-Muslim violence in India. Our main result is that an increase in per capita Muslim expenditures generates a large and significant increase in future religious conflict. An increase in Hindu expenditures has a negative or no effect. These findings speak to the origins of Hindu-Muslim violence in post-Independence India.</t>
  </si>
  <si>
    <t>Comorbidity and Childhood Epilepsy: A Nationwide Registry Study</t>
  </si>
  <si>
    <t>BACKGROUND AND OBJECTIVE: Children with epilepsy are at increased risk of other disorders and difficulties, preceding, cooccurring with, or after the diagnosis of epilepsy. Risk estimates vary, few studies are population-based, and few provide comprehensive assessments of comorbidities. We used nationwide registry data to describe frequencies of medical, neurologic, developmental, and psychiatric conditions occurring before and after children are diagnosed with childhood epilepsy. METHODS: Data were obtained from the Norwegian Patient Registry, which is an administrative database recording International Classification of Diseases, 10th Revision diagnoses from all government-funded specialist health services in Norway (outpatient consultations and hospitalizations). We included data from the years 2008 through 2013 for all children born in Norway between 1996 and 2013 (0-17 years of age at the end of follow-up). Children with epilepsy were compared with the general child population, adjusting for sex and age. We also compared children with complicated epilepsies (ie, epilepsies with additional neurologic and/or developmental disorders) to children with uncomplicated epilepsies. RESULTS: The study population included 1 125 161 children. There were 6635 (0.6%) children with epilepsy. Nearly 80% of children with epilepsy had &gt;= 1 comorbid disorder. All types of disorders were more frequent in children with epilepsy, with additional medical disorders recorded in 55%, neurologic disorders in 41%, and developmental/psychiatric disorders in 43%. Children with complicated epilepsies had the highest overall levels of comorbidity, but the risk of medical and psychiatric comorbidities was also substantial among children with uncomplicated epilepsies. CONCLUSIONS: The overall frequency of comorbid disease is high in children with epilepsy, including children with presumably uncomplicated epilepsies.</t>
  </si>
  <si>
    <t>Incidence and Prevalence of Childhood Epilepsy: A Nationwide Cohort Study</t>
  </si>
  <si>
    <t>BACKGROUND AND OBJECTIVES: Epilepsy affects 0.5% to 1% of children and is the most frequent chronic neurologic condition in childhood. Incidence rates appear to be declining in high income countries. The validity of epilepsy diagnoses from different data sources varies, and contemporary population-based incidence studies are needed. METHODS: The study was based on the Norwegian Mother and Child Cohort Study. Potential epilepsy cases were identified through registry linkages and parental questionnaires. Cases were validated through medical record reviews and telephone interviews of parents. RESULTS: The study population included 112 744 children aged 3 to 13 years (mean 7.4 years) at end of registry follow-up (December 31, 2012). Of these, 896 had registry recordings and/or questionnaire reports of epilepsy. After validation, 587 (66%) met the criteria for an epilepsy diagnosis. The incidence rate of epilepsy was 144 per 100 000 person-years in the first year of life and 58 per 100 000 for ages 1 to 10 years. The cumulative incidence of epilepsy was 0.66% at age 10 years, with 0.62% having active epilepsy. The 309 children (34%) with erroneous reports of epilepsy from the registry and/or the questionnaires had mostly been evaluated for nonepileptic paroxysmal events, or they had undergone electroencephalography examinations because of other developmental or neurocognitive difficulties. CONCLUSIONS: Approximately 1 out of 150 children is diagnosed with epilepsy during the first 10 years of life, with the highest incidence rate observed during infancy. Validation of epilepsy diagnoses in administrative data and cohort studies is crucial because reported diagnoses may not meet diagnostic criteria for epilepsy.</t>
  </si>
  <si>
    <t>Assessment of Food Waste Prevention and Recycling Strategies Using a Multi layer Systems Approach</t>
  </si>
  <si>
    <t>Food waste (FW) generates large upstream and downstream emissions to the environment and unnecessarily consumes natural resources, potentially affecting future food security. The ecological impacts of FW can be addressed by the upstream strategies of FIAT prevention or by downstream strategies of FW recycling, including energy and nutrient recovery. While FW recycling is often prioritized in practice, the ecological implications of the two strategies remain poorly understood from a quantitative systems perspective. Here, we develop a multilayer systems framework and scenarios to quantify the implications of food waste strategies on national biomass, energy, and phosphorus (P) cycles, using Norway as a case study. We found that (i) avoidable food waste in Norway accounts for 17% of sold food; (ii) 10% of the avoidable food waste occurs at the consumption stage, while industry and retailers account for only 7%; (iii) the theoretical potential for systems-wide net process energy savings is 16% for FIAT prevention and 8% for FW recycling; (iv) the theoretical potential for systems-wide P savings is 21% for FW prevention and 9% for FW recycling; (v) while FIAT recycling results in exclusively domestic nutrient and energy savings, FIAT prevention leads to domestic and international savings due to large food imports; (vi) most effective is a combination of prevention and recycling, however, FIAT prevention reduces the potential for RV recycling and therefore needs to be prioritized to avoid potential overcapacities for FW recycling.</t>
  </si>
  <si>
    <t>Investigating Cross-Sectoral Synergies through Integrated Aquaculture, Fisheries, and Agriculture Phosphorus Assessments: A Case Study of Norway</t>
  </si>
  <si>
    <t>Future phosphorus (P) scarcity and eutrophication risks demonstrate the need for systems-wide P assessments. Despite the projected drastic increase in world-wide fish production, P studies have yet to include the aquaculture and fisheries sectors, thus eliminating the possibility of assessing their relative importance and identifying opportunities for recycling. Using Norway as a case, this study presents the results of a current-status integrated fisheries, aquaculture, and agriculture P flow analysis and identifies current sectoral linkages as well as potential cross-sectoral synergies where P use can be optimized. A scenario was developed to shed light on how the projected 2050 fivefold Norwegian aquaculture growth will likely affect P demand and secondary P resources. The results indicate that, contrary to most other countries where agriculture dominates, in Norway, aquaculture and agriculture drive P consumption and losses at similar levels and secondary P recycling, both intra- and cross-sectorally, is far from optimized. The scenario results suggest that the projected aquaculture growth will make the Norwegian aquaculture sector approximately 4 times as P intensive as compared to agriculture, in terms of both imported P and losses. This will create not only future environmental challenges, but also opportunities for cross-sectoral P recycling that could help alleviate the mineral P demands of agriculture. Near-term policy measures should focus on utilizing domestic fish scrap for animal husbandry and/or fish feed production. Long-term efforts should focus on improving technology and environmental systems analysis methods to enable P recovery from aquaculture production and manure distribution in animal husbandry.</t>
  </si>
  <si>
    <t>Recycling potential of secondary phosphorus resources as assessed by integrating substance flow analysis and plant-availability</t>
  </si>
  <si>
    <t>The plant-availability of phosphorus (P) plays a central role in the ability of secondary P resources to replace mineral fertilizer. This is because secondary P plant-availability varies, often with large fractions of residual P that has no immediate fertilization effect. Therefore, if low quality secondary P fertilizers are applied, they will accumulate in soils that, in the long run, may increase the risk of P runoff and eutrophication. Substance flow analyses (SFA), used to identify potentials for improved P management, have not considered this well-known quality barrier. We, therefore, argue that traditional SFA over-estimates the fertilizer potential of secondary P resources. Using Norway as a case, we present a plant-availability extended SFA methodology that integrates SFA and the concept of relative agronomic efficiency. To account for the plant-available soil P stock and long-termsoil interactions, we adjust the Norwegian P fertilization demand based on soil P values. We found that, while the method has uncertainties particularly for long-term estimations, it more realistically estimates secondary P fertilizer potentials and is adaptable to other countries. For Norway, we found the overall secondary P fertilizer potential reduced by 6-55% when considering plant-availability. The most important secondary resource was manure, which had the highest P plant-availability and quantities large enough (10.9 kt plant-available P/yr) to meet Norway's entire P fertilization demand (5.8 kt plant-available P/yr). However, barriers related to its transportability need to be overcome to efficiently use this resource. Fish sludge was also an important product, with 6.1 kt plant-available P/yr but with uncertain plant-availability data. We argue that high quality secondary P resources can theoretically meet Norway's P fertilization demand and, therefore, make Norway mineral P independent. However, it is important that their use is carefully regulated based on plant-availability to eliminate the soil accumulation of both available and residual P. (C) 2016 Elsevier B.V. All rights reserved.</t>
  </si>
  <si>
    <t>Novel image fusion scheme based on dependency measure for robust multispectral palmprint recognition</t>
  </si>
  <si>
    <t>Multispectral palmprint is considered as an effective biometric modality to accurately recognize a subject with high confidence. This paper presents a novel multispectral palmprint recognition system consisting of three functional blocks namely: (1) novel technique to extract Region of Interest (ROI) from the hand images acquired using a contact less sensor (2) novel image fusion scheme based on dependency measure (3) new scheme for feature extraction and classification. The proposed ROI extraction scheme is based on locating the valley regions between fingers irrespective of the hand pose. We then propose a novel image fusion scheme that combines information from different spectral bands using a Wavelet transform from various sub-bands. We then perform the statistical dependency analysis between these sub-bands to perform fusion either by selection or by weighted fusion. To effectively process the information from the fused image, we perform feature extraction using Log-Gabor transform whose feature dimension is reduced using Kernel Discriminant Analysis (KDA) before performing the classification by employing a Sparse Representation Classifier (SRC). Extensive experiments are carried out on a CASIA multispectral palmprint database that shows the strong superiority of our proposed fusion scheme when benchmarked with contemporary state-of-the-art image fusion schemes. (C) 2014 Elsevier Ltd. All rights reserved.</t>
  </si>
  <si>
    <t>Presentation Attack Detection Methods for Face Recognition Systems: A Comprehensive Survey</t>
  </si>
  <si>
    <t>The vulnerability of face recognition systems to presentation attacks (also known as direct attacks or spoof attacks) has received a great deal of interest from the biometric community. The rapid evolution of face recognition systems into real-time applications has raised new concerns about their ability to resist presentation attacks, particularly in unattended application scenarios such as automated border control. The goal of a presentation attack is to subvert the face recognition system by presenting a facial biometric artifact. Popular face biometric artifacts include a printed photo, the electronic display of a facial photo, replaying video using an electronic display, and 3D face masks. These have demonstrated a high security risk for state-of-the-art face recognition systems. However, several presentation attack detection (PAD) algorithms (also known as countermeasures or antispoofing methods) have been proposed that can automatically detect and mitigate such targeted attacks. The goal of this survey is to present a systematic overview of the existing work on face presentation attack detection that has been carried out. This paper describes the various aspects of face presentation attacks, including different types of face artifacts, state-of-the-art PAD algorithms and an overview of the respective research labs working in this domain, vulnerability assessments and performance evaluation metrics, the outcomes of competitions, the availability of public databases for benchmarking new PAD algorithms in a reproducible manner, and finally a summary of the relevant international standardization in this field. Furthermore, we discuss the open challenges and future work that need to be addressed in this evolving field of biometrics.</t>
  </si>
  <si>
    <t>Biochar amendment to soil changes dissolved organic matter content and composition</t>
  </si>
  <si>
    <t>Amendments of biochar, a product of pyrolysis of biomass, have been shown to increase fertility of acidic soils by enhancing soil properties such as pH, cation-exchange-capacity and water-holding-capacity. These parameters are important in the context of natural organic matter contained in soils, of which dissolved organic matter (DOM) is the mobile and most bioavailable fraction. The effect of biochar on the content and composition of DOM in soils has received little research attention. This study focuses on the effects of amendments of two different biochars to an acidic acrisol and a pH-neutral brown soil. A batch experiment showed that mixing biochar with the acrisols at a 10 wt.% dose increased the pH from 4.9 to 8.7, and this resulted in a 15-fold increase in the dissolved organic carbon concentration (from 4.5 to 69 mg L-1). The pH-increase followed the same trend as the release of DOM in the experiment, causing higher DOM solubility and desorption of DOM from mineral sites. The binding to biochar of several well-characterised reference DOM materials was also investigated and results showed a higher sorption of aliphatic DOM to biochar than aromatic DOM, with DOM-water partitioning coefficients (Kd-values) ranging from 0.2 to 590 L kg(-1). A size exclusion occurring in biochar's micropores, could result in a higher sorption of smaller aliphatic DOM molecules than larger aromatic ones. These findings indicate that biochar could increase the leaching of DOM from soil, as well as change the DOM composition towards molecules with a larger size and higher aromaticity. (C) 2015 Elsevier Ltd. All rights reserved.</t>
  </si>
  <si>
    <t>Diet and Physical Activity Apps: Perceived Effectiveness by App Users</t>
  </si>
  <si>
    <t>Background: Diet and physical activity apps are two types of health apps that aim to promote healthy eating and energy expenditure through monitoring of dietary intake and physical activity. No clear evidence showing the effectiveness of using these apps to promote healthy eating and physical activity has been previously reported. Objective: This study aimed to identify how diet and physical activity ( PA) apps affected their users. It also investigated if using apps was associated with changes in diet and PA. Methods: First, 3 semi-structured focus group discussions concerning app usability were conducted ( 15 app users and 8 nonusers; mean age 24.2 years, SD 6.4), including outcome measures such as motivations, experiences, opinions, and adherence. Results from the discussions were used to develop a questionnaire. The questionnaire, which contained questions about behavior changes, app usage, perceived effectiveness, and opinions of app usability, was answered by 500 Norwegians, with a mean age of 25.8 years ( SD 5.1). Results: App users found diet and PA apps effective in promoting healthy eating and exercising. These apps affected their actions, health consciousness, and self-education about nutrition and PA; and were also a part of their social lives. Over half of the users perceived that apps were effective in assisting them to eat healthily and to exercise more. Diet apps were more effective when they were frequently used and over a long period of time, compared to infrequent or short-term use ( P=. 01 and P=. 02, respectively). Users who used diet and PA apps, perceived apps as more effective than users who only used one type of app ( all P&lt;. 05). App users were better at maintaining diet and PA behaviors than nonusers ( all P&lt;. 05). Young adults found apps fun to use, but sometimes time consuming. They wanted apps to be designed to meet their personal expectations. Conclusions: App usage influenced action, consciousness, self-education about nutrition and PA, and social life. It facilitated maintaining a healthy diet and exercising more. Diet and PA apps of the future can be further strengthened by being tailored to meet personal needs.</t>
  </si>
  <si>
    <t>Snacks With Nutrition Labels: Tastiness Perception, Healthiness Perception, and Willingness to Pay by Norwegian Adolescents</t>
  </si>
  <si>
    <t>Objective: Consumers tend to have the perception that healthy equals less tasty. This study aimed to identify whether information provided by the Keyhole symbol, a widely used front-of-package symbol in Nordic countries to indicate nutritional content, and percent daily values (%DVs) affect Norwegian adolescents' perception of the healthiness of snacks and their intention to buy them. Design: Two tasks were used to evaluate adolescents' perception of snacks with the Keyhole symbol: with %DVs or with no nutrition label. A third task was used to test their abilities to use %DVs (pairwise selections). A survey obtained personal attributes. Participants: A total of 566 Norwegian adolescents. Main Outcome Measures: Taste perception, health perception, and ability to use %DVs. Analysis: Linear mixed models and logistic models that tested effects of labels and personal attributes on main outcome measures. Results: The Keyhole symbol increased health perception without influencing taste perception of snacks. Norwegian adolescents had limited abilities to use information from the %DVs correctly to identify healthier foods. Conclusions and Implications: Norwegian adolescents had a positive perception of the Keyhole symbols. Keyhole symbols as a simple, heuristic front-of-package label have potential as an information strategy that may influence self-efficacy in promoting healthy snack choices among adolescents.</t>
  </si>
  <si>
    <t>Living and dying in a multi-predator landscape of fear: roe deer are squeezed by contrasting pattern of predation risk imposed by lynx and humans</t>
  </si>
  <si>
    <t>The theory of predation risk effects predicts behavioral responses in prey when risk of predation is not homogenous in space and time. Prey species are often faced with a tradeoff between food and safety in situations where food availability and predation risk peak in the same habitat type. Determining the optimal strategy becomes more complex if predators with different hunting mode create contrasting landscapes of risk, but this has rarely been documented in vertebrates. Roe deer in southeastern Norway face predation risk from lynx, as well as hunting by humans. These two predators differ greatly in their hunting methods. The predation risk from lynx, an efficient stalk-and-ambush predator is expected to be higher in areas with dense understory vegetation, while predation risk from human hunters is expected to be higher where visual sight lines are longer. Based on field observations and airborne LiDAR data from 71 lynx predation sites, 53 human hunting sites, 132 locations from 15 GPS-marked roe deer, and 36 roe deer pellet locations from a regional survey, we investigated how predation risk was related to terrain attributes and vegetation classes/structure. As predicted, we found that increasing cover resulted in a contrasting lower predation risk from humans and higher predation risk from lynx. Greater terrain ruggedness increased the predation risk from both predators. Hence, multiple predators may create areas of contrasting risk as well as double risk in the same landscape. Our study highlights the complexity of predator-prey relationship in a multiple predator setting. Synthesis In this study of risk effects in a multi-predator context, LiDAR data were used to quantify cover in the habitat and relate it to vulnerability to predation in a boreal forest. We found that lynx and human hunters superimpose generally contrasting landscapes of fear on a common prey species, but also identified double-risk zones. Since the benefit of anti-predator responses depends on the combined risk from all predators, it is necessary to consider complete predator assemblages to understand the potential for and occurrence of risk effects across study systems.</t>
  </si>
  <si>
    <t>An adaptive behavioural response to hunting: surviving male red deer shift habitat at the onset of the hunting season</t>
  </si>
  <si>
    <t>Hunting by humans can be a potent driver of selection for morphological and life history traits in wildlife populations across continents and taxa. Few studies, however, have documented selection on behavioural responses that increase individual survival under human hunting pressure. Using habitat with dense concealing cover is a common strategy for risk avoidance, with a higher chance of survival being the payoff. At the same time, risk avoidance can be costly in terms of missed foraging opportunities. We investigated individual fine-scale use of habitat by 40 GPS-marked European red deer, Cervus elaphus, and linked this to their survival through the hunting season. Whereas all males used similar habitat in the days before the hunting season, the onset of hunting induced an immediate switch to habitat with more concealing cover in surviving males, but not in males that were later shot. This habitat switch also involved a trade-off with foraging opportunities on bilberry, Vaccinium myrtillus, a key forage plant in autumn. Moreover, deer that use safer forest habitat might survive better because they make safer choices in general. The lack of a corresponding pattern in females might be because females were already largely using cover when hunting started, as predicted by sexual segregation theory and the risk of losing offspring. The behavioural response of males to the onset of hunting appears to be adaptive, given that it is linked to increased survival, an important fitness component. We suggest that predictable harvesting regimes with high harvest rates could create a strong selective pressure for deer to respond dynamically to the temporal change in hunting risk. Management should consider the potential for both ecological and evolutionary consequences of harvesting regimes on behaviour. (C) 2015 The Authors. Published on behalf of The Association for the Study of Animal Behaviour by Elsevier Ltd.</t>
  </si>
  <si>
    <t>Climate change, non-indigenous species and shipping: assessing the risk of species introduction to a high-Arctic archipelago</t>
  </si>
  <si>
    <t>AimAnticipated changes in the global ocean climate will affect the vulnerability of marine ecosystems to the negative effects of non-indigenous species (NIS). In the Arctic, there is a need to better characterize present and future marine biological introduction patterns and processes. We use a vector-based assessment to estimate changes in the vulnerability of a high-Arctic archipelago to marine NIS introduction and establishment. LocationGlobal, with a case study of Svalbard, Norway. MethodsWe base our assessment on the level of connectedness to global NIS pools through the regional shipping network and predicted changes in ocean climates. Environmental match of ports connected to Svalbard was evaluated under present and future environmental conditions (2050 and 2100 predicted under the RCP8.5 emissions scenario). Risk of NIS introduction was then estimated based on the potential for known NIS to be transported (in ballast water or as biofouling), environmental match, and a qualitative estimate of propagule pressure. ResultsWe show that Svalbard will become increasingly vulnerable to marine NIS introduction and establishment. Over the coming century, sea surface warming at high latitudes is estimated to increase the level of environmental match to nearly one-third of ports previously visited by vessels travelling to Svalbard in 2011 (n=136). The shipping network will then likely connect Svalbard to a much greater pool of known NIS, under conditions more favourable for their establishment. Research and fishing vessels were estimated to pose the highest risk of NIS introduction through biofouling, while ballast water discharge is estimated to pose an increased risk by the end of the century. Main conclusionsIn the absence of focused preventative management, the risk of NIS introduction and establishment in Svalbard, and the wider Arctic, will increase over coming decades, prompting a need to respond in policy and action.</t>
  </si>
  <si>
    <t>Biological introduction risks from shipping in a warming Arctic</t>
  </si>
  <si>
    <t>Several decades of research on invasive marine species have yielded a broad understanding of the nature of species invasion mechanisms and associated threats globally. However, this is not true of the Arctic, a region where ongoing climatic changes may promote species invasion. Here, we evaluated risks associated with non-indigenous propagule loads discharged with ships' ballast water to the high-Arctic archipelago, Svalbard, as a case study for the wider Arctic. We sampled and identified transferred propagules using traditional and DNA barcoding techniques. We then assessed the suitability of the Svalbard coast for non-indigenous species under contemporary and future climate scenarios using ecophysiological models based on critical temperature and salinity reproductive thresholds. Ships discharging ballast water in Svalbard carried high densities of zooplankton (mean 1522335 SE individuals m(-3)), predominately comprised of indigenous species. Ballast water exchange did not prevent non-indigenous species introduction. Non-indigenous coastal species were present in all except one of 16 ballast water samples (mean 14467 SE individuals m(-3)), despite five of the eight ships exchanging ballast water en route. Of a total of 73 taxa, 36 species including 23 non-indigenous species were identified. Of those 23, sufficient data permitted evaluation of the current and future colonization potential for eight widely known invaders. With the exception of one of these species, modelled suitability indicated that the coast of Svalbard is unsuitable presently; under the 2100 Representative Concentration Pathway (RCP) 85 climate scenario, however, modelled suitability will favour colonization for six species.Synthesis and applications. We show that current ballast water management practices do not prevent non-indigenous species from being transferred to the Arctic. Consequences of these shortcomings will be shipping-route dependent, but will likely magnify over time: our models indicate future conditions will favour the colonization of non-indigenous species Arctic-wide. Invasion threats will be greatest where shipping transfers organisms across biogeographic realms, and for these shipping routes ballast water treatment technologies may be required to prevent impacts. Our results also highlight critical gaps in our understanding of ballast water management efficacy and prioritization. Thereby, our study provides an agenda for research and policy development. We show that current ballast water management practices do not prevent non-indigenous species from being transferred to the Arctic. Consequences of these shortcomings will be shipping-route dependent, but will likely magnify over time: our models indicate future conditions will favour the colonization of non-indigenous species Arctic-wide. Invasion threats will be greatest where shipping transfers organisms across biogeographic realms, and for these shipping routes ballast water treatment technologies may be required to prevent impacts. Our results also highlight critical gaps in our understanding of ballast water management efficacy and prioritization. Thereby, our study provides an agenda for research and policy development.</t>
  </si>
  <si>
    <t>Labor Embodied in Trade: The Role of Labor and Energy Productivity and Implications for Greenhouse Gas Emissions</t>
  </si>
  <si>
    <t>Global production chains carry environmental and socioeconomic impacts embodied in each traded good and service. Even though labor and energy productivities tend to be higher for domestic production in high-income countries than those in emerging economies, this difference is significantly reduced for consumption, when including imported products to satisfy national demand. The analysis of socioeconomic and environmental aspects embodied in consumption can shed a light on the real level of productivity of an economy, as well as the effects of rising imports and offshoring. This research introduces a consumption-based metric for productivity, in which we evaluate the loss of productivity of developed nations resulting from imports from less-developed economies and offshoring of labor-intensive production. We measure the labor, energy, and greenhouse gas emissions footprints in the European Union's trade with the rest of the world through a multiregional input-output model. We confirm that the labor footprint of European imports is significantly higher than the one of exports, mainly from low-skilled, labor-intensive primary sectors. A high share of labor embodied in exports is commonly associated with low energy productivities in domestic industries. Hence, this reconfirms that the offshoring of production to cheaper and low-skilled, labor-abundant countries offsets, or even reverts, energy efficiency gains and climate-change mitigation actions in developed countries.</t>
  </si>
  <si>
    <t>The "Bad Labor" Footprint: Quantifying the Social Impacts of Globalization</t>
  </si>
  <si>
    <t>The extent to what bad labor conditions across the globe are associated with international trade is unknown. Here, we quantify the bad labor conditions associated with consumption in seven world regions, the "bad labor" footprint. In particular, we analyze how much occupational health damage, vulnerable employment, gender inequality, share of unskilled workers, child labor, and forced labor is associated with the production of internationally traded goods. Our results show that (i) as expected, there is a net flow of bad labor conditions from developing to developed regions; (ii) the production of exported goods in lower income regions contributes to more than half of the bad labor footprints caused by the wealthy lifestyles of affluent regions; (iii) exports from Asia constitute the largest global trade flow measured in the amount bad labor, while exports from Africa carry the largest burden of bad labor conditions per unit value traded and per unit of total labor required; and (IV) the trade of food products stands out in both volume and intensity of bad labor conditions.</t>
  </si>
  <si>
    <t>Rapid widespread distribution of intranasal naloxone for overdose prevention</t>
  </si>
  <si>
    <t>Background: Take home naloxone programs have been successful internationally in training bystanders to reverse an opioid overdose with naloxone, an opioid antagonist. A multi-site naloxone distribution program began in Norway in 2014 as part of a national overdose prevention strategy. The aim of this study was to a) describe the program, and b) present findings from the government-supported intervention. Methods: From July 2014 to December 2015, staff from multiple low-threshold facilities trained clients on how to use intranasal naloxone. Distribution occurred without an individual prescription or physician present. Questionnaires from initial and refill trainings were obtained, and distribution rates were monitored. Results: There were 2056 naloxone sprays distributed from one of the 20 participating facilities, with 277 reports of successful reversals. Participants exhibited known risks for overdosing. with injecting (p = 0.02, OR = 2.4, 95% CI = 1.14, 5.00) and concomitant benzodiazepine use (p = 0.01, OR = 2.6, 95% CI = 1.31, 5.23) being significant predictors for having had high rates of previous overdoses. Suggested target coverage for large-scale programs was met, with an annual naloxone distribution rate of 144 per 100,000 population, as well as 12 times the cities mean annual number of opioid-related deaths. Conclusion: A government-supported multisite naloxone initiative appears to achieve rapid, high volume distribution of naloxone to an at-risk population. (C) 2017 The Authors. Published by Elsevier Ireland Ltd.</t>
  </si>
  <si>
    <t>Circumstances surrounding non-fatal opioid overdoses attended by ambulance services</t>
  </si>
  <si>
    <t>Introduction and AimsOpioid overdose fatalities are a significant concern globally. Non-fatal overdoses have been described as a strong predictor for future overdoses, and are often attended by the ambulance services. This paper explores characteristics associated with non-fatal overdoses and aims to identify possible trends among these events in an urban area in Norway. Design and MethodsThis is a retrospective analysis of non-fatal overdoses from Bergen ambulance services from 2012 to 2013. Demographic, temporal and geographic data were explored. ResultsDuring the two years, 463 non-fatal opioid overdoses were attended by ambulance services. Ambulance call-outs occurred primarily during the late afternoon and evening hours of weekdays. Summer months had more overdoses than other seasons, with a peak in August. Overdoses were nearly twice as likely to occur in a public location in August (risk ratio 1.92, P=0.042). Ambulance response times were more likely to be longer to private locations, and these victims were more likely to be treated and left at the scene. There was no difference in arrival time for drug-related and non-drug related dispatch. Discussion and ConclusionsThe temporal patterns suggest that non-fatal overdoses occur during non-recreational time periods. The longer ambulance response time and disposition for private addresses indicate potential opportunities for peer interventions. Our analysis describes circumstances surrounding non-fatal overdoses and can be useful in guiding relevant, targeted prevention interventions. [Madah-Amiri D, Clausen T, Myrmel L, BrattebO G, Lobmaier P. Circumstances surrounding non-fatal opioid overdoses attended by ambulance services. Drug Alcohol Rev 2017;36:288-294]</t>
  </si>
  <si>
    <t>Flow-pattern evolution of the last British Ice Sheet</t>
  </si>
  <si>
    <t>We present a 10-stage reconstruction of the evolution in ice-flow patterns of the last British Ice Sheet from build-up to demise derived from geomorphological evidence. 100 flowsets identified in the subglacial bedform record (drumlins, mega-scale glacial lineations, and ribbed moraine) are combined with ancillary evidence (erratic-transport paths, absolute dates and a semi-independently reconstructed retreat pattern) to define flow patterns, ice divides and ice-sheet margins during build-up, maximum glaciation and retreat. Overprinting and cross-cutting of landform assemblages are used to define the relative chronology of flow patterns and a tentative absolute chronology is presented based on a collation of available dates for ice advance and retreat. The ice-flow configuration of the last British Ice Sheet was not static. Some ice divides were remarkably stable, persisting through multiple stages of the ice-sheet evolution, whereas others were transient features existing for a short time and/or shifting in position lOs km. The 10 reconstructed stages of ice-sheet geometry capture two main modes of operation; first as an integrated ice sheet with a broadly N-S orientated ice divide, and second as a multi-domed ice sheet orientated parallel with the shelf edge. A thick integrated ice sheet developed as ice expanded out of source areas in Scotland to envelop southerly ice caps in northern England and Wales, and connect with the Irish Ice Sheet to the west and the Scandinavian Ice Sheet across the North Sea. Following break-up of ice over the North Sea, ice streaming probably drove mass loss and ice-sheet thinning to create a more complex divide structure, where ice-flow patterns were largely controlled by the form of the underlying topography. Ice surface lowering occurred before separation of, and retreat to, multiple ice centres centred over high ground. We consider this 10-stage reconstruction of the evolution in ice-sheet configuration to be the simplest palaeo-glaciological interpretation of the flowsets identified from the geomorphological record and their relative timing. This empirically-based reconstruction of flow-pattern geometry provides a framework for more detailed local and regional studies and numerical modelling to provide robust explanations of the observed changes in ice-sheet structure in terms of climate and glacial dynamics. As a minimum, numerical model outputs should be able to reproduce the identified flowset patterns in space and satisfy their chronological order. (C) 2014 Elsevier Ltd. All rights reserved.</t>
  </si>
  <si>
    <t>The last Eurasian ice sheets - a chronological database and time-slice reconstruction, DATED-1</t>
  </si>
  <si>
    <t>We present a new time-slice reconstruction of the Eurasian ice sheets (British-Irish, Svalbard-Barents-Kara Seas and Scandinavian) documenting the spatial evolution of these interconnected ice sheets every 1000 years from 25 to 10 ka, and at four selected time periods back to 40 ka. The time-slice maps of ice-sheet extent are based on a new Geographical Information System (GIS) database, where we have collected published numerical dates constraining the timing of ice-sheet advance and retreat, and additionally geomorphological and geological evidence contained within the existing literature. We integrate all uncertainty estimates into three ice-margin lines for each time-slice; a most-credible line, derived from our assessment of all available evidence, with bounding maximum and minimum limits allowed by existing data. This approach was motivated by the demands of glaciological, isostatic and climate modelling and to clearly display limitations in knowledge. The timing of advance and retreat were both remarkably spatially variable across the ice-sheet area. According to our compilation the westernmost limit along the British-Irish and Norwegian continental shelf was reached up to 7000 years earlier (at c. 2726 ka) than the eastern limit on the Russian Plain (at c. 20-19 ka). The Eurasian ice sheet complex as a whole attained its maximum extent (5.5 Mkm(2)) and volume (similar to 24 m Sea Level Equivalent) at c. 21 ka. Our continental-scale approach highlights instances of conflicting evidence and gaps in the ice-sheet chronology where uncertainties remain large and should be a focus for future research. Largest uncertainties coincide with locations presently below sea level and where contradicting evidence exists. This first version of the database and time-slices (DATED-1) has a census date of 1 January 2013 and both are available to download via the Bjerknes Climate Data Centre and PANGAEA (www.bcdc.no; http://doi.pangaea.de/10.1594/PANGAEA.848117).</t>
  </si>
  <si>
    <t>The Genome of the Ctenophore Mnemiopsis leidyi and Its Implications for Cell Type Evolution</t>
  </si>
  <si>
    <t>An understanding of ctenophore biology is critical for reconstructing events that occurred early in animal evolution. Toward this goal, we have sequenced, assembled, and annotated the genome of the ctenophore Mnemiopsis leidyi. Our phylogenomic analyses of both amino acid positions and gene content suggest that ctenophores rather than sponges are the sister lineage to all other animals. Mnemiopsis lacks many of the genes found in bilaterian mesodermal cell types, suggesting that these cell types evolved independently. The set of neural genes in Mnemiopsis is similar to that of sponges, indicating that sponges may have lost a nervous system. These results present a newly supported view of early animal evolution that accounts for major losses and/or gains of sophisticated cell types, including nerve and muscle cells.</t>
  </si>
  <si>
    <t>The study of Priapulus caudatus reveals conserved molecular patterning underlying different gut morphogenesis in the Ecdysozoa</t>
  </si>
  <si>
    <t>Background: The digestive systems of animals can become highly specialized in response to their exploration and occupation of new ecological niches. Although studies on different animals have revealed commonalities in gut formation, the model systems Caenorhabditis elegans and Drosophila melanogaster, which belong to the invertebrate group Ecdysozoa, exhibit remarkable deviations in how their intestines develop. Their morphological and developmental idiosyncrasies have hindered reconstructions of ancestral gut characters for the Ecdysozoa, and limit comparisons with vertebrate models. In this respect, the phylogenetic position, and slow evolving morphological and molecular characters of marine priapulid worms advance them as a key group to decipher evolutionary events that occurred in the lineages leading to C. elegans and D. melanogaster. Results: In the priapulid Priapulus caudatus, the gut consists of an ectodermal foregut and anus, and a mid region of at least partial endodermal origin. The inner gut develops into a 16-cell primordium devoid of visceral musculature, arranged in three mid tetrads and two posterior duplets. The mouth invaginates ventrally and shifts to a terminal anterior position as the ventral anterior ectoderm differentially proliferates. Contraction of the musculature occurs as the head region retracts into the trunk and resolves the definitive larval body plan. Despite obvious developmental differences with C. elegans and D. melanogaster, the expression in P. caudatus of the gut-related candidate genes NK2.1, foxQ2, FGF8/17/18, GATA456, HNF4, wnt1, and evx demonstrate three distinct evolutionarily conserved molecular profiles that correlate with morphologically identified sub-regions of the gut. Conclusions: The comparative analysis of priapulid development suggests that a midgut formed by a single endodermal population of vegetal cells, a ventral mouth, and the blastoporal origin of the anus are ancestral features in the Ecdysozoa. Our molecular data on P. caudatus reveal a conserved ecdysozoan gut-patterning program and demonstrates that extreme morphological divergence has not been accompanied by major molecular innovations in transcriptional regulators during digestive system evolution in the Ecdysozoa. Our data help us understand the origins of the ecdysozoan body plan, including those of C. elegans and D. melanogaster, and this is critical for comparisons between these two prominent model systems and their vertebrate counterparts.</t>
  </si>
  <si>
    <t>The larval nervous system of the penis worm Priapulus caudatus (Ecdysozoa)</t>
  </si>
  <si>
    <t>The origin and extreme diversification of the animal nervous system is a central question in biology. While most of the attention has traditionally been paid to those lineages with highly elaborated nervous systems (e.g. arthropods, vertebrates, annelids), only the study of the vast animal diversity can deliver a comprehensive view of the evolutionary history of this organ system. In this regard, the phylogenetic position and apparently conservative molecular, morphological and embryological features of priapulid worms (Priapulida) place this animal lineage as a key to understanding the evolution of the Ecdysozoa (i.e. arthropods and nematodes). In this study, we characterize the nervous system of the hatching larva and first lorica larva of the priapulid worm Priapulus caudatus by immunolabelling against acetylated and tyrosinated tubulin, pCaMKII, serotonin and FMRFamide. Our results show that a circumoral brain and an unpaired ventral nerve with a caudal ganglion characterize the central nervous system of hatching embryos. After the first moult, the larva attains some adult features: a neck ganglion, an introvert plexus, and conspicuous secondary longitudinal neurites. Our study delivers a neuroanatomical framework for future embryological studies in priapulid worms, and helps illuminate the course of nervous system evolution in the Ecdysozoa.</t>
  </si>
  <si>
    <t>Surface installations intended for Carbon Capture and Sequestration: Atypical accident scenarios and their identification</t>
  </si>
  <si>
    <t>With the advent of Carbon Capture and Sequestration (CCS) technology the extent of CO2 handling is set to increase dramatically. However, lack of substantial operational experience in such a novel process can lead to significant difficulties in identifying the associated hazards. This field may be characterized by atypical accident scenarios, i.e. scenarios not captured by common HAZard IDentification (HAZID) techniques because of omissions, errors or lack of knowledge. Recent atypical events evidence that consequences may exceed by far those of worst-case reference scenarios. Identification of atypical scenarios related to CCS is a challenge, considering also the public concern that this technology raises. This study focuses on new and emerging technologies of carbon capture and transport. A HAZID analysis was carried out by means of two different approaches ('top-down' and 'DyPASI'). This allowed not only for a double check of results, but also for the comparative assessment of the methodologies and of their applicability. A general overview of the accident scenarios related to these technologies was given. No absolute showstoppers were found. Rather, a number of potential hazards were identified which will require the adoption of safe design principles to eliminate, prevent, control or mitigate them. Some possible safety barriers required for implementation were identified as a starting point in this process. (C) 2013 The Institution of Chemical Engineers. Published by Elsevier B.V. All rights reserved.</t>
  </si>
  <si>
    <t>Dynamic approach to risk management: Application to the Hoeganaes metal dust accidents</t>
  </si>
  <si>
    <t>Several major accidents caused by metal dusts were recorded in the past few years. For instance, in 2011, three accidents caused by iron dust killed five workers at the Hoeganaes Corp. facility in Gallatin, Tennessee (USA). In order to prevent such accidents, a dynamic approach to risk management was defined in this study. The method is able to take into account new risk notions and early warnings and to systematically update the related risk. It may be applied not only in the design phase of a system, but also throughout the system lifetime as a support to a more precise and robust decision making process. The synergy of two specific techniques for hazard identification and risk assessment was obtained: the Dynamic Procedure for Atypical Scenarios Identification (DyPASI) and the Dynamic Risk Assessment (DRA) methods. To demonstrate its effectiveness, this approach was applied to the analysis of Gallatin metal dust accidents. The application allowed collecting a number of risk notions related to the plant, equipment and materials used. The analysis of risk notions by means of this dynamic approach could have led to enhanced hazard identification and dynamic real-time risk assessment. However, the approach described is effective only if associated to a proper safety culture, in order to produce an appropriate and robust decision making response to emerging risk issues. (C) 2013 The Institution of Chemical Engineers. Published by Elsevier B.V. All rights reserved.</t>
  </si>
  <si>
    <t>Hazard identification for innovative LNG regasification technologies</t>
  </si>
  <si>
    <t>Emerging risks may arise from process intensification and new scenarios due to the innovative technologies and higher potentialities of new LNG regasification facilities. In the conventional hazard identification process it is difficult to include new scenarios related to innovative technologies or facilities, for which limited or no operational experience is available. In the present study, a new technique for HAZard IDentification (HAZID), named Dynamic Procedure for Atypical Scenarios Identification (DyPASI), was applied to identify atypical accident scenarios in LNG terminals. The technique aims to make easier and more systematic the process of learning from early warnings and identify atypical accident scenarios otherwise disregarded by common HAZID techniques. The comparison with a survey of the accident scenarios typically considered in available Environmental Impact Assessment (EIA) studies evidences that DyPASI is a valuable tool to obtain a complete and updated overview of potential hazards in particular for new or innovative technologies, where limited operational experience is available. (C) 2014 Elsevier Ltd. All rights reserved.</t>
  </si>
  <si>
    <t>Effect of the number of blades on the dynamics of floating straight-bladed vertical axis wind turbines</t>
  </si>
  <si>
    <t>Floating vertical axis wind turbines (VAWTs) are promising solutions for exploiting the wind energy resource in deep waters due to their potential cost-of-energy reduction. The number of blades is one of the main concerns when designing a VAWT for offshore application. In this paper, the effect of blade number on the performance of VAWTs and dynamic behavior of floating VAWTs was comprehensively studied in a fully coupled aero-hydro-servo-elastic way. Three VAWTs with straight and parallel blades, with identical solidity and with a blade number varying from two to four, were designed using the actuator cylinder method and adapted to a semi-submersible platform. A generator torque controller was also designed based on a PI control algorithm. Time domain simulations demonstrated that the aerodynamic loads and structural responses are strongly dependent on the number of blades. In particular, by increasing the number of blades from two to three reduces the variation in the tower base bending moment more significantly than increasing it from three to four. However, the blade number does not significantly affect the generator power production due to the control strategy employed, and the platform motions and tension in mooring lines because of the compliant catenary mooring system. (C) 2016 Elsevier Ltd. All rights reserved.</t>
  </si>
  <si>
    <t>A comparative study on dynamic responses of spar-type floating horizontal and vertical axis wind turbines</t>
  </si>
  <si>
    <t>Interest in the exploitation of offshore wind resources using floating wind turbines has increased. Commercial development of floating horizontal axis wind turbines (FHAWTs) is emerging because of their commercial success in onshore and near-shore areas. Floating vertical axis wind turbines (FVAWTs) are also promising because of their low installation and maintenance costs. Therefore, a comparative study on the dynamic responses of FHAWTs and FVAWTs is of great interest. In the present study, a FHAWT employing the 5MW wind turbine developed by the National Renewable Energy Laboratory (NREL) and a FVAWT employing a Darrieus rotor, both mounted on the OC3 spar buoy, were considered. An improved control strategy was introduced for FVAWTs to achieve an approximately constant mean generator power for the above rated wind speeds. Fully coupled time domain simulations were carried out using identical, directional aligned and correlated wind and wave conditions. Because of different aerodynamic load characteristics and control strategies, the FVAWT results in larger mean tower base bending moments and mooring line tensions above the rated wind speed. Because significant two-per-revolution aerodynamic loads act on the FVAWT, the generator power, tower base bending moments and delta line tensions show prominent two-per-revolution variation. Consequently, the FVAWT suffers from severe fatigue damage at the tower bottom. However, the dynamic performance of the FVAWT could be improved by increasing the number of blades, using helical blades or employing a more advanced control strategy, which requires additional research. Copyright (c) 2016 John Wiley &amp; Sons, Ltd.</t>
  </si>
  <si>
    <t>A fully coupled method for numerical modeling and dynamic analysis of floating vertical axis wind turbines</t>
  </si>
  <si>
    <t>Offshore wind energy is one of the most promising renewable energy resources and an increasing interest arises to develop floating vertical axis wind turbines (VAWTs), which have the potential to reduce the cost of energy. Assessment of the performance of floating VAWTs requires sophisticated fully coupled aero-hydro-servo-elastic simulation tools, which are currently limited. This paper aims to develop a fully integrated simulation tool for floating VAWTs. Based on the actuator cylinder (AC) flow model, aerodynamic modeling of floating.VAWTs is established with consideration of the effects of turbulence, dynamic inflow and dynamic stall. The developed aerodynamic code is then coupled with the code SIMO-RIFLEX to achieve a fully coupled tool, i.e. SIMO-RIFLEX-AC, which can account for the aerodynamic, hydrodynamics, structural dynamics and controller dynamics with high fidelity. A series of code-to-code comparisons with the codes HAWC2 and SIMO-RIFLEX-DMS are carried out using a landbased VAWT and a semi-submersible VAWT, and reveal that the present code can predict the aerodynamic loads and dynamic responses accurately. Moreover, the code SIMO-RIFLEX-AC can predict more accurate responses than the code SIMO-RIFLEX-DMS, such as the platform motions, tower base bending moments and tension in mooring lines. (C) 2017 Elsevier Ltd. All rights reserved.</t>
  </si>
  <si>
    <t>A comparison of extreme structural responses and fatigue damage of semi-submersible type floating horizontal and vertical axis wind turbines</t>
  </si>
  <si>
    <t>Currently development of floating wind turbines for deep water is mainly based on horizontal axis wind turbines (HAWTs). However, floating vertical axis wind turbines (VAWTs) are possible alternative due to their potential in the cost of energy reduction. This study deals with a comparison of stochastic dynamic responses of floating HAWTs and VAWTs with emphasis on the extreme structural responses and fatigue damages. A 5 MW three-bladed HAWT and three 5 MW VAWTs with blade number ranging from two to four were mounted on a semi-submersible platform. Their stochastic dynamic responses, short-term extreme structural responses and fatigue damages were estimated in both operational and parked conditions. The results show that the three- and four-bladed floating VAWTs and the three-bladed floating HAWTs considered have similar performances in the variation of generator power production, in the maximum tower base bending moment and in the fatigue damages at tower base and mooring lines. However, the maximum tensions in mooring line for the three- and four-bladed floating VAWTs are approximately four times higher than that of floating HAWTs, which implies a significant challenge for their mooring systems. The maximum tower base bending moment and fatigue damage in the two bladed floating VAWT are extremely significant. (C) 2017 Elsevier Ltd. All rights reserved.</t>
  </si>
  <si>
    <t>The Interface Region Imaging Spectrograph (IRIS)</t>
  </si>
  <si>
    <t>The Interface Region Imaging Spectrograph (IRIS) small explorer spacecraft provides simultaneous spectra and images of the photosphere, chromosphere, transition region, and corona with 0.33 -aEuro parts per thousand 0.4 arcsec spatial resolution, two-second temporal resolution, and 1 km s(-1) velocity resolution over a field-of-view of up to 175 arcsec x 175 arcsec. IRIS was launched into a Sun-synchronous orbit on 27 June 2013 using a Pegasus-XL rocket and consists of a 19-cm UV telescope that feeds a slit-based dual-bandpass imaging spectrograph. IRIS obtains spectra in passbands from 1332 -aEuro parts per thousand 1358 , 1389 -aEuro parts per thousand 1407 , and 2783 -aEuro parts per thousand 2834 , including bright spectral lines formed in the chromosphere (Mg ii h 2803 and Mg ii k 2796 ) and transition region (C ii 1334/1335 and Si iv 1394/1403 ). Slit-jaw images in four different passbands (C ii 1330, Si iv 1400, Mg ii k 2796, and Mg ii wing 2830 ) can be taken simultaneously with spectral rasters that sample regions up to 130 arcsec x 175 arcsec at a variety of spatial samplings (from 0.33 arcsec and up). IRIS is sensitive to emission from plasma at temperatures between 5000 K and 10 MK and will advance our understanding of the flow of mass and energy through an interface region, formed by the chromosphere and transition region, between the photosphere and corona. This highly structured and dynamic region not only acts as the conduit of all mass and energy feeding into the corona and solar wind, it also requires an order of magnitude more energy to heat than the corona and solar wind combined. The IRIS investigation includes a strong numerical modeling component based on advanced radiative-MHD codes to facilitate interpretation of observations of this complex region. Approximately eight Gbytes of data (after compression) are acquired by IRIS each day and made available for unrestricted use within a few days of the observation.</t>
  </si>
  <si>
    <t>Comparison of pharmaceutical, illicit drug, alcohol, nicotine and caffeine levels in wastewater with sale, seizure and consumption data for 8 European cities</t>
  </si>
  <si>
    <t>Background: Monitoring the scale of pharmaceuticals, illicit and licit drugs consumption is important to assess the needs of law enforcement and public health, and provides more information about the different trends within different countries. Community drug use patterns are usually described by national surveys, sales and seizure data. Wastewater-based epidemiology (WBE) has been shown to be a reliable approach complementing such surveys. Method: This study aims to compare and correlate the consumption estimates of pharmaceuticals, illicit drugs, alcohol, nicotine and caffeine from wastewater analysis and other sources of information. Wastewater samples were collected in 2015 from 8 different European cities over a one week period, representing a population of approximately 5 million people. Published pharmaceutical sale, illicit drug seizure and alcohol, tobacco and caffeine use data were used for the comparison. Results: High agreement was found between wastewater and other data sources for pharmaceuticals and cocaine, whereas amphetamines, alcohol and caffeine showed a moderate correlation. methamphetamine and 3,4-ethylenedioxymethamphetamine (MDMA) and nicotine did not correlate with other sources of data. Most of the poor correlations were explained as part of the uncertainties related with the use estimates and were improved with other complementary sources of data. Conclusions: This work confirms the promising future of WBE as a complementary approach to obtain a more accurate picture of substance use situation within different communities. Our findings suggest further improvements to reduce the uncertainties associated with both sources of information in order to make the data more comparable.</t>
  </si>
  <si>
    <t>Target and suspect screening of psychoactive substances in sewage-based samples by UHPLC-QTOF</t>
  </si>
  <si>
    <t>The quantification of illicit drug and pharmaceutical residues in sewage has been shown to be a valuable tool that complements existing approaches in monitoring the patterns and trends of drug use. The present work delineates the development of a novel analytical tool and dynamic workflow for the analysis of a wide range of substances in sewage-based samples. The validated method can simultaneously quantify 51 target psychoactive substances and pharmaceuticals in sewage-based samples using an off-line automated solid phase extraction (SPE-DEX) method, using Oasis HLB disks, followed by ultra-high performance liquid chromatography coupled to quadrupole time-of-flight mass spectrometry (UHPLC-QTOF) in MSe. Quantification and matrix effect corrections were overcome with the use of 25 isotopic labeled internal standards (ILIS). Recoveries were generally greater than 60% and the limits of quantification were in the low nanogram-per-liter range (0.4-187 ng L-1). The emergence of new psychoactive substances (NPS) on the drug scene poses a specific analytical challenge since their market is highly dynamic with new compounds continuously entering the market. Suspect screening using high-resolution mass spectrometry (HRMS) simultaneously allowed the unequivocal identification of NPS based on a mass accuracy criteria of 5 ppm (of the molecular ion and at least two fragments) and retention time (2.5% tolerance) using the UNIFI screening platform. Applying MSe data against a suspect screening database of over 1000 drugs and metabolites, this method becomes a broad and reliable tool to detect and confirm NPS occurrence. This was demonstrated through the HRMS analysis of three different sewage-based sample types; influent wastewater, passive sampler extracts and pooled urine samples resulting in the concurrent quantification of known psychoactive substances and the identification of NPS and pharmaceuticals. (C) 2016 Elsevier B.V. All rights reserved.</t>
  </si>
  <si>
    <t>Passive sampling of wastewater as a tool for the long-term monitoring of community exposure: Illicit and prescription drug trends as a proof of concept</t>
  </si>
  <si>
    <t>A passive sampling device, the Polar Organic Chemical Integrative Sampler (POCIS), was calibrated in-situ over a 4-week period in Oslo (Norway) for 10 illicit drugs and pharmaceuticals with the goal of developing an approach for monitoring long-term wastewater drug loads. The calibrations were performed in triplicate using three different overlapping calibration sets under changing environmental conditions that allowed the uncertainty of the sampling rates to be evaluated. All 10 compounds exhibited linear uptake kinetics and provided sampling rates of between 0.023 and 0.192 L d(-1). POCIS were deployed for consecutive 2-week periods during 2012 and 2013 and the calculated time-weighted average (TWA) concentrations used to define different drug use trends. The relative uncertainty related to the POCIS data was approximately 40% and, except for citalopram, 85% of all the long-term measurements of pharmaceuticals were within the confidence interval levels calculated to evaluate the effects of changing environmental conditions on the TWA estimations. POCIS was demonstrated to be sufficiently robust to provide reliable annual drug use estimates with a smaller number of samplers (n = 24) than recommended for active sampling (n = 56) within an acceptable level of sample size related uncertainty &lt; 10%. POCIS is demonstrated to be a valuable and reliable tool for the long-term monitoring of certain drugs and pharmaceuticals within a defined population. (C) 2017 Elsevier Ltd. All rights reserved.</t>
  </si>
  <si>
    <t>Looking forward through the past: identification of 50 priority research questions in palaeoecology</t>
  </si>
  <si>
    <t>Priority question exercises are becoming an increasingly common tool to frame future agendas in conservation and ecological science. They are an effective way to identify research foci that advance the field and that also have high policy and conservation relevance. To date, there has been no coherent synthesis of key questions and priority research areas for palaeoecology, which combines biological, geochemical and molecular techniques in order to reconstruct past ecological and environmental systems on time-scales from decades to millions of years. We adapted a well-established methodology to identify 50 priority research questions in palaeoecology. Using a set of criteria designed to identify realistic and achievable research goals, we selected questions from a pool submitted by the international palaeoecology research community and relevant policy practitioners. The integration of online participation, both before and during the workshop, increased international engagement in question selection. The questions selected are structured around six themes: human-environment interactions in the Anthropocene; biodiversity, conservation and novel ecosystems; biodiversity over long time-scales; ecosystem processes and biogeochemical cycling; comparing, combining and synthesizing information from multiple records; and new developments in palaeoecology. Future opportunities in palaeoecology are related to improved incorporation of uncertainty into reconstructions, an enhanced understanding of ecological and evolutionary dynamics and processes and the continued application of long-term data for better-informed landscape management.Synthesis. Palaeoecology is a vibrant and thriving discipline, and these 50 priority questions highlight its potential for addressing both pure (e.g. ecological and evolutionary, methodological) and applied (e.g. environmental and conservation) issues related to ecological science and global change.</t>
  </si>
  <si>
    <t>Climate and abrupt vegetation change in Northern Europe since the last deglaciation</t>
  </si>
  <si>
    <t>A long-standing question in palaeoecology has been to determine the importance of climate driving vegetation change since the last deglaciation. Here, we investigate the local-to-regional dynamics of vegetation change during the Lateglacial and the Holocene in Northern Europe. We extracted sites from the European Pollen Database and used the squared-chord distance (SCD) dissimilarity metric to identify time periods of high pollen assemblage turnover representing periods of abrupt vegetation change. In addition, a set of generalized additive mixed models were applied to investigate the underlying dynamics of two periods of higher rates of turnover: the Younger Dryas-early Holocene transition (YD-EH; 11.6-9.0kyr) and early-middle Holocene (EMH; 9.0-6.0kyr). Results revealed a high frequency of turnover events between 12.75-11.5, 10.75-11, 10.25-10, 7.75-7.25, 3.25-3.0 and 1.75-.25kyr. Furthermore, there was a strong linear relationship between pollen assemblage turnover and large directional temperature changes during the abrupt climate changes of the Lateglacial-early Holocene transition. In contrast, patterns of turnover during the Holocene were generally site-specific and during the EMH, we found evidence that the vegetation response was non-linear and highly variable across and between regions. Our results have implications for understanding the relationship between threshold dynamics and the amplitude of an extrinsic forcing. Across the Lateglacial-early Holocene boundary, the rate and magnitude of temperature change were large enough to override any site-specific thresholds, resulting in large assemblage turnovers. In contrast, during the Holocene, the vegetation response was mediated by intrinsic factors, which resulted in varying turnover rates between regions. The next research challenge is to attempt to determine whether it is possible to appreciate the velocity and rate of change that is necessary to result in these different responses and whether this rate is the same across biomes.</t>
  </si>
  <si>
    <t>Sensitivity of global terrestrial ecosystems to climate variability</t>
  </si>
  <si>
    <t>The identification of properties that contribute to the persistence and resilience of ecosystems despite climate change constitutes a research priority of global relevance(1). Here we present a novel, empirical approach to assess the relative sensitivity of ecosystems to climate variability, one property of resilience that builds on theoretical modelling work recognizing that systems closer to critical thresholds respond more sensitively to external perturbations2. We develop a new metric, the vegetation sensitivity index, that identifies areas sensitive to climate variability over the past 14 years. The metric uses time series data derived from the moderate-resolution imaging spectroradiometer (MODIS) enhanced vegetation index(3), and three climatic variables that drive vegetation productivity(4) (air temperature, water availability and cloud cover). Underlying the analysis is an autoregressive modelling approach used to identify climate drivers of vegetation productivity on monthly timescales, in addition to regions with memory effects and reduced response rates to external forcing(5). We find ecologically sensitive regions with amplified responses to climate variability in the Arctic tundra, parts of the boreal forest belt, the tropical rainforest, alpine regions worldwide, steppe and prairie regions of central Asia and North and South America, the Caatinga deciduous forest in eastern South America, and eastern areas of Australia. Our study provides a quantitative methodology for assessing the relative response rate of ecosystems-be they natural or with a strong anthropogenic signature-to environmental variability, which is the first step towards addressing why some regions appear to be more sensitive than others, and what impact this has on the resilience of ecosystem service provision and human well-being.</t>
  </si>
  <si>
    <t>A computational approach to the continuous authentication biometric system</t>
  </si>
  <si>
    <t>In this paper, we investigate the performance of a continuous biometric authentication system under various different analysis techniques. We test these on a publicly available continuous mouse dynamics database, but the techniques can be applied to other biometric modalities in a continuous setting also. We test all different combinations of fusion techniques, threshold settings, score boosting techniques and static versus dynamic trust models. We extensively describe the way that performance is reported when analyzing the performance of a continuous authentication system. Contrary to a biometric system for access control at the start of a session can the performance not simply be reported by a single EER value or a DET curve. We show that the optimal performance we can reach with our new techniques improves significantly over the best known performance on the same dataset. (C) 2014 Elsevier Inc. All rights reserved.</t>
  </si>
  <si>
    <t>A study on continuous authentication using a combination of keystroke and mouse biometrics</t>
  </si>
  <si>
    <t>In this paper we focus on a context independent continuous authentication system that reacts on every separate action performed by a user. We contribute with a robust dynamic trust model algorithm that can be applied to any continuous authentication system, irrespective of the biometric modality. We also contribute a novel performance reporting technique for continuous authentication. Our proposed approach was validated with extensive experiments with a unique behavioural biometric dataset. This dataset was collected under complete uncontrolled condition from 53 users by Using our data collection software. We considered both keystroke and mouse usage behaviour patterns to prevent a situation where an attacker avoids detection by restricting to one input device because the system only checks the other input device. During our research, we developed a feature selection technique that could be applied to other pattern recognition problems. The best result obtained in this research is that 50 out of 53 genuine users are never inadvertently locked out by the system, while the remaining 3 genuine users (i.e. 5.7%) are sometimes locked out, on average after 2265 actions. Furthermore, there are only 3 out of 2756 impostors not been detected, i.e. only 0.1% of the impostors go undetected. Impostors are detected on average after 252 actions.</t>
  </si>
  <si>
    <t>Improving mortality profile analysis in zooarchaeology: a revised zoning for ternary diagrams</t>
  </si>
  <si>
    <t>Mortality profiles have figured prominently among tools used by zooarchaeologists to investigate relationships between hominids and prey species. Their analysis and interpretation have been considerably influenced by M.C. Stiner's approach based on ternary diagrams. Part of this method included the demarcation of "zones" in ternary diagrams identifying specific mortality patterns (e.g. attritional, catastrophic, prime-dominated, etc.). Since its introduction some twenty-five years ago, this zoning has, however, received little critical attention. Mathematical modelling as well as a reassessment of the ecological data used to define these zones reveal several problems that may bias interpretations of mortality profiles on ternary diagrams. Here we propose new, mathematically supported definitions for the zoning of ternary diagrams combined with species-specific age class boundaries based on ethological and ontological data for seven of the most common hominid prey (bison, red deer, reindeer, horse, zebras, African buffalo and common eland). We advocate for the use of new areas (JPO, JOP, O and P zones) that produce more valid interpretations of the relative abundance of juveniles, prime and old adults in an assemblage. These results contribute to the improvement of the commonly used method of mortality profile analysis first advanced by M.C. Stiner. (C) 2015 The Authors. Published by Elsevier Ltd. This is an open access article under the CC BY-NC-ND license (http://creativecommons.org/licenses/by-nc-nd/4.0/).</t>
  </si>
  <si>
    <t>In the eye of the beholder: contextual issues for Bayesian modelling at the Middle-to-Upper Palaeolithic transition</t>
  </si>
  <si>
    <t>Refining and interpreting the chronology of the so-called Middle-to-Upper Palaeolithic transition continues to be a contentious issue, polarizing the opinion of archaeologists, anthropologists and dating experts alike. Bayesian modelling has become an important means for organizing and interpreting an increasing number of available radiocarbon dates. Here we address what we consider important oversights in recent models purportedly demonstrating a chronological overlap between the Mousterian and Chatelperronian and a very early appearance of the Aurignacian in Western Europe. When faced with closer scrutiny, the integrity of several dated contexts appears less than ideal, questioning either the reliability of the ages obtained and/or their use in such models. Bayesian modelling can in some instances present an illusion of higher resolution and reliability; however, our comprehension of the chronology of the Middle-to-Upper Palaeolithic transition may be in more need of taphonomic revisions of archaeological contexts than it is of new statistical models.</t>
  </si>
  <si>
    <t>Archetype-based data warehouse environment to enable the reuse of electronic health record data</t>
  </si>
  <si>
    <t>Background: The reuse of data captured during health care delivery is essential to satisfy the demands of clinical research and clinical decision support systems. A main barrier for the reuse is the existence of legacy formats of data and the high granularity of it when stored in an electronic health record (EHR) system. Thus, we need mechanisms to standardize, aggregate, and query data concealed in the EHRs, to allow their reuse whenever they are needed. Objective: To create a data warehouse infrastructure using archetype-based technologies, standards and query languages to enable the interoperability needed for data reuse. Materials and methods: The work presented makes use of best of breed archetype-based data transformation and storage technologies to create a workflow for the modeling, extraction, transformation and load of EHR proprietary data into standardized data repositories. We converted legacy data and performed patient-centered aggregations via archetype-based transformations. Later, specific purpose aggregations were performed at a query level for particular use cases. Results: Laboratory test results of a population of 230,000 patients belonging to Troms and Finnmark counties in Norway requested between January 2013 and November 2014 have been standardized. Test records normalization has been performed by defining transformation and aggregation functions between the laboratory records and an archetype. These mappings were used to automatically generate open EHR compliant data. These data were loaded into an archetype-based data warehouse. Once loaded, we defined indicators linked to the data in the warehouse to monitor test activity of Salmonella and Pertussis using the archetype query language. Discussion: Archetype-based standards and technologies can be used to create a data warehouse environment that enables data from EHR systems to be reused in clinical research and decision support systems. With this approach, existing EHR data becomes available in a standardized and interoperable format, thus opening a world of possibilities toward semantic or concept-based reuse, query and communication of clinical data. (C) 2015 Elsevier Ireland Ltd. All rights reserved.</t>
  </si>
  <si>
    <t>Combining multivariate statistics and the think-aloud protocol to assess Human-Computer Interaction barriers in symptom checkers</t>
  </si>
  <si>
    <t>Symptom checkers are software tools that allow users to submit a set of symptoms and receive advice related to them in the form of a diagnosis list, health information or triage. The heterogeneity of their potential users and the number of different components in their user interfaces can make testing with end-users unaffordable. We designed and executed a two-phase method to test the respiratory diseases module of the symptom checker Erdusyk. Phase I consisted of an online test with a large sample of users (n = 53). In Phase I, users evaluated the system remotely and completed a questionnaire based on the Technology Acceptance Model. Principal Component Analysis was used to correlate each section of the interface with the questionnaire responses, thus identifying which areas of the user interface presented significant contributions to the technology acceptance. In the second phase, the think-aloud procedure was executed with a small number of samples (n = 15), focusing on the areas with significant contributions to analyze the reasons for such contributions. Our method was used effectively to optimize the testing of symptom checker user interfaces. The method allowed kept the cost of testing at reasonable levels by restricting the use of the think-aloud procedure while still assuring a high amount of coverage. The main barriers detected in Erdusyk were related to problems understanding time repetition patterns, the selection of levels in scales to record intensities, navigation, the quantification of some symptom attributes, and the characteristics of the symptoms. (C) 2017 Elsevier Inc. All rights reserved.</t>
  </si>
  <si>
    <t>Size selection in codends made of thin-twined Dyneema netting compared to standard codends: A case study with cod, plaice and flounder</t>
  </si>
  <si>
    <t>In an experimental trawl fishery, diamond mesh codends made out of 2.5 mm flexible Dyneema twine were tested. The principle aim was to investigate the effect of the number of meshes in the codend circumference, the number of twines (single or double), and netting orientation (TO or T90) on the size selection of cod (Gadus morhua), plaice (Pleuronectes platessa) and flounder (Platichthysflesus). In addition, the obtained size selectivity for the codends made of Dyneema netting were compared to results obtained for T90 codends made of standard 5 mm single twine PE netting, and to previous results for other PE codends used in the same fishery. It was observed that the selective performance of the Dyneema netting codends was very high compared to other TO and T90 codends of the same mesh size and number of meshes in the codends circumference. This. demonstrates the high selective potential of the thin and flexible Dyneema netting compared to nettings which are traditionally used in the construction of trawl codends. Furthermore, reducing the number of meshes in the codend circumference for the Dyneema codends significantly increased the size selection of cod but did not affect the size selection of plaice and flounder. This difference between the species is likely linked to their different morphologies. No differences in the size selection of the TO and T90 designs made of Dyneema twine tested were observed for any of the three species. For cod, the effect of using single or double twine in the Dyneema codends was also tested, however, no significant differences were found. (C) 2015 Elsevier B.V. All rights reserved.</t>
  </si>
  <si>
    <t>Estimation of the effect of gear design changes on catch efficiency: Methodology and a case study for a Spanish longline fishery targeting hake (Merluccius merluccius)</t>
  </si>
  <si>
    <t>This paper describes a method to estimate the relative catch efficiency of different fishing gear designs based on comparison of catch data. This method does not require an equal number of deployments or alternation between gears, but it accounts for multiple competing models describing the data by using multi-model inference. By applying a double bootstrapping procedure, this method also accounts for the uncertainty in the estimation resulting from between-deployment variation in catch efficiency and availability of fish as well as uncertainty about the size structure of the catch for the individual deployments. Finally, by incorporating the multi-model inference into each bootstrap iteration, the method also accounts for the uncertainty due to uncertainty in model selection. Using the described method, we investigated the effect of gear design changes on catch efficiency for a Spanish longline fishery targeting hake (Merluccius merluccius). We tested and compared four different designs against the traditional design used in the fishery. The first was a design compatible with automation that differed from the traditional one in hook size, snood line length, and snood line diameter (new automatized design). In the other three designs, only one of the parameters was changed. The results demonstrated that the new automatized design resulted in a significant decrease in catch efficiency due to its thicker snood line. The hook type and snood line length used had no effect on the efficiency of the fishery. (C) 2016 Elsevier B.V. All rights reserved.</t>
  </si>
  <si>
    <t>Anxiety and depression in Nepal: prevalence, comorbidity and associations</t>
  </si>
  <si>
    <t>Background: Anxiety and depression are two important contributors to the global burden of disease. In many developing countries, including Nepal, their prevalences are yet to be assessed. Methods: A nationwide cross-sectional study was conducted among a representative sample of Nepalese adults aged 18-65 years (N = 2100), selected by multistage random cluster sampling and interviewed at home during unannounced visits. The validated questionnaires included the Hospital Anxiety and Depression Scale (HADS), to detect cases of anxiety (HADS-A), depression (HADS-D) and comorbid anxiety and depression (HADS-cAD), the Eysenck Personality Questionnaire Revised Short Form-Neuroticism (EPQRS-N), and the World Health Organization Quality of Life 8-question scale (WHOQOL-8). Logistic regression analyses were used to explore associations of caseness with four groups of variables: demographic, domicile, substance use, and behavioural and health. Results: Age- and gender-adjusted point prevalences of HADS-A, HADS-D and HADS-cAD were 16.1, 4.2 and 5.9 % respectively. In a multivariate model, HADS-A was positively associated with urban residence (AOR = 1.82; p &lt; 0.001) and neuroticism (AOR = 1.32; p &lt; 0.001), and negatively with alcohol consumption (AOR = 0.71; p = 0.041). HADS-D was positively associated with marijuana use (AOR = 3.61; p = 0.017) and negatively with quality of life (QoL) (AOR = 0.86; p &lt; 0.001). HADS-cAD was positively associated with widowhood (AOR = 2.71; p = 0.002), urban residence (AOR = 2.37; p = 0.001), living at altitude &gt;= 2000 m (AOR = 2.32; p = 0.002) and neuroticism (AOR = 1.26; p &lt; 0.001), and negatively with alcohol use (AOR = 0.56; p = 0.026) and QoL (AOR = 0.79; p &lt; 0.001). Conclusion: Depression and anxiety are important mental health conditions in Nepal, and major contributors to public ill health, being very highly prevalent, comorbid and associated with psychosocial burden. They are also linked to the unique topography, habitation and social structure of the country. High prevalence coupled with the disabling nature of these disorders establishes their health-care priority and their importance in national health policy.</t>
  </si>
  <si>
    <t>Stellate cells drive maturation of the entorhinal-hippocampal circuit</t>
  </si>
  <si>
    <t>The neural representation of space relies on a network of entorhinal-hippocampal cell types with firing patterns tuned to different abstract features of the environment. To determine how this network is set up during early postnatal development, we monitored markers of structural maturation in developing mice, both in naive animals and after temporally restricted pharmacogenetic silencing of specific cell populations. We found that entorhinal stellate cells provide an activity-dependent instructive signal that drives maturation sequentially and unidirectionally through the intrinsic circuits of the entorhinal-hippocampal network. The findings raise the possibility that a small number of autonomously developing neuronal populations operate as intrinsic drivers of maturation across widespread regions of the cortex.</t>
  </si>
  <si>
    <t>Revisiting teachers' computer self-efficacy: A differentiated view on gender differences</t>
  </si>
  <si>
    <t>Gender differences in computer-related constructs have been identified for teachers and students. The present study investigated such differences by focusing on teachers' computer self-efficacy (CSE), which is conceptualized as their confidence in performing basic and advanced skills in using computers, along with the use of computers for instructional purposes. Analyzing the data from 1208 Norwegian secondary school teachers who participated in the International Computer and Information Literacy Study (ICILS) 2013 by means of multi-group confirmatory factor analysis, we found that: (a) CSE can be described by three factors (self-efficacy in basic operational skills, advanced operational and collaborative skills, and in using computers for instructional purposes) which remain invariant across gender; (b) male teachers had higher CSE in basic (d = -1.03) and advanced operational skills (d = -0.49); (c) no significant gender differences for CSE in using computers for instructional purposes existed; (d) teachers' CSE was differentially related to their participation in professional development courses for females and males. The differentiation into three factors of CSE provides a more detailed view on teachers' CSE than unidimensional approaches. We discuss our findings in light of gender differences and teachers' professional development in using information and communication technology. (C) 2015 Elsevier Ltd. All rights reserved.</t>
  </si>
  <si>
    <t>Students' profiles of ICT use: Identification, determinants, and relations to achievement in a computer and information literacy test</t>
  </si>
  <si>
    <t>Current debates on students' use of information and communication technology (ICT) have brought to attention profiles and purposes of ICT use in either school-related or recreational contexts. Examining these two contexts at the same time, the present study seeks to identify student profiles of ICT use on the basis of the Norwegian International Computer and Information Literacy Study (ICILS) 2013 data (N = 2426). In order to explore profiles of ICT use in schools and at home for different purposes such as recreation, study purposes, exchanging information, and social communication, we take a person centered approach and apply latent profile analysis. These analyses revealed two independent user profiles and showed that background characteristics (i.e., gender, immigration status) and motivational constructs (i.e., self-efficacy, interest, and enjoyment in ICT) play a significant role in determining profile membership. Significant differences between the user profiles in students' computer and information literacy test performance did not exist. Given that the coverage of ICT at home and in schools has increased substantially over the last decades, the identification of user profiles informs teachers and parents about whether or not students exploit these opportunities to the same extent. Implications for future research and practice are discussed. (C) 2017 Published by Elsevier Ltd.</t>
  </si>
  <si>
    <t>Sore eyes and distracted or "excited and confident"? - The role of perceived negative consequences of using ICT for perceived usefulness and self-efficacy</t>
  </si>
  <si>
    <t>Many adolescents feel confident about using information and communication technology (ICT) and believe that it can help them to learn and achieve. However, recent research also shows that some adolescents are reporting physical discomfort from using ICT such as sore eyes and pain in neck and shoulders. This paper explores how primary school students perceive the negative consequences of using ICT (i.e., discomfort and distraction) in relation to the use of ICT for school and leisure purposes, their self-beliefs, and the perceived usefulness of ICT. Using the data obtained from a large sample of Norwegian seventh-graders (N = 1,640, between 12 and 13 years old), we performed structural equation modelling to test our assumptions on the role of students' discomfort from using ICE We hypothesized an indirect effects model, in which the use of ICT and students' beliefs are indirectly associated via perceived discomfort. Our findings are two-fold: First, discomfort from using ICT was negatively related to students' use of ICT for leisure; yet neither to self-efficacy in using ICT nor perceived usefulness. In contrast, perceived distraction by ICT was negatively related to perceived usefulness, yet positively associated with ICT use in lessons. Second, the direct and positive relations among the use of ICT, perceived usefulness, and self-efficacy were statistically significant. These findings uncover that the potentially negative consequences of distraction relate to the extent to which students perceive ICT as useful. (C) 2017 Elsevier Ltd. All rights reserved.</t>
  </si>
  <si>
    <t>The Big-Fish-Little-Pond-Effect revisited: Do different types of assessments matter?</t>
  </si>
  <si>
    <t>In large-scale assessments such as the PISA study, there is a current shift from traditional paper-and-pencil towards computer-based assessments of students' literacy in reading, math, and science. Thus, research has focused on examining the comparability of test scores and motivational factors across the different assessment types. However, it is currently unclear whether the negative effect of school-average ability on students' individual self-concept (i.e., the Big-Fish Little-Pond Effect, BFLPE) is also robust against the shift in assessments. In the present investigation, we consequently evaluate the relations between math self-concept, school-average ability, and the type of assessment. Based on the Norwegian PISA 2012 data set (N = 4686), we employed multilevel structural equation modeling and found that (a) the BFLPE existed for both assessments with a slightly higher effect size for the computer-based assessment; (b) math anxiety moderated the BFLPE, whereas self-efficacy, the availability and use of information and communication technology (ICT) did not. Our results support the robustness of the BFLPE across the different assessments of mathematical literacy and point out that computer-based assessments involve similar social comparisons as traditional paper-and-pencil tests. (C) 2014 Elsevier Ltd. All rights reserved.</t>
  </si>
  <si>
    <t>Becoming more specific: Measuring and modeling teachers' perceived usefulness of IT in the context of teaching and learning</t>
  </si>
  <si>
    <t>Studies on teachers' acceptance and use of information and communication technology (ICT) have revealed perceived usefulness to be a crucial determinant for integrating ICT in classrooms. In consequence, the present study focuses on teachers' perceived usefulness of ICT for teaching and learning and is aimed at describing its structure and relations to self-efficacy, ICT use, and teachers' age. By means of Bayesian analysis, we specified confirmatory factor-analytic and structural equation models to a large-scale data set of N = 1190 Norwegian teachers. Our results supported the hypothesized four-factor structure of teachers' perceived usefulness of ICT, signifying different facets of ICT-related teaching goals in classrooms. Moreover, it was possible to disentangle general and specific components of the construct in nested factor models. In support of existing research, we found positive relations to self-efficacy and ICT use, but a negative relation to teachers' age. Our study provides evidence on a multidimensional conceptualization of teachers' perceived usefulness of ICT for teaching and learning, and verifies the relations to teacher-related characteristics. Implications for the measurement and modeling of the construct, and future research directions are discussed. (C) 2015 Elsevier Ltd. All rights reserved.</t>
  </si>
  <si>
    <t>Glaciations in response to climate variations preconditioned by evolving topography</t>
  </si>
  <si>
    <t>Landscapes modified by glacial erosion show a distinct distribution of surface area with elevation(1-3) (hypsometry). In particular, the height of these regions is influenced by climatic gradients controlling the altitude where glacial and periglacial processes are the most active, and as a result, surface area is focused just below the snowline altitude(1-9). Yet the effect of this distinct glacial hypsometric signature on glacial extent and therefore on continued glacial erosion has not previously been examined. Here we show how this topographic configuration influences the climatic sensitivity of Alpine glaciers, and how the development of a glacial hypsometric distribution influences the intensity of glaciations on timescales of more than a few glacial cycles. We find that the relationship between variations in climate and the resulting variation in areal extent of glaciation changes drastically with the degree of glacial modification in the landscape. First, in landscapes with novel glaciations, a nearly linear relationship between climate and glacial area exists. Second, in previously glaciated landscapes with extensive area at a similar elevation, highly nonlinear and rapid glacial expansions occur with minimal climate forcing, once the snowline reaches the hypsometric maximum. Our results also show that erosion associated with glaciations before the mid-Pleistocene transition at around 950,000 years ago probably preconditioned the landscape-producing glacial landforms and hypsometric maxima-such that ongoing cooling led to a significant change in glacial extent and erosion, resulting in more extensive glaciations and valley deepening in the late Pleistocene epoch. We thus provide a mechanism that explains previous observations from exposure dating(10) and low-temperature thermochronology(11) in the European Alps, and suggest that there is a strong topographic control on the most recent Quaternary period glaciations.</t>
  </si>
  <si>
    <t>Correlation between the human fecal microbiota and depression</t>
  </si>
  <si>
    <t>Background Depression is a chronic syndrome with a pathogenesis linked to various genetic, biological, and environmental factors. Several links between gut microbiota and depression have been established in animal models. In humans, however, few correlations have yet been demonstrated. The aim of our work was therefore to identify potential correlations between human fecal microbiota (as a proxy for gut microbiota) and depression. Methods We analyzed fecal samples from 55 people, 37 patients, and 18 non-depressed controls. Our analyses were based on data generated by Illumina deep sequencing of 16S rRNA gene amplicons. Key Results We found several correlations between depression and fecal microbiota. The correlations, however, showed opposite directions even for closely related Operational Taxonomic Units (OTU's), but were still associated with certain higher order phylogroups. The order Bacteroidales showed an overrepresentation (p = 0.05), while the family Lachnospiraceae showed an underrepresentation (p = 0.02) of OTU's associated with depression. At low taxonomic levels, there was one clade consisting of five OTU's within the genus Oscillibacter, and one clade within Alistipes (consisting of four OTU's) that showed a significant association with depression (p = 0.03 and 0.01, respectively). Conclusions &amp; Inferences The Oscillibacter type strain has valeric acid as its main metabolic end product, a homolog of neurotransmitter GABA, while Alistipes has previously been shown to be associated with induced stress in mice. In conclusion, the taxonomic correlations detected here may therefore correspond to mechanistic models.</t>
  </si>
  <si>
    <t>Environmental Impact Assessment of Household Consumption</t>
  </si>
  <si>
    <t>We analyze the environmental impact of household consumption in terms of the material, water, and land-use requirements, as well as greenhouse gas (GHG) emissions, associated with the production and use of products and services consumed by these households. Using the new EXIOBASE 2.2 multiregional input-output database, which describes the world economy at the detail of 43 countries, five rest-of-the-world regions, and 200 product sectors, we are able to trace the origin of the products consumed by households and represent global supply chains for 2007. We highlight the importance of environmental pressure arising from households with their consumption contributing to more than 60% of global GHG emissions and between 50% and 80% of total land, material, and water use. The footprints are unevenly distributed across regions, with wealthier countries generating the most significant impacts per capita. Elasticities suggest a robust and significant relationship between households' expenditure and their environmental impacts, driven by a rising demand of nonprimary consumption items. Mobility, shelter, and food are the most important consumption categories across the environmental footprints. Globally, food accounts for 48% and 70% of household impacts on land and water resources, respectively, with consumption of meat, dairy, and processed food rising fast with income. Shelter and mobility stand out with high carbon and material intensity, whereas the significance of services for footprints relates to the large amount of household expenditure associated with them.</t>
  </si>
  <si>
    <t>Harmonizing the Assessment of Biodiversity Effects from Land and Water Use within LCA</t>
  </si>
  <si>
    <t>Addressing biodiversity impacts in life cycle assessment (LCA) has recently been significantly improved. Advances include the consideration of several taxa, consideration of vulnerability of species and ecosystems, global coverage and spatial differentiation. To allow a comparison of biodiversity impacts of different stressors (e.g., land and water use), consistent approaches for assessing and aggregating biodiversity impacts across taxa are needed. We propose four different options for aggregating impacts across taxa and stressors: equal weight for species, equal weight for taxa and two options with special consideration of species vulnerability. We apply the aggregation options to a case study of coffee, tea and sugarcane production in Kenya for the production of 1 kg of crop. The ranking between stressors (land vs water use) within each crop and also of the overall impact between crops (coffee &gt; sugarcane &gt; tea) remained the same when applying the different aggregation options. Inclusion of the vulnerability of species had significant influence on the magnitude of results, and potentially also on the spatial distribution of impacts, and should be considered.</t>
  </si>
  <si>
    <t>LCIA framework and cross-cutting issues guidance within the UNEP-SETAC Life Cycle Initiative</t>
  </si>
  <si>
    <t>Increasing needs for decision support and advances in scientific knowledge within life cycle assessment (LCA) led to substantial efforts to provide global guidance on environmental life cycle impact assessment (LCIA) indicators under the auspices of the UNEP-SETAC Life Cycle Initiative. As part of these efforts, a dedicated task force focused on addressing several LCIA cross-cutting issues as aspects spanning several impact categories, including spatiotemporal aspects, reference states, normalization and weighting, and uncertainty assessment. Here, findings of the cross-cutting issues task force are presented along with an update of the existing UNEP-SETAC LCIA emission-to-damage framework. Specific recommendations are provided with respect to metrics for human health (Disability Adjusted Life Years, DALY) and ecosystem quality (Potentially Disappeared Fraction of species, PDF). Additionally, we stress the importance of transparent reporting of characterization models, reference states, and assumptions, in order to facilitate cross-comparison between chosen methods and indicators. We recommend developing spatially regionalized characterization models, whenever the nature of impacts shows spatial variability and related spatial data are available. Standard formats should be used for reporting spatially differentiated models, and choices regarding spatiotemporal scales should be clearly communicated. For normalization, we recommend using external normalization references. Over the next two years, the task force will continue its effort with a focus on providing guidance for LCA practitioners on how to use the UNEP-SETAC LCIA framework as well as for method developers on how to consistently extend and further improve this framework. (C) 2017 Elsevier Ltd. All rights reserved.</t>
  </si>
  <si>
    <t>Group exercise to improve quality of life among substance use disorder patients</t>
  </si>
  <si>
    <t>Background: Quality of life (QoL) is a well-established outcome within clinical practice. Despite the adverse effects of substance use disorders on a wide range of patients' functionality and the multidimensional composition of QoL, the treatment field does not yet systematically assess QoL among patients. Exercise has established positive effects on the QoL of healthy and numerous clinical populations. The potential to integrate exercise within treatment, in order to improve QoL has not been satisfactorily explored. Aims: To measure changes in QoL after group exercise among residential substance use disorder patients and to explore the feasibility of the program within a treatment setting. Methods: We enrolled 35 patients in four long-term residential substance use disorder treatment facilities in Oslo, into a 10-week group exercise program. We analyzed the 24 participants who exercised as completers, while the 11 participants who did not were analyzed as non-completers. We measured QoL, mental distress, somatic health burden and addiction severity at the beginning and end of the program. Results: The program was feasible for participants and the completion rate was 69%. Completers' physical health domain and psychological health domain of QoL improved significantly. The program engaged the most physically and mentally vulnerable participants, and flexibility and motivational factors were important elements. Conclusions: This study provided promising evidence that low doses of group exercise can yield appreciable benefits, even to patients with more severe health problems.</t>
  </si>
  <si>
    <t>Disintegration of Sensorimotor Brain Networks in Schizophrenia</t>
  </si>
  <si>
    <t>Schizophrenia is a severe mental disorder associated with derogated function across various domains, including perception, language, motor, emotional, and social behavior. Due to its complex symptomatology, schizophrenia is often regarded a disorder of cognitive processes. Yet due to the frequent involvement of sensory and perceptual symptoms, it has been hypothesized that functional disintegration between sensory and cognitive processes mediates the heterogeneous and comprehensive schizophrenia symptomatology. Here, using resting-state functional magnetic resonance imaging in 71 patients and 196 healthy controls, we characterized the standard deviation in BOLD (blood-oxygen-level-dependent) signal amplitude and the functional connectivity across a range of functional brain networks. We investigated connectivity on the edge and node level using network modeling based on independent component analysis and utilized the brain network features in cross-validated classification procedures. Both amplitude and connectivity were significantly altered in patients, largely involving sensory networks. Reduced standard deviation in amplitude was observed in a range of visual, sensorimotor, and auditory nodes in patients. The strongest differences in connectivity implicated within-sensorimotor and sensorimotor-thalamic connections. Furthermore, sensory nodes displayed widespread alterations in the connectivity with higher-order nodes. We demonstrated robustness of effects across subjects by significantly classifying diagnostic group on the individual level based on cross-validated multivariate connectivity features. Taken together, the findings support the hypothesis of disintegrated sensory and cognitive processes in schizophrenia, and the foci of effects emphasize that targeting the sensory and perceptual domains may be key to enhance our understanding of schizophrenia pathophysiology.</t>
  </si>
  <si>
    <t>The brain functional connectome is robustly altered by lack of sleep</t>
  </si>
  <si>
    <t>Sleep is a universal phenomenon necessary for maintaining homeostasis and function across a range of organs. Lack of sleep has severe health-related consequences affecting whole-body functioning, yet no other organ is as severely affected as the brain. The neurophysiological mechanisms underlying these deficits are poorly understood. Here, we characterize the dynamic changes in brain connectivity profiles inflicted by sleep deprivation and how they deviate from regular daily variability. To this end, we obtained functional magnetic resonance imaging data from 60 young, adult male participants, scanned in the morning and evening of the same day and again the following morning. 41 participants underwent total sleep deprivation before the third scan, whereas the remainder had another night of regular sleep. Sleep deprivation strongly altered the connectivity of several resting-state networks, including dorsal attention, default mode, and hippocampal networks. Multivariate classification based on connectivity profiles predicted deprivation state with high accuracy, corroborating the robustness of the findings on an individual level. Finally, correlation analysis suggested that morning-to-evening connectivity changes were reverted by sleep (control group)-a pattern which did not occur after deprivation. We conclude that both, a day of waking and a night of sleep deprivation dynamically alter the brain functional connectome. (C) 2015 Elsevier Inc. All rights reserved.</t>
  </si>
  <si>
    <t>Delayed stabilization and individualization in connectome development are related to psychiatric disorders</t>
  </si>
  <si>
    <t>The brain functional connectome constitutes a unique fingerprint allowing identification of individuals among a pool of people. Here we establish that the connectome develops into a more stable, individual wiring pattern during adolescence and demonstrate that a delay in this network tuning process is associated with reduced mental health in the formative years of late neurodevelopment.</t>
  </si>
  <si>
    <t>Defining Maori language revitalisation: A project in folk linguistics</t>
  </si>
  <si>
    <t>The postmodern and critical movements in language policy, with their redefinition of governmentality and attention to power structures, call for localised perspectives on language arrangements. In this way, a polity, in its social and cultural context, can be understood as much as the policies it operates. In the case of Indigenous languages undergoing revitalisation, this allows us to define language revitalisation, and the vitality it should deliver, not through western scholarship but for local purposes with local ideas by examining local knowledge and preferences. To do this, a folk linguistic approach was applied to language policy research. A quantitative and qualitative survey investigated how around 1,300 Indigenous and non-Indigenous youth in New Zealand define Maori language revitalisation from their own perspective and how they perceive the revitalisation processes and outcomes proposed in scholarship and local discourses. The paper shows that claimed linguistic knowledge not only exists parallel to language attitudes, but informs local policy ideas. The findings indicate that these youth define language revitalisation and vitality in terms contextualised by local ontology, knowledge, ideologies and values, therefore challenging the local applicability of universal theories.</t>
  </si>
  <si>
    <t>National language policy theory: exploring Spolsky's model in the case of Iceland</t>
  </si>
  <si>
    <t>Language policies are born amidst the complex interplay of social, cultural, religious and political forces. With this in mind, Bernard Spolsky theorises that the language policy of any independent nation is driven, at its core, by four co-occurring conditions-national ideology, English in the globalisation process, a nation's attendant sociolinguistic situation, and the internationally growing interest in the linguistic rights of minorities. He calls for this theory to be tested (Spolsky in Language policy, Cambridge University Press, Cambridge, 2004). This paper accepts the invitation by firstly considering the contributions and limitations of Spolsky's theory vis-A -vis other contemporary research approaches and then applies the theory to the case of Iceland. Iceland is a dynamic locus for this purpose, given its remarkable monodialectism, fervent linguistic purism and protectionism, and history of overwhelming homogeneity. The study finds that all Spolsky's factors have in some way driven Icelandic language policy, except in issues of linguistic minority rights. Instead, Icelandic language policy discourse reveals a self-reflexive interest in minority rights whereby Icelandic is discursively positioned as needing protection in the global language ecology. Accordingly, the paper examines how Spolsky's theory may be refined to account for non-rights-based approaches to national language policies.</t>
  </si>
  <si>
    <t>The power of folk linguistic knowledge in language policy</t>
  </si>
  <si>
    <t>Just as an expanded view of language policy now affords agency to many more actors across society than authorities and linguists alone, it also accepts that the dispositions these agents bring to language affairs influence language policy processes and outcomes. However, this paper makes the case that language policy may also be guided, to some degree, by what these societal agents of language policy claim to know as facts in linguistics, regardless of the empirical accuracy of their knowledge. Drawing on an analysis of qualitative data from folk linguistic research on MAori language revitalisation, the paper discusses instances of the policy ideas and discourses of a cohort of young New Zealanders relying on what they claimed as facts about revitalisation. By bringing a folk linguistic perspective to language policy theory, the paper argues that space should be made to accommodate the power of folk linguistic knowledge in language policy theory.</t>
  </si>
  <si>
    <t>MATERNAL TRANSFER OF PERFLUOROALKYL SUBSTANCES IN HOODED SEALS</t>
  </si>
  <si>
    <t>The role of milk in the transfer of perfluoroalkyl substances (PFASs) to offspring is not well known in wildlife. Eight PFASs were quantified in plasma and milk in mother-pup pairs of hooded seals (Cystophora cristata) during the nursing period, and the role of milk in the transfer process was analyzed. Hooded seal was chosen because of its short lactation period (3-4d), during which the pup feeds only on milk. Placental or lactation transfer would thus be the only source of PFAS in the pup. Of the 8 PFASs analyzed (Sigma(8)PFAS), 7 were found in all samples; therefore, milk is a source to PFASs in pups. Perfluorooctane sulfonate was the dominant PFAS in all samples. Mean Sigma(8)PFAS concentrations were 6.0 ng/g protein (36 ng/g wet wt) in maternal plasma, 0.77 ng/g protein (3.2 ng/g wet wt) in milk, and 12 ng/g protein (66 ng/g wet wt) in pup plasma. Measured concentrations in plasma were within ranges previously reported from other seal species, below known toxicity thresholds for experimental rodents. Individual PFASs differed in transfer efficiency from mother to pup, depending on carbon chain lengths, with the lowest relative transfer for the intermediate-chained PFASs (C9-C10). The results show maternal transfer of PFASs via both milk and the placenta, of which placental transfer is the dominant pathway. (C) 2016 SETAC</t>
  </si>
  <si>
    <t>Correlation between pouch function and sexual function in patients with IPAA</t>
  </si>
  <si>
    <t>Objective: Restorative proctocolectomy with ileal pouch-anal anastomosis (IPAA) is the treatment of choice for ulcerative colitis refractory to medical treatment and familial adenomatous polyposis. The objective of this study was to study the impact of postoperative pouch function on sexual function. Sexual function after IPAA surgery has also been compared to sexual function in the average Norwegian population. Material and methods: All patients having undergone IPAA from 2000 to June 2013 were identified from the hospital medical record files and sent validated questionnaires regarding their sexual function. Pouch function was scored according to Oresland score through a phone interview. Patients operated on or before June 2012 were asked to answer the same questionnaires twice with an interval of one year to see how stable sexual function is over time. Results: Sixty-eight out of 100 consecutive patients answered the questionnaire regarding both sexual function and pouch function (44 men, 24 women). There was no significant relationship between pouch and sexual function in men (p-value 0.158, corr. coefficient - 0.216). In women there was a significant relationship (p-value - 0.01, corr. coefficient 0.517). There was no significant shift in sexual function during the study period. Conclusion: We found no significant correlation between sexual function and pouch function in men. In women, we found a significant correlation between poor pouch function and impaired sexual function. As similar studies have found, sexual function remains good after IPAA surgery. This is an important information for patients and physicians, both to inform patients correctly prior to surgery, and in the postoperative follow-up.</t>
  </si>
  <si>
    <t>Restorative proctocolectomy with two different pouch designs: few complications with good function</t>
  </si>
  <si>
    <t>Aim The object of this study was to compare function and quality of life after restorative proctocolectomy (RPC) with ileal pouch-anal anastomosis (IPAA) surgery having two different pouch designs. Method Patients having RPC in an academic unit from 2000 who had had the loop-ileostomy closed by June 2013 were identified from the hospital medical records. They were sent a questionnaire regarding quality of life and interviewed using a pouch function score (PFS) described by Oresland (score0-16, higher scores denote worse function). Results One hundred and three patients underwent surgery, of whom 56 had a J-pouch design and 47 a K-pouch design, this being a double-folded Kock pouch without the nipple valve. No patients have had the pouch removed or defunctioned due to failure at a mean of 8 years. The reoperation rate was 11.6%. The mean PFS was 5.43 and 5.27 for J-and K-pouches, respectively (P = 0.766). More patients with a J-pouch reported a social handicap due to poor bowel function (P = 0.041). Patients with a PFS = 8 had a poorer quality of life. A score of = 8 was reported by 16% of K-pouch and 25% of J-pouch patients (P = 0.29). Conclusion RPC is a safe procedure with a low complication rate and good functional outcome. Small improvements in function have an impact on a patient's quality of life. Although the J-pouch is the most commonly used, the K-pouch has some advantages. Other pouch designs deserve further evaluation.</t>
  </si>
  <si>
    <t>Illness uncertainty in breast cancer patients: Validation of the 5-item short form of the Mishel Uncertainty in Illness Scale</t>
  </si>
  <si>
    <t>Purpose: Several studies have shown that uncertainty about disease and fear of disease progression affects psychosocial adjustment and quality of life. The purpose of this study was to validate a Norwegian short version of the "The Mishel Uncertainty in Illness Scale" (SF-MUIS) and to examine the impact of uncertainty in illness in breast cancer patients. Method and sample: 209 patients in breast cancer treatment completed questionnaires for SF-MUIS, Hospital Anxiety and Depression Scale (HADS), the Functional Assessment of Cancer Therapy-Breast (FACT-ES), and eight questions concerning quality of the patient information provided (IQP). Relationship between scores on uncertainty in illness and anxiety, depression, social support, emotional wellbeing, the quality of patient information provided, and age were studied by multiple regression analyses. Results: Ordinal coefficient alpha for the Norwegian version of SF-MUIS was 0.70. Scores on SF-MUIS correlated significantly with scores on HADS (P = 0.001), FACT-ES (P = 0.001), and IQP (P = 0.001) indicating good convergent validity. The patients reported a moderate degree of uncertainty in illness. However, those who had been diagnosed with breast cancer for a year, reported higher scores than those newly diagnosed (P = &lt;0.0001). Information provided was the sole significant predictor of illness uncertainty (P = &lt;0.0001). Conclusion: The results of the present study confirm that the Norwegian version of the SF-MUIS is a suitable tool for assessment of uncertainty in breast cancer patients, who reported a moderate degree of uncertainty in illness. (C) 2014 Elsevier Ltd. All rights reserved.</t>
  </si>
  <si>
    <t>Implications of reserve size and forest connectivity for the conservation of wood-inhabiting fungi in Europe</t>
  </si>
  <si>
    <t>Among the factors that affect the conservation efficiency of protected areas, lack of connectivity is considered as one of the main problems. In this study, we assessed the influence of connectivity of European beech forest reserves on wood-inhabiting fungal communities, compared to the influence of local factors. To address this topic, we used a data matrix consisting of 344 fungal species on 1571 resource units (i.e. fallen beech logs, including their standing snags) sampled in 42 European beech forest reserves. Our results show that connectivity has significant effects.on wood-inhabiting fungal communities in European beech forest reserves, and that the effectiveness of reserves for maintaining the wood-inhabiting fungal diversity is compromised by habitat fragmentation. Connectivity at small scales (measured as the area of the reserve) had a strong influence on the occurrence of indicator species and was also critical for the number of species at a resource. Connectivity at larger scales (connectivity to surrounding beech forests) seemed to be particularly critical for the community composition both at resource and reserve levels. In line with previous research, we found other covariates such as size of the resource units and annual temperature range to positively influence wood-inhabiting fungal species richness. The effects of habitat fragmentation were especially strong in western and northern European regions where the smallest and more isolated reserves were located. We propose that an effective conservation strategy for woodinhabiting fungi should:focus on increasing the areas of the present reserves as well as conserving new reserves in the proximity of the existing ones. (C) 2015 Elsevier Ltd. All rights reserved.</t>
  </si>
  <si>
    <t>Reintroduction of threatened fungal species via inoculation</t>
  </si>
  <si>
    <t>Reintroduction of locally extinct species is increasingly applied as a conservation tool for re-establishing species within their historical ranges. Thus far, this option has however not been investigated for fungi other than lichens. A large fraction of wood-inhabiting fungal species have declined because of forest loss and fragmentation, in addition to a decrease in dead wood. Here, we show the results from an experiment carried out in southern Finland, which demonstrates that inoculation is an effective method for reintroducing threatened wood-inhabiting fungi. All selected red-listed fungal species successfully established in the inoculated logs as mycelia, and three out of the seven produced fruit-bodies. Success rate was greater when the strains were inoculated in early-decay logs, including species that usually fruit in late decay stages. Inoculation can provide an effective tool for reintroducing fungal species, as the source populations remain intact and it is possible to produce massive amounts of inoculation-units with relatively low cost. Reintroductions of fungi should however be preceded by a risk assessment of the species to be reintroduced, by using source populations from nearby localities, and they should be considered complementary to the primary target of increasing the amount of their habitat. Our results suggest that the reintroduction of threatened fungi via inoculation in combination with other conservation measures can have important bearings for forest conservation and restoration. (C) 2016 Elsevier Ltd. All rights reserved.</t>
  </si>
  <si>
    <t>Measuring and predicting the influence of traits on the assembly processes of wood-inhabiting fungi</t>
  </si>
  <si>
    <t>1. The identification of traits that influence the responses of the species to environmental variation provides a mechanistic perspective on the assembly processes of ecological communities. While much research linking functional ecology with assembly processes has been conducted with animals and plants, the development of predictive or even conceptual frameworks for fungal functional community ecology remains poorly explored. Particularly, little is known about the contribution of traits to the occurrences of fungal species under different environmental conditions. 2. Wood-inhabiting fungi are known to strongly respond to habitat disturbance, and thus provide an interesting case study for investigating to what extent variation in occurrence patterns of fungi can be related to traits. We apply a trait-based joint species distribution model to a data set consisting of fruit-body occurrence data on 321 wood-inhabiting fungal species collected in 22 460 dead wood units from managed and natural forest sites. 3. Our results show that environmental filtering plays a big role on shaping wood-inhabiting fungal communities, as different environments held different communities in terms of species and trait compositions. Most importantly, forest management selected against species with large and long-lived fruit-bodies as well as late decayers, and promoted the occurrences of species with small fruit-bodies and early decayers. A strong phylogenetic signal in the data suggested the existence of also some other functionally important traits than the ones we considered. 4. We found that those species groups that were more prevalent in natural conditions had more associations to other species than species groups that were tolerant to or benefitted from forest management. Therefore, the changes that forest management causes on wood-inhabiting fungal communities influence ecosystem functioning through simplification of interactive associations among the fungal species. 5. Synthesis. Our results show that functional traits are linked to the responses of wood-inhabiting fungi to variation in their environment, and thus environmental changes alter ecosystem functions via promoting or reducing species with different fruit-body types. However, further research is needed to identify other functional traits and to provide conclusive evidence for the adaptive nature of the links from traits to occurrence patterns found here.</t>
  </si>
  <si>
    <t>Reduced heart rate variability in schizophrenia and bipolar disorder compared to healthy controls</t>
  </si>
  <si>
    <t>Objective: Despite current diagnostic systems distinguishing schizophrenia (SZ) and bipolar disorder (BD) as separate diseases, emerging evidence suggests they share a number of clinical and epidemiological features, such as increased cardiovascular disease (CVD) risk. It is not well understood if poor cardiac autonomic nervous system regulation, which can be indexed non-invasively by the calculation of heart rate variability (HRV), contributes to these common CVD risk factors in both diseases. Method: We calculated HRV in 47 patients with SZ, 33 patients with BD and 212 healthy controls. Measures of symptom severity were also collected from the patient groups. Results: Heart rate variability was significantly reduced in both these disorders in comparison with the healthy participants; however, there were no HRV differences between disorders. Importantly, these reductions were independent of the medication, age or body mass index effects. There was also preliminary evidence that patients with reduced HRV had increased overall and negative psychosis symptom severity regardless of SZ or BD diagnosis. Conclusion: We suggest that HRV may provide a possible biomarker of CVD risk and symptom severity in severe mental illness. Thus, our results highlight the importance of cardiometabolic screening across SZ and bipolar spectrum disorders.</t>
  </si>
  <si>
    <t>Low dose intranasal oxytocin delivered with Breath Powered device dampens amygdala response to emotional stimuli: A peripheral effect-controlled within-subjects randomized dose-response fMRI trial</t>
  </si>
  <si>
    <t>It is unclear if and how exogenous oxytocin (OT) reaches the brain to improve social behavior and cognition and what is the optimal dose for OT response. To better understand the delivery routes of intranasal OT administration to the brain and the dose-response, we compared amygdala response to facial stimuli by means of functional magnetic resonance imaging (fMRI) in four treatment conditions, including two different doses of intranasal OT using a novel Breath Powered device, intravenous (IV) OT, which provided similar concentrations of blood plasma OT, and placebo. We adopted a randomized, double-blind, double-dummy, crossover design, with 16 healthy male adults administering a single-dose of these four treatments. We observed a treatment effect on right amygdala activation during the processing of angry and happy face stimuli, with pairwise comparisons revealing reduced activation after the 8IU low dose intranasal treatment compared to placebo. These data suggest the dampening of amygdala activity in response to emotional stimuli occurs via direct intranasal delivery pathways rather than across the blood-brain barrier via systemically circulating OT. Trial registration: This trial is registered at the U.S. National Institutes of Health clinical trial registry (www.clinicaltrials.gov; NCT01983514) and as EudraCT no. 2013-001608-12. (C) 2016 Elsevier Ltd. All rights reserved.</t>
  </si>
  <si>
    <t>Statistical considerations for reporting and planning heart rate variability case-control studies</t>
  </si>
  <si>
    <t>The calculation of heart rate variability (HRV) is a popular tool used to investigate differences in cardiac autonomic control between population samples. When interpreting effect sizes to quantify the magnitude of group differences, researchers typically use Cohen's guidelines of small (0.2), medium (0.5), and large (0.8) effects. However, these guidelines were originally proposed as a fallback for when the effect size distribution (ESD) was unknown. Despite the availability of effect sizes from hundreds of HRV studies, researchers still largely rely on Cohen's guidelines to interpret effect sizes and to perform power analyses to calculate required sample sizes for future research. This article describes an ESD analysis of 297 HRV effect sizes from between-group/case-control studies, revealing that the 25th, 50th, and 75th effect size percentiles correspond with effect sizes of 0.26, 0.51, and 0.88, respectively. The analyses suggest that Cohen's guidelines may underestimate the magnitude of small and large effect sizes and that HRV studies are generally underpowered. Therefore, to better reflect the observed ESD, effect sizes of 0.25, 0.5, and 0.9 should be interpreted as small, medium, and large effects (after rounding to the closest 0.05). Based on power calculations using the ESD, suggested sample sizes are also provided for planning suitably powered studies that are more likely to replicate. Researchers are encouraged to use the ESD data set or their own collected data sets in tandem with the provided analysis script to perform custom ESD and power analyses relevant to their specific research area.</t>
  </si>
  <si>
    <t>Diurnal Variation and Twenty-Four Hour Sleep Deprivation Do Not Alter Supine Heart Rate Variability in Healthy Male Young Adults</t>
  </si>
  <si>
    <t>Heart rate variability (HRV) has become an increasingly popular index of cardiac autonomic control in the biobehavioral sciences due to its relationship with mental illness and cognitive traits. However, the intraindividual stability of HRV in response to sleep and diurnal disturbances, which are commonly reported in mental illness, and its relationship with executive function are not well understood. Here, in 40 healthy adult males we calculated high frequency HRV-D an index of parasympathetic nervous system (PNS) activity-D using pulse oximetry during brain imaging, and assessed attentional and executive function performance in a subsequent behavioral test session at three time points: morning, evening, and the following morning. Twenty participants were randomly selected for total sleep deprivation whereas the other 20 participants slept as normal. Sleep deprivation and morning-tonight variation did not influence high frequency HRV at either a group or individual level; however, sleep deprivation abolished the relationship between orienting attention performance and HRV. We conclude that a day of wake and a night of laboratory-induced sleep deprivation do not alter supine high frequency HRV in young healthy male adults.</t>
  </si>
  <si>
    <t>When Social Minds Get into Trouble</t>
  </si>
  <si>
    <t>Fictional minds have taken a central role in cognitive narratology, from Lisa Zunshine's appropriation of the debates around so-called theory of mind' (2007) to Alan Palmer's work on fictional minds' (2004), and, more recently, his discussion of Social Minds in the Novel (2010). Palmer brings to the fore instances in which characters think collectively, such as the Middlemarch mind', but he also acknowledges the possibility of interplay between externalist and internalist perspectives on fictional minds. The present article proposes to extend Palmer's discussion to include not only successful social minds but also those that get into trouble in ways interesting to narrative study. Drawing on texts by Sarah Fielding and Edward Gibbon, written in the eighteenth century, a time when the boundaries between the public and the private were renegotiated, the article develops an account of the dynamics of social minds between internalist and externalist narrative modes. It shows how these dynamics relate to the development of plot and how they come to the fore in narrative strategies, such as opaque embedded intentionalities, polyphony and irony.</t>
  </si>
  <si>
    <t>Adventures in Duck-Rabbitry: Multistable Elements of Graphic Narrative</t>
  </si>
  <si>
    <t>Multistability refers to those moments in a narrative when readers are made aware of two mutually exclusive possibilities, conceived as an analogy to the visual illusion of the duck-rabbit, which can be seen either as a duck or as a rabbit, but not as both at the same time. Such mutually exclusive possibilities can arise from image elements that have different functions in different panels, words that refer to different things in the dialogue and the panel images, narration that can be read as either extra- or intradiegetic, or, indeed, moments of hesitation whether a metalepsis (a transgression of narrative boundaries) has taken place or not. Duck-rabbitry, that is, the tendency to create multistable moments (or instances that mimick the "tilt" between one percept and another), is a narrative effect in its own right and therefore needs to be distinguished from multiperspective, polyphonic narration, and allegory (because, in these cases, the two possibilities are not mutually exclusive), as well as from irony (because, in this case, one possibility is considered superior to the other). It extends across the narrative space of the fictional world, the narrative time of the plot construction, and the experience of the reader, leading to particular effects of fluency and rupture. While this article foregrounds comics as a medium that is particularly prone to duck-rabbitry, the conclusion also draws attention to its occurrence in other media and its importance for the project of transmedial narratology.</t>
  </si>
  <si>
    <t>Prevalence and Predictors of Video Game Addiction: A Study Based on a National Representative Sample of Gamers</t>
  </si>
  <si>
    <t>Video gaming has become a popular leisure activity in many parts of the world, and an increasing number of empirical studies examine the small minority that appears to develop problems as a result of excessive gaming. This study investigated prevalence rates and predictors of video game addiction in a sample of gamers, randomly selected from the National Population Registry of Norway (N = 3389). Results showed there were 1.4 % addicted gamers, 7.3 % problem gamers, 3.9 % engaged gamers, and 87.4 % normal gamers. Gender (being male) and age group (being young) were positively associated with addicted-, problem-, and engaged gamers. Place of birth (Africa, Asia, South- and Middle America) were positively associated with addicted- and problem gamers. Video game addiction was negatively associated with conscientiousness and positively associated with neuroticism. Poor psychosomatic health was positively associated with problem- and engaged gaming. These factors provide insight into the field of video game addiction, and may help to provide guidance as to how individuals that are at risk of becoming addicted gamers can be identified.</t>
  </si>
  <si>
    <t>The interplay of online shopping motivations and experiential factors on personalized e-commerce: A complexity theory approach</t>
  </si>
  <si>
    <t>The present study aims to examine purchase behavior in personalized online shopping by employing complexity theory, based on customers' online shopping experience and online shopping motivations. To address its objectives, a conceptual model is proposed along with research propositions. The research propositions are validated through a survey on 401 customers' experience with online shopping, by using the data analysis tool fsQCA (fuzzy-set Qualitative Comparative Analysis). The results, indicate nine configurations of online shopping experience and online shopping motivations that lead to high purchase intentions. This study takes a step further the literature of online shopping and the theoretical ground of how customers' online shopping experience combines with their online shopping motivations in order to predict and explain increased intention to purchase. The findings offer implications for both researchers and online retailers, regarding the development of new theories in personalized e-commerce and the provision of personalized services. (C) 2016 Elsevier Ltd. All rights reserved.</t>
  </si>
  <si>
    <t>Sense and sensibility in personalized e-commerce: How emotions rebalance the purchase intentions of persuaded customers</t>
  </si>
  <si>
    <t>This research develops and tests a theoretical model of customer persuasion in personalized online shopping, building on information processing theory, and addressing cognitive and affective stages of the persuasion process. Data from 582 experienced online customers were used to validate the proposed model through structural equation modeling and multigroup analysis. Results show that quality of personalization, message quality, and benefits of the personalized recommendations are important in the persuasion process. Positive emotions increase the effect of persuasion on purchase intentions, contrary to negative emotions. The study extends online personalization theory, offers an in-depth analysis of the persuasion process in online shopping, and provides valuable recommendations for personalized online marketing.</t>
  </si>
  <si>
    <t>On the social shaping dimensions of smart sustainable cities: A study in science, technology, and society</t>
  </si>
  <si>
    <t>Situated within science of science, this study analyzes the nature, practice, and impact of ICT of the new wave of computing for urban sustainability as a form of science and technology (S&amp;T) within the defining context of smart sustainable cities. Specifically, it probes the ways in which this form has emerged from different perspectives, why it has become institutionalized and interwoven with politics and policyurban dissemination, as well as the risks it poses to environmental sustainability in the context thereof. To achieve these aims, an analytical and philosophical framework of STS is adopted, which supports analyses and evaluations whose approaches are drawn from a variety of disciplinary and theoretical perspectives. The study shows that smart sustainable cities are discursively construed and materially produced by the socially constructed understandings and socially anchored and institutionalized practices pertaining to ICT of the new wave of computing for urban sustainability. Thereby, such cities are medicated by and situated within ecologically and technologically advanced societies. And as urban manifestations of scientific knowledge and technological innovation, they are shaped by, and also shape, sociocultural and politicoinstitutional structures. In addition, the study demonstrates that the success and expansion of smart sustainable cities stem from the transformational power, knowledge/power relation, productive and constitutive force, and legitimation capacity underlying ICT of the new wave of computing for urban sustainability due to its association with the scientific discourse and its societal entailments. This form of S&amp;T is, however, shown to pose risks to environmental sustainability. Therefore, it needs to be reoriented in a more environmentally sustainable direction, as it can not, as currently practiced, solve the complex environmental problems placed in the agenda of smart sustainable cities as a holistic approach to urban development. (C) 2016 Elsevier Ltd. All rights reserved.</t>
  </si>
  <si>
    <t>ICT of the new wave of computing for sustainable urban forms: Their big data and context-aware augmented typologies and design concepts</t>
  </si>
  <si>
    <t>Undoubtedly, sustainable development has inspired a generation of scholars and practitioners in different disciplines into a quest for the immense opportunities created by the development of sustainable urban forms for human settlements that will enable built environments to function in a more constructive and efficient way. However, there are still significant challenges that need to be addressed and overcome. The issue of such forms has been problematic and difficult to deal with, particularly in relation to the evaluation and improvement of their contribution to the goals of sustainable development. As it is an urban world where the informational and physical landscapes are increasingly being merged, sustainable urban forms need to embrace and leverage what current and future ICT has to offer as innovative solutions and sophisticated methods so as to thrive-i.e. advance their contribution to sustainability. The need for ICT of the new wave of computing to be embedded in such forms is underpinned by the recognition that urban sustainability applications are deemed of high relevance to the contemporary research agenda of computing and ICT. To unlock and exploit the underlying potential, the field of sustainable urban planning is required to extend its boundaries and broaden its horizons beyond the ambit of the built form of cities to include technological innovation opportunities. This paper explores and substantiates the real potential of ICT of the new wave of computing to evaluate and improve the contribution of sustainable urban forms to the goals of sustainable development. This entails merging big data and contextaware technologies and their applications with the typologies and design concepts of sustainable urban forms to achieve multiple hitherto unrealized goals. In doing so, this paper identifies models of smart sustainable city and their technologies and applications and models of sustainable urban form and their design concepts and typologies. In addition, it addresses the question of how these technologies and applications can be amalgamated with these design concepts and typologies in ways that ultimately evaluate and improve the contribution of sustainable urban forms to the goals of sustainable development. The overall aim of this paper suits a mix of three methodologies: literature review, thematic analysis, and secondary ( qualitative) data analysis to achieve different but related objectives. The study identifies four technologies and two classes of applications pertaining to models of smart sustainable city as well as three design concepts and four typologies related to models of sustainable urban form. Finally, this paper proposes a Matrix to help scholars and planners in understanding and analyzing how and to what extent the contribution of sustainable urban forms to sustainability can be improved through ICT of the new wave of computing as to the underlying novel technologies and their applications, as well as a data-centric approach into investigating and evaluating this contribution and a simulation method for strategically optimizing it.</t>
  </si>
  <si>
    <t>Repeatability, heritability, and age-dependence of seasonal plasticity in aggressiveness in a wild passerine bird</t>
  </si>
  <si>
    <t>1. Labile characters allow individuals to flexibly adjust their phenotype to changes in environmental conditions. There is growing evidence that individuals can differ both in average expression and level of plasticity in this type of character. Both of these aspects are studied in conjunction within a reaction norm framework. 2. Theoreticians have investigated the factors promoting variation in reaction norm intercepts (average phenotype) and slopes (level of plasticity) of a key labile character: behaviour. A general prediction from their work is that selection will favour the evolution of repeatable individual variation in level of plasticity only under certain ecological conditions. While factors promoting individual repeatability of plasticity have thus been identified, empirical estimates of this phenomenon are largely lacking for wild populations. 3. We assayed aggressiveness of individual male great tits (Parus major) twice during their egg-laying stage and twice during their egg-incubation stage to quantify each male's level of seasonal plasticity. This procedure was applied during six consecutive years; all males breeding in our plots during those years were assayed, resulting in repeated measures of individual reaction norms for any individual breeding in multiple years. We quantified among-and within-individual variation in reaction norm components, allowing us to estimate repeatability of seasonal plasticity. Using social pedigree information, we further partitioned reaction norm components into their additive genetic and permanent environmental counterparts. 4. Cross-year individual repeatability for the intercepts (average aggressiveness) and slopes (level of seasonal plasticity) of the aggressiveness reaction norms were 0.574 and 0.516 respectively. The mean of the posterior distributions suggested modest heritabilities (h(2) = 0.260 for intercepts; h(2) = 0.266 for slopes), but these estimates were relatively uncertain. Males behaved more aggressively in areas with higher breeding densities, and became less aggressive and less plastic with increasing age; plasticity thus varied within individuals and was multidimensional in nature. 5. This empirical study quantified cross-year individual repeatability, heritability and agerelated reversible plasticity in behaviour. Acknowledging such patterns of multi-level variation is important not only for testing behavioural ecology theory concerning the evolution of repeatable differences in behavioural plasticity but also for predicting how reversible plasticity may evolve in natural populations.</t>
  </si>
  <si>
    <t>Production of fuel-cell grade H-2 by sorption enhanced steam reforming of acetic acid as a model compound of biomass-derived bio-oil</t>
  </si>
  <si>
    <t>Fuel-cell grade H-2 has been produced by the sorption enhanced steam reforming (SESR) of acetic acid, a model compound of the bio-oil obtained from the fast pyrolysis of biomass. A Pd/Ni-Co catalyst derived from a hydrotalcite-like material (HT) with dolomite as CO2 sorbent was used in the process. A fixed bed reactor with three temperature zones was employed to favor the catalytic steam reforming reaction in the high-temperature segment, the SESR reaction in the intermediate-temperature part, as well as the water-gas shift (WGS) and CO2 capture reactions in the low-temperature segment. Different conditions of pressure, temperature, steam/C molar ratio and weight hourly space velocity (WHSV) in the feed were evaluated. Higher steam/C molar ratios and lower WHSV values facilitated the production of H-2 and reduced the concentrations of CH4, CO and CO2 in the produced gas. A fuel-cell grade H-2 stream with a H-2 purity of 99.8 vol.% and H-2 yield of 86.7% was produced at atmospheric pressure, with a steam/C ratio of 3, a WHSV of 0.893 h(-1) and a temperature of 575 degrees C in the intermediate part of the reactor (675 degrees C in the upper segment and 425 degrees C in the bottom part). At high pressure conditions (15 atm) a maximum H-2 concentration of 98.31 vol.% with a H-2 yield of 79.81% was obtained at 725 degrees C in the intermediate segment of the reactor (825 degrees C in the upper segment and 575 degrees C in the bottom part). Under these conditions an effluent stream with a CO concentration below 10 ppm (detection limit) was obtained at both low and high pressure, making it suitable for direct use in fuel cell applications. (C) 2015 Elsevier B.V. All rights reserved.</t>
  </si>
  <si>
    <t>Facial Expression Recognition Utilizing Local Direction-Based Robust Features and Deep Belief Network</t>
  </si>
  <si>
    <t>Emotional health plays very vital role to improve people's quality of lives, especially for the elderly. Negative emotional states can lead to social or mental health problems. To cope with emotional health problems caused by negative emotions in daily life, we propose efficient facial expression recognition system to contribute in emotional healthcare system. Thus, facial expressions play a key role in our daily communications, and recent years have witnessed a great amount of research works for reliable facial expressions recognition (FER) systems. Therefore, facial expression evaluation or analysis from video information is very challenging and its accuracy depends on the extraction of robust features. In this paper, a unique feature extraction method is presented to extract distinguished features from the human face. For person independent expression recognition, depth video data is used as input to the system where in each frame, pixel intensities are distributed based on the distances to the camera. A novel robust feature extraction process is applied in this work which is named as local directional position pattern (LDPP). In LDPP, after extracting local directional strengths for each pixel such as applied in typical local directional pattern (LDP), top directional strength positions are considered in binary along with their strength sign bits. Considering top directional strength positions with strength signs in LDPP can differentiate edge pixels with bright as well as dark regions on their opposite sides by generating different patterns whereas typical LDP only considers directions representing the top strengths irrespective of their signs as well as position orders (i.e., directions with top strengths represent 1 and rest of them 0), which can generate the same patterns in this regard sometimes. Hence, LDP fails to distinguish edge pixels with opposite bright and dark regions in some cases which can be overcome by LDPP. Moreover, the LDPP capabilities are extended through principal component analysis (PCA) and generalized discriminant analysis (GDA) for better face characteristic illustration in expression. The proposed features are finally applied with deep belief network (DBN) for expression training and recognition.</t>
  </si>
  <si>
    <t>A facial expression recognition system using robust face features from depth videos and deep learning</t>
  </si>
  <si>
    <t>This work proposes a depth camera-based robust facial expression recognition (FER) system that can be adopted for better human machine interaction. Although video-based facial expression analysis has been focused on by many researchers, there are still various problems to be solved in this regard such as noise due to illumination variations over time. Depth video data in the helps to make an FER system person-independent as pixel values in depth images are distributed based on distances from a depth camera. Besides, depth images should resolve some privacy issues as real identity of a user can be hidden. The accuracy of an FER system is much dependent on the extraction of robust features. Here, we propose a novel method to extract salient features from depth faces that are further combined with deep learning for efficient training and recognition. Eight directional strengths are obtained for each pixel in a depth image where signs of some top strengths are arranged to represent unique as well as robust face features, which can be denoted as Modified Local Directional Patterns (MLDP). The MLDP features are further processed by Generalized Discriminant Analysis (GDA) for better face feature extraction. GDA is an efficient tool that helps distinguishing MLDP features of different facial expressions by clustering the features from the same expression as close as possible and separating the features from different expressions as much as possible in a non-linear space. Then, MLDP-GDA features are applied with Deep Belief Network (DBN) for training different facial expressions. Finally, the trained DBN is used to recognize facial expressions in a depth video for testing. The proposed approach was compared with other traditional approaches in a standalone system where the proposed one showed its superiority by achieving mean recognition rate of 96.25% where the other approaches could make 91.67% at the best. The deep learning-based training and recognition of the facial expression features can also be undertaken with cloud computing to support many users and make the system faster than a standalone system. (C) 2017 Elsevier Ltd. All rights reserved.</t>
  </si>
  <si>
    <t>Posterior approach compared to direct lateral approach resulted in better patient-reported outcome after hemiarthroplasty for femoral neck fracture 20,908 patients from the Norwegian Hip Fracture Register</t>
  </si>
  <si>
    <t>Background and purpose - Hemiarthroplasty (HA) is the most common treatment for displaced femoral neck fractures in many countries. In Norway, there has been a tradition of using the direct lateral surgical approach, but worldwide a posterior approach is more often used. Based on data from the Norwegian Hip Fracture Register, we compared the results of HA operated through the posterior and direct lateral approaches regarding patient-reported outcome measures (PROMs) and reoperation rate. Patients and methods - HAs due to femoral neck fracture in patients aged 60 years and older were included from the Norwegian Hip Fracture Register (2005-2014). 18,918 procedures were reported with direct lateral approach and 1,990 with posterior approach. PROM data (satisfaction, pain, quality of life (EQ-5D), and walking ability) were reported 4, 12, and 36 months postop-eratively. The Cox regression model was used to calculate relative risk (RR) of reoperation. Results - There were statistically significant differences in PROM data with less pain, better satisfaction, and better quality of life after surgery using the posterior approach than using the direct lateral approach. The risk of reoperation was similar between the approaches. Interpretation - Hemiarthroplasty for hip fracture performed through a posterior approach rather than a direct lateral approach results in less pain, with better patient satisfaction and better quality of life. The risk of reoperation was similar with both approaches.</t>
  </si>
  <si>
    <t>Characteristics of recurrent musculoskeletal pain in children with cerebral palsy aged 8 to 18 years</t>
  </si>
  <si>
    <t>AIM The aim of this study was to explore the prevalence, predictors, severity, and impact of recurrent musculoskeletal pain in children and adolescents with cerebral palsy (CP). METHOD One hundred and fifty-three participants (81 males, 72 females) aged 8 to 18 years were assessed by clinical examination, interview, and questionnaires. CP type distribution was 38% unilateral spastic, 55% bilateral spastic, 6% dyskinetic, and 1% ataxic. Gross Motor Function Classification System(GMFCS) levels were as follows: level I, 54; level II, 56; level III, 20; level IV, 8; and level V, 15. Sixty-four children and 89 parents recorded pain on the Child Health Questionnaire, 56 children and 85 parents indicated impact of pain on 0 to 10 numeric rating scales, and 72 children indicated pain intensity on the Faces Pain Scale-Revised. RESULTS Ninety-five (62%) children across all GMFCS levels experienced recurrent musculoskeletal pain. Age above 14 years was the only significant predictor (OR 2.90, 95% CI 1.22-7.80, p=0.02, adjusted for sex, CP type, gross motor function and mother's education). Children reported recurrent musculoskeletal pain to be moderate. Parents reported pain to be more severe and with higher impact on sleep than their children did. Children and parents reported similar impact of pain on general activity and walking. INTERPRETATION Recurrent musculoskeletal pain is the dominating pain problem in children and adolescents with CP. Monitoring of musculoskeletal pain should be part of the medical follow-up across the whole range of motor impairment.</t>
  </si>
  <si>
    <t>Mental health, health related quality of life and recurrent musculoskeletal pain in children with cerebral palsy 8-18 years old</t>
  </si>
  <si>
    <t>Purpose: To extend knowledge on mental health with children's self-report and explore mental health and health related quality of life (HRQL) in a context of recurrent musculoskeletal pain in cerebral palsy (CP). Method: Eighty-three participants, mean age 14.2 +/- 2.8 years, were assessed with clinical examination, interview and questionnaires. Gross motor function was GMFCS level I 42%, level II 42%, level III 12% and level IV-V 5%. Children self-reported mental health on SDQ (Strengths and Difficulty Questionnaire), HRQL on PedsQL (Pediatric Quality of Life), and pain on CHQ (Child Health Questionnaire). Mothers proxy-reported on the same questionnaires and reported own mental health on GHQ (General Health Questionnaire). Results: Both self-reported mental health and HRQL was better than proxy-reported. Recurrent musculoskeletal pain was associated with more mental health problems and reduced HRQL in self-reports, but not in proxy-reports. Conclusions: In CP, the importance of child-report on mental health and HRQL when possible, in addition to parent proxy-report, cannot be overstated. Close co-operation between (re) habilitation and child psychiatry is urgent. Further research on self-reported mental health and impact of mental health problems is warranted together with a focus on the impact of recurrent musculoskeletal pain on participation.</t>
  </si>
  <si>
    <t>Self-reported mental health in youth with cerebral palsy and associations to recurrent musculoskeletal pain</t>
  </si>
  <si>
    <t>Purpose: To explore self-reports on emotional, conduct, hyperactivity and peer problems and on prosocial behaviour in youth with cerebral palsy (CP), compare the reports to normative data and to mothers' reports and to analyse if recurrent CP-related musculoskeletal pain (RMP) influence the self-reports. Methods: Eighty-one youth with CP (mean age 14.2 years, 40 boys) were assessed by clinical examination, interview and the questionnaire Strengths and Difficulties Questionnaire (SDQ) filled in by the youths and their mothers. Gross motor function (GMFCS) was: level I 43%, level II 41%, level III 12% and level IV-V 4%. Results: Compared to normative data, youth with CP reported similar levels of peer problems, less conduct problems (p&lt;0.01), less hyperactivity problems (p&lt;0.01) and more prosocial behaviour (p&lt;0.01). Compared to the mothers' reports, youth with CP reported lower levels of peer problems (p&lt;0.01). Twenty-six boys (65%) and 28 girls (68%) had RMP. Girls, but not boys with RMP reported a higher level of peer problems (p = 0.02) than youth without RMP. Conclusion: Self-report on mental health in addition to parental proxy-report is important because it yields additional information. Peer acceptance and the impact of pain on peer problems and participation are candidate topics for further research.</t>
  </si>
  <si>
    <t>Associations between recurrent musculoskeletal pain and visits to the family doctor (GP) and specialist multi-professional team in 74 Norwegian youth with cerebral palsy</t>
  </si>
  <si>
    <t>BackgroundMusculoskeletal pain in cerebral palsy (CP) is common, but probably undertreated. The aim of the study was to explore if recurrent musculoskeletal pain (RMP) related to the CP condition was associated with visits to the family doctor [general practitioner (GP)] and specialist habilitation centre in youth with CP. MethodsSeventy-four youth with CP (mean age 16.5years, 40 boys) from the same geographical area were assessed by clinical examination, semi-structured interview on pain (adolescent and parent together), the two questions on pain from the Child Health Questionnaire (parents only) and a structured interview on health care services. Gross Motor Function Classification System was level I 39%, level II 23%, level III 8% and levels IV and V 30%. ResultsThirty-five participants (47%) had visited their GP last year, and 49 (66%) had visited the specialist habilitation centre. The presence of RMP (n=58; 78%) was not significantly associated with having visited the GP or the specialist habilitation centre. Still, in participants with RMP, increasing pain severity was associated with having visited the GP. Rest, massage, change of position and oral drugs were the most common measures taken to relieve RMP. Three adolescents with RMP did not take any measures to relieve pain. ConclusionYouth with RMP do take measures to relieve pain, but usually not in the direction of consulting the health care services available unless the pain is severe. Both youth with CP and their caregivers should be encouraged to discuss RMP with their professional network of care.</t>
  </si>
  <si>
    <t>Severe hip displacement reduces health-related quality of life in children with cerebral palsy A population-based study of 67 children</t>
  </si>
  <si>
    <t>Background and purpose - Hip displacement is common in children with severe cerebral palsy (CP) and can cause problems such as pain, contractures, and nursing difficulties. Caregiver priorities and child health index of life with disabilities (CPCHILD) is a recently developed measure of health-related quality of life (HRQL) in children with severe CP. The associations between CPCHILD scores and hip displacement have not been investigated. We explored the effect of hip displacement on HRQL. Patients and methods - 67 children were recruited from the population-based Norwegian CP register. Mean age was 9 (7-12) years. There were 40 boys. Gross motor function classification system (GMFCS) distribution was 12 level III, 17 level IV, and 38 level V. Hip displacement was assessed by radiographic migration percentage (MP). The criterion for hip displacement was MP of the worst hip of &gt;= 40%. Primary caregivers responded to 5 of the 6 domains of the CPCHILD questionnaire. Results - Hip displacement was found in 18 children and it was significantly associated with lower scores on the CPCHILD domains 3 (Comfort and Emotions) and 5 (Health), but not with domains 1 (Activities of Daily Living/Personal Care), 2 (Positioning, Transfer, and Mobility), and 6 (Overall Quality of Life). GMFCS level V was a significant predictor of low scores in all the domains. Interpretation - For the assessment of HRQL in children with severe CP and hip problems, we propose a modified and simplified version of the CPCHILD consisting of 14 of 37 questions. This would reduce the responders' burden and probably increase the response rate in clinical studies without losing important information.</t>
  </si>
  <si>
    <t>A one-day "Helping Babies Breathe" course improves simulated performance but not clinical management of neonates</t>
  </si>
  <si>
    <t>Objective: "Helping Babies Breathe" (HBB) is a simulation-based one-day course developed to help reduce neonatal mortality globally. The study objectives were to (1) determine the effect on practical skills and management strategies among providers using simulations seven months after HBB training, and (2) describe neonatal management in the delivery room during the corresponding time period before/after a one-day HBB training in a rural Tanzanian hospital. Methods: The one-day HBB training was conducted by Tanzanian master instructors in April 2010. Two simulation scenarios; "routine care" and "neonatal resuscitation" were performed by 39 providers before (September 2009) and 27 providers after (November 2010) the HBB training. Two independent raters scored the videotaped scenarios. Overall "pass/fail" performance and different skills were assessed. During the study time period (September 2009-November 2010) no HBB re-trainings were conducted, no local ownership was established, and no HBB action plans were implemented in the labor ward to facilitate transfer and sustainability of performance in the delivery room at birth. Observational data on neonatal management before (n=2745) and after (n=3116) the HBB training was collected in the delivery room by observing all births at the hospital during the same time period. Results: The proportion of providers who "passed" the simulated "routine care" and "neonatal resuscitation" scenarios increased after HBB training; from 41 to 74% (p=0.016) and from 18 to 74% (p &lt;= 0.0001) respectively. However, the number of babies being suctioned and/or ventilated at birth did not change, and the use of stimulation in the delivery room decreased after HBB training. Conclusion: Birth attendants in a rural hospital in Tanzania performed significantly better in simulated neonatal care and resuscitation seven months after one day of HBB training. This improvement did not transfer into clinical practice. (C) 2013 Elsevier Ireland Ltd. All rights reserved.</t>
  </si>
  <si>
    <t>Neonatal Outcome Following Cord Clamping After Onset of Spontaneous Respiration</t>
  </si>
  <si>
    <t>BACKGROUND AND OBJECTIVE: Evolving data indicate that cord clamping (CC) beyond 30 to 60 seconds after birth is of benefit for all infants. Recent experimental data demonstrated that ventilation before CC improved cardiovascular stability by increasing pulmonary blood flow. The objective was to describe the relationship between time to CC, onset of spontaneous respirations (SR), and 24-hour neonatal outcome. METHODS: In a rural Tanzanian hospital, trained research assistants, working in shifts, have observed every delivery (November 2009-February 2013) and recorded data including time interval from birth to SR and CC, fetal heart rate, perinatal characteristics and outcome (normal, death, admission). RESULTS: Of 15 563 infants born, 12 780 (84.3%) initiated SR at 10.8 +/- 16.7 seconds, and CC occurred at 63 +/- 45 seconds after birth. Outcomes included 12 730 (99.7%) normal, 31 deaths, and 19 admitted; 11 967 were of birth weight (BW) &gt;= 2500 g and 813 &lt;2500 g. By logistic modeling, the risk of death/admission was consistently higher if CC occurred before SR. Infants of BW &lt;2500 g were more likely to die or be admitted. The risk of death/admission decreased by 20% for every 10-second delay in CC after SR; this risk declined at the same rate in both BW groups. CONCLUSIONS: Healthy self-breathing neonates are more likely to die or be admitted if CC occurs before or immediately after onset of SR. These clinical observations support the experimental findings of a smoother cardiovascular transition when CC is performed after initiation of ventilation.</t>
  </si>
  <si>
    <t>Engagement with opioid maintenance treatment and reductions in crime: a longitudinal national cohort study</t>
  </si>
  <si>
    <t>Aims This study investigates changes in criminal involvement among patients in opioid maintenance treatment (OMT) over a 7-year period prior to, during and after treatment, particularly in relation to differences in treatment engagement. Design, setting and participants Treatment data on all patients who started OMT in Norway between 1997 and 2003 (n = 3221) were cross-linked with national criminal records. The period of observation was divided into four phases; pre-treatment, in-treatment, between treatments and post-treatment. Findings During OMT, rates of criminal convictions for the cohort were reduced to fewer than half of waiting-list levels [incidence rate (IR) 0.63 versus 1.57]. Patients in continuous treatment had the fewest convictions (IR 0.47) during treatment. The highest rates were found among patients out of treatment after several treatment episodes (IR 1.52). All groups had significantly fewer criminal convictions during treatment compared to before treatment. Staying in OMT for 2 years or more was associated with significantly reduced rates of convictions during treatment. Younger age and pre-treatment criminal convictions were associated with significantly (P &lt; 0.001) more convictions during treatment. Those who left treatment, permanently or temporarily, relapsed into high levels of convictions outside treatment. Conclusions Criminal activity appears to be reduced in Norway during opiate maintenance treatment. Younger age and prior history of criminal activity are important risk factors for continued criminal activity during treatment.</t>
  </si>
  <si>
    <t>Driving under the influence (DUI) among patients in opioid maintenance treatment (OMT): a registry-based national cohort study</t>
  </si>
  <si>
    <t>AimsTo investigate convictions for driving under the influence (DUI) before, during and after opioid maintenance treatment (OMT) and to examine factors associated with convictions for DUI during treatment. Design, setting and participantsTreatment data on all patients who started OMT in Norway between 1997 and 2003 (n=3221) were cross-linked with national criminal records using unique person identifiers. Patients were followed over a 9-year period, before, during and in periods out of opioid maintenance treatment. MeasurementsData were formal charges leading to convictions recorded during four different time-periods: 3 years prior to application, waiting-list, in-treatment and in periods out of treatment. FindingsDuring OMT, convictions for DUI were reduced by almost 40% compared with pre-application levels. The conviction rate for DUI for males in the pre-application period was 9.59 per 100 person-years (PY) and for females, 3.44 per 100 PY. During OMT, rates of DUI convictions were reduced to 5.97 per 100 PY among men and to 1.09 per 100 PY among women. However, when estimating the effect of OMT on convictions for DUI, the interaction between gender and exposure to OMT was not statistically significant. Patients who remained in continuous treatment had fewer convictions for DUI during treatment compared with patients in discontinuous treatment. Compared with patients having no road traffic convictions during the pre-application period, patients with two or more pre-application convictions for DUI had higher odds [odds ratio (OR)=3.69 (2.30-5.93)] for further convictions for DUI during OMT. ConclusionIn Norway, patients receiving opioid maintenance treatment (OMT) have reduced convictions for driving under the influence (DUI) compared with their pre-treatment levels. Being male and having a previous history of several convictions for DUI were found to be important risk factors for convictions for DUI during OMT.</t>
  </si>
  <si>
    <t>High risk of overdose death following release from prison: variations in mortality during a 15-year observation period</t>
  </si>
  <si>
    <t>Background and AimsThe time post-release from prison involves elevated mortality, especially overdose deaths. Variations in overdose mortality both by time since release from prison and time of release has not been investigated sufficiently. Our aims were to estimate and compare overdose death rates at time intervals after prison release and to estimate the effect on overdose death rates over calendar time. Design, Setting, Participants, MeasurementsThis 15-year cohort study includes all individuals (n=91090) released from prison (1 January 2000 to 31 December 2014) obtained from the Norwegian prison registry, linked to the Norwegian Cause of Death Registry (2000-14). All-cause and cause-specific mortality were examined during different time-periods following release: first week, second week, 3-4weeks and 2-6months, and by three different time intervals of release. We calculated crude mortality rates (CMRs) per 1000 person-years and estimated incidence rate ratios (IRR) by Poisson regression analysis adjusting for time intervals after prison release, release periods and time spent in prison. FindingsOverdose deaths accounted for 85% (n=123) of all deaths during the first week following release (n=145), with a peak during the 2 days immediately following release. Compared with week 1, the risk of overdose death was more than halved during week 2 [IRR=0.43; 95% confidence interval (CI)=0.31-0.59] and reduced to one-fifth in weeks 3-4 (IRR=0.22; 95% CI=0.16-0.31). The risk of overdose mortality during the first 6months post-release was almost twofold higher in 2000-04 compared with 2005-09 (IRR=0.53; 95% CI=0.43-0.65) and 2010-14 (IRR=0.47; 95% CI=0.37-0.59). The risk of overdose death was highest for those incarcerated for 3-12months compared with those who were incarcerated for shorter or longer periods, and recidivism was associated with risk of overdose death. ConclusionsThere is an elevated risk of death from drug overdose among individuals released from Norwegian prisons, peaking in the first week. The risk has reduced since 2000-04, but is greatest for those serving 3-12months compared with shorter or longer periods.</t>
  </si>
  <si>
    <t>Longitudinal Associations Between Social Anxiety Disorder and Avoidant Personality Disorder: A Twin Study</t>
  </si>
  <si>
    <t>Social anxiety disorder (SAD) and avoidant personality disorder (AvPD) are frequently co-occurring psychiatric disorders with symptomatology related to fear of social situations. It is uncertain to what degree the 2 disorders reflect the same genetic and environmental risk factors. The current study addresses the stability and co-occurrence of SAD and AvPD, the factor structure of the diagnostic criteria, and genetic and environmental factors underlying the disorders at 2 time points. SAD and AvPD were assessed in 1,761 young adult female twins at baseline and 1,471 of these approximately 10 years later. Biometric models were fitted to dimensional representations of SAD and AvPD. SAD and AvPD were moderately and approximately equally stable from young to middle adulthood, with increasing co-occurrence driven by environmental factors. At the first wave, approximately 1 in 3 individuals with AvPD had SAD, increasing to 1 in 2 at follow-up. The diagnostic criteria for SAD and AvPD had a two-factor structure with low cross-loadings. The relationship between SAD and AvPD was best accounted for by a model with separate, although highly correlated (r = .76), and highly heritable (.66 and .71) risk factors for each disorder. Their genetic and environmental components correlated .84 and .59, respectively. The finding of partially distinct risk factors indicates qualitative differences in the etiology of SAD and AvPD. Genetic factors represented the strongest time-invariant influences, whereas environmental factors were most important at the specific points in time.</t>
  </si>
  <si>
    <t>Mood, anxiety, and alcohol use disorders and later cause-specific sick leave in young adult employees</t>
  </si>
  <si>
    <t>Background: Mental disorders strongly influence work capability in young adults, but it is not clear which disorders that are most strongly associated with sick leave, and which diagnoses that are stated on the sick leave certificates. Better knowledge of the impairments associated with different mental disorders is needed for optimal planning of interventions and prioritization of health services. In the current study, we investigate the prospective associations between eight mood, anxiety, and alcohol use disorders, and later sick leave granted for mental, somatic, or any disorder. Methods: Lifetime mental disorders were assessed by structured diagnostic interviews in 2,178 young adults followed for eight years with registry data on sick leave. Relative risk ratios were estimated for the associations between each mental disorder and the different forms of sick leave. Results: All included diagnoses were associated with later sick leave. In adjusted analyses, major depressive disorder and generalized anxiety disorder were the strongest predictors of sick leave granted for mental disorders, whereas social anxiety disorder and specific phobia were the strongest predictors of sick leave granted for somatic disorders. Specific phobia and major depressive disorder had the highest attributable fractions for all-cause sick leave. Conclusions: Mood and anxiety disorders constituted independent risk factors for all cause sick leave, whereas alcohol use disorders seemed to be of less importance in young adulthood. Disorders characterised by distress were most strongly associated with sick leave granted for mental disorders, whereas disorders characterised by fear primarily predicted sick leave granted for somatic conditions. A large part of all sick leave is related to specific phobia, due to the high prevalence of this disorder. The impairment associated with this common disorder may be under-acknowledged, and it could decrease work capacity among individuals with somatic disorders. This disorder has good treatment response and may be overlooked as a target for interventions aimed at prevention of sick leave.</t>
  </si>
  <si>
    <t>Stability and Change in Etiological Factors for Alcohol Use Disorder and Major Depression</t>
  </si>
  <si>
    <t>Alcohol use disorder (AUD) and major depressive disorder (MDD) are often comorbid. It is not understood how genetic risk factors for these disorders relate to each other over time and to what degree they are stable. Age-dependent characteristics of the disorders indicate that different genetic factors could be relevant at different stages of life, and MDD may become increasingly correlated with AUD over time. DSM-IV diagnoses of AUD and MDD were assessed by interviews of 2,801 young adult twins between 1999 and 2004 (T1) and 2,284 of the same twins between 2010 and 2011 (T2). Stability, change, and covariation were investigated in longitudinal biometric models. New genetic factors explained 56.4% of the genetic variance in AUD at T2. For MDD, there was full overlap between genetic influences at T1 and T2. Genetic risk factors for MDD were related to AUD, but their association with AUD did not increase over time. Thus, genetic risk factors for AUD, but not MDD, vary with age, suggesting that AUD has age-dependent heritable etiologies. Molecular genetic studies of AUD may therefore benefit from stratifying by age. The new genetic factors in AUD were not related to MDD. Environmental influences on the 2 disorders were correlated in middle, but not in young adulthood. The environmental components for AUD correlated over time (r = .27), but not for MDD. Environmental influences on AUD can have long-lasting effects, and the effects of preventive efforts may be enduring. Environment influences seem to be largely transient. General Scientific Summary Alcohol use disorder (AUD) and major depressive disorder (MDD) are influenced by genetic risk factors, and these may vary between life phases. This study suggests that the genetic risk factors for MDD are stable from young to middle adulthood, but vary across time for AUD. Environmental triggers of MDD were transient, but environmental triggers of AUD had lasting effects, suggesting that preventing AUD in young adulthood may be particularly important. The environmental aspects of AUD and MDD became more strongly associated with higher age, suggesting that some environments can lead to both disorders or that the disorders develop together.</t>
  </si>
  <si>
    <t>The effects of sexual selection on life-history traits: an experimental study on guppies</t>
  </si>
  <si>
    <t>Sexual selection is often prevented during captive breeding in order to maximize effective population size and retain genetic diversity. However, enforcing monogamy and thereby preventing sexual selection may affect population fitness either negatively by preventing the purging of deleterious mutations or positively by reducing sexual conflicts. To better understand the effect of sexual selection on the fitness of small populations, we compared components of female fitness and the expression of male secondary sexual characters in 19 experimental populations of guppies (Poecilia reticulata) maintained under polygamous or monogamous mating regimes over nine generations. In order to generate treatments that solely differed by their level of sexual selection, the middle-class neighbourhood breeding design was enforced in the monogamous populations, while in the polygamous populations, all females contributed similarly to the next generation with one male and one female offspring. This experimental design allowed potential sexual conflicts to increase in the polygamous populations because selection could not operate on adult-female traits. Clutch size and offspring survival showed a weak decline from generation to generation but did not differ among treatments. Offspring size, however, declined across generations, but more in monogamous than polygamous populations. By generation eight, orange- and black-spot areas were larger in males from the polygamous treatment, but these differences were not statistically significant. Overall, these results suggest that neither sexual conflict nor the purging of deleterious mutation had important effects on the fitness of our experimental populations. However, only few generations of enforced monogamy in a benign environment were sufficient to negatively affect offspring size, a trait potentially crucial for survival in the wild. Sexual selection may therefore, under certain circumstances, be beneficial over enforced monogamy during captive breeding.</t>
  </si>
  <si>
    <t>Evolution of morphological allometry</t>
  </si>
  <si>
    <t>Morphological allometry refers to patterns of covariance between body parts resulting from variation in body size. Whether measured during growth (ontogenetic allometry), among individuals at similar developmental stage (static allometry), or among populations or species (evolutionary allometry), allometric relationships are often tight and relatively invariant. Consequently, it has been suggested that allometries have low evolvability and could constrain phenotypic evolution by forcing evolving species along fixed trajectories. Alternatively, allometric relationships may result from natural selection for functional optimization. Despite nearly a century of active research, distinguishing between these alternatives remains difficult, partly due to wide differences in the meaning assigned to the term allometry. In particular, a broad use of the term, encompassing any monotonic relationship between body parts, has become common. This usage breaks the connection to the proportional growth regulation that motivated Huxley's original narrow-sense use of allometry to refer to power-law relationships between traits. Focusing on the narrow-sense definition of allometry, we review here evidence for and against the allometry-as-a-constraint hypothesis. Although the low evolvability and the evolutionary invariance of the static allometric slope observed in some studies suggest a possible constraining effect of this parameter on phenotypic evolution, the lack of knowledge about selection on allometry prevents firm conclusions.</t>
  </si>
  <si>
    <t>Temperature-mediated habitat use and selection by a heat-sensitive northern ungulate</t>
  </si>
  <si>
    <t>The behavioural response of animals to unfavourable climatic conditions has received increased attention recently. While many studies have examined the behavioural responses of endotherms to cold temperatures, thermoregulatory behaviour may also occur in response to heat stress. We evaluated whether a heat-sensitive northern ungulate, the moose, Alces alces, showed thermoregulatory behaviour in response to ambient temperature in two populations in southern Norway. We quantified the seasonal habitat use of GPS-collared adult females, as well as fine-scale habitat selection patterns, in relation to time of day and critical temperature thresholds thought to induce heat stress. We also assessed whether temperature-associated changes in spatial behaviour led to a shift in the availability of thermal cover and forage at the chosen location. Frequent exposure to temperatures above critical thresholds occurred in both summer and winter and in both study areas. Moose responded by seeking thermal shelter in mature coniferous forest and avoiding open habitat types, leading to a decrease in local forage availability in summer but not in winter. Differences in habitat choice in response to temperature were most pronounced at twilight. We found that fine-scale habitat selection analyses, using step-selection functions, more effectively revealed thermoregulatory behaviour in both seasons and populations than did habitat use. This is because habitat selection analyses are better able to identify limiting factors operating at different spatiotemporal scales than is habitat use. Our results clearly show that ambient temperature affected fine-scale behavioural decisions of moose with consequences for forage accessibility, especially during summer. As the climate changes, the limiting effect of ambient temperature (cold and high) on animal behaviour is likely to increase, potentially influencing individual fitness and population dynamics. (C) 2012 The Association for the Study of Animal Behaviour. Published by Elsevier Ltd. All rights reserved.</t>
  </si>
  <si>
    <t>Pregnancy Outcome After Exposure to Antidepressants and the Role of Maternal Depression Results From the Norwegian Mother and Child Cohort Study</t>
  </si>
  <si>
    <t>Results of previous studies on the safety of antidepressants during pregnancy have been conflicting. The primary objective of this study was to investigate whether first-trimester exposure to antidepressants, specifically selective serotonin reuptake inhibitors (SSRIs), was associated with increased risk of congenital malformations. The secondary objective was to examine the effects of exposure to antidepressants during pregnancy on birth weight and gestational age. We included 63,395 women from the Norwegian Mother and Child Cohort Study. The women had completed 2 self-administered questionnaires at gestational weeks 17 and 30 on medication use and medical, sociodemographic, and psychological factors. Data on pregnancy outcome were retrieved from the Medical Birth Registry of Norway. Of the 63,395 women, 699 (1.1%) reported using antidepressants during pregnancy, most frequently SSRIs (0.9%). Exposure to SSRIs during the first trimester was not associated with increased risk of congenital malformations in general (adjusted odds ratio [OR], 1.22; 95% confidence interval [CI], 0.81-1.84) or cardiovascular malformations (adjusted OR, 1.51; 95% CI, 0.67-3.43). Exposure to antidepressants during pregnancy was not associated with increased risk of preterm birth (adjusted OR, 1.21; 95% CI, 0.87-1.69) or low birth weight (adjusted OR, 0.62; 95% CI, 0.33-1.16). This study does not suggest a strongly increased risk of malformations, preterm birth, or low birth weight following prenatal exposure to antidepressants. Without adjustments for level of maternal depression and various sociodemographic and lifestyle factors, antidepressant use during pregnancy would wrongly have been associated with an increased risk of preterm birth.</t>
  </si>
  <si>
    <t>Fear of childbirth, mental health, and medication use during pregnancy</t>
  </si>
  <si>
    <t>The aim of this work was to study the associations between medication use, fear of childbirth, and maternal mental health. Pregnant women ( = 1,984) were recruited through routine antenatal care at a Norwegian hospital from November 2008 through April 2010. Data were collected by three self-completed questionnaires at pregnancy week 17 and 32 and at 8 weeks postpartum. Fear of childbirth was measured by the Wijma Delivery Expectancy Questionnaire (W-DEQ). Symptoms of anxiety were measured by the Hopkins Symptom Checklist (SCL-25) and symptoms of depression by the Edinburgh Postnatal Depression Scale (EPDS). In total, 57.7 % of the women used medications during pregnancy. Analgesics were used by 55.8 % of the women and psychotropic medications by 1.8 %. In all, 7.8 % of the women reported fear of childbirth (W-DEQ 85), the prevalence of anxiety (SCL 18) was 11.8 % and the prevalence of depression (EPDS &gt; 13) was 8.1 %. Fear of childbirth was significantly associated with use of psychotropic drugs (OR 3.63; 95 % CI 1.39-9.43) but not with the use of analgesics or medications in general. The presence of symptoms of anxiety or depression increased the magnitude of this association. Fear of childbirth is associated with an increased use of psychotropic medication. This finding could not only be explained by an overlap between fear of childbirth and impaired mental health.</t>
  </si>
  <si>
    <t>Neuronal correlates of the five factor model (FFM) of human personality: Multimodal imaging in a large healthy sample</t>
  </si>
  <si>
    <t>Advances in neuroimaging techniques have recently provided glimpse into the neurobiology of complex traits of human personality. Whereas some intriguing findings have connected aspects of personality to variations in brain morphology, the relations are complex and our current understanding is incomplete. Therefore, we aimed to provide a comprehensive investigation of brain-personality relations using a multimodal neuroimaging approach in a large sample comprising 265 healthy individuals. The NEO Personality Inventory was used to provide measures of core aspects of human personality, and imaging phenotypes included measures of total and regional brain volumes, regional cortical thickness and arealization, and diffusion tensor imaging indices of white matter (WM) microstructure. Neuroticism was the trait most clearly linked to brain structure. Higher neuroticism including facets reflecting anxiety, depression and vulnerability to stress was associated with smaller total brain volume, widespread decrease in WM microstructure, and smaller frontotemporal surface area. Higher scores on extraversion were associated with thinner inferior frontal gyms, and conscientiousness was negatively associated with arealization of the temporoparietal junction. No reliable associations between brain structure and agreeableness and openness, respectively, were found. The results provide novel evidence of the associations between brain structure and variations in human personality, and corroborate previous findings of a consistent neuroanatomical basis of negative emotionality. (C) 2012 Elsevier Inc. All rights reserved.</t>
  </si>
  <si>
    <t>Development of children born to mothers with mental health problems: subcortical volumes and cognitive performance at 4A1/2A years</t>
  </si>
  <si>
    <t>In a prospective longitudinal study, we investigated the outcomes of children born to mothers clinically referred for mental health problems during pregnancy (risk group, n = 17) relative to a control group (n = 31). Child cognitive functioning, and for subgroups (n = 10 + 17), brain morphometry as derived from Magnetic resonance imaging (MRI), was measured at 4A1/2A years. Cognitive data included abstract visuospatial reasoning/problem solving and verbal scores. Subcortical regions of interest included the amygdala, accumbens area, hippocampus, caudate and putamen, chosen because their development seems potentially sensitive to an adverse intrauterine milieu and environmental experiences, and also due to their implication in cognitive and emotional processes. The risk group exhibited poorer abstract reasoning scores than the control group. No differences were found for verbal scores. MRI revealed smaller putamen volume in children in the risk group. Irrespective of group, putamen volume was positively related to visuospatial reasoning performance. Our results suggest that maternal psychopathology may be associated with child putamen development, nonverbal reasoning and problem solving skills.</t>
  </si>
  <si>
    <t>The role of leadership in the implementation of person-centred care using Dementia Care Mapping: a study in three nursing homes</t>
  </si>
  <si>
    <t>AimThe aim of this study was to investigate the role of leadership in the implementation of person-centred care (PCC) in nursing homes using Dementia Care Mapping (DCM). BackgroundLeadership is important for the implementation of nursing practice. However, the empirical knowledge of positive leadership in processes enhancing person-centred culture of care in nursing homes is limited. MethodThe study has a qualitative descriptive design. The DCM method was used in three nursing homes. Eighteen staff members and seven leaders participated in focus-group interviews centring on the role of leadership in facilitating the development process. ResultsThe different roles of leadership in the three nursing homes, characterized as highly professional', market orientated' or traditional', seemed to influence to what extent the DCM process led to successful implementation of PCC. Conclusion and Implications for Nursing ManagementThis study provided useful information about the influence of leadership in the implementation of person-centred care in nursing homes. Leaders should be active role models, expound a clear vision and include and empower all staff in the professional development process.</t>
  </si>
  <si>
    <t>The impact of the Dementia ABC educational programme on competence in person-centred dementia care and job satisfaction of care staff</t>
  </si>
  <si>
    <t>Aim and objectives: The objective of the study was to evaluate the impact of the Dementia ABC educational programme on the participants' competence in person-centred care and on their level of job satisfaction. Background: The development of person-centred care for people with dementia is highly recommended, and staff training that enhances such an approach may positively influence job satisfaction and the possibility of recruiting and retaining competent care staff. Design: The study is a longitudinal survey, following participants over a period of 24 months with a 6-month follow-up after completion of the programme. Methods: A total of 1,795 participants from 90 municipalities in Norway are included, and 580 from 52 municipalities completed all measurements. The person-centred care assessment tool (P-CAT) is used to evaluate person-centredness. The psychosocial workplace environment and job satisfaction questionnaire is used to investigate job satisfaction. Measurements are made at baseline, and after 12, 24 and 30 months. Results: A statistically significant increase in the mean P-CAT subscore of person-centred practice and the P-CAT total score is found at 12, 24 and 30 months compared to baseline. A statistically significant decrease in scores in the P-CAT subscore for organisational support is found at all points of measurement compared to baseline. Statistically significant increases in satisfaction with workload, personal and professional development, demands balanced with qualifications and variation in job tasks as elements of job satisfaction are reported. Conclusion: The evaluation of the Dementia ABC educational programme identifies statistically significant increases in scores of person-centredness and job satisfaction, indicating that the training has a positive impact. Implications for practice: The results indicate that a multicomponent training programme including written material, multidisciplinary reflection groups and workshops has a positive impact on the development of person-centred care practice and the job satisfaction of care staff.</t>
  </si>
  <si>
    <t>Bipolar disorder patients have similar levels of education but lower socio-economic status than the general population</t>
  </si>
  <si>
    <t>Background: There is conflicting evidence regarding the educational level and its importance for social and occupational functioning in bipolar disorder (BD). The aim of this study was to investigate how educational achievement relates to function in BD compared with the general population, and which clinical factors are associated with level of education. Methods: Hospitalized patients with DSM-IV BD (N = 257; 69.3% BD I; 25.7% BD II; 5.1 BD NOS; 51.4% females) were consecutively recruited from mental health clinics throughout Norway and compared with a geographically matched reference sample from the general population (N = 56,540) on levels of education, marital status, income, and disability benefits. Further analyses of association were carried out using logistic regression analyses. Results: A significantly higher proportion of subjects in the BD group than in the reference group was single, had low income, or was disabled. No between-group difference was found in educational level. In the reference group education was inversely correlated with the risk of being disabled, but no such relationship was found in the BD group. Rapid cycling and recurring depressive episodes were the only clinical characteristics associated with low educational level. Limitations: Acutely admitted patients might not be representative for milder forms of disease. Conclusions: Despite similar levels of education, BD patients had lower social and occupational function than the general population, and no association was found between education and disability for BD patients. (C) 2010 Elsevier B.V. All rights reserved.</t>
  </si>
  <si>
    <t>Treatment-Resistant Bipolar Depression: A Randomized Controlled Trial of Electroconvulsive Therapy Versus Algorithm-Based Pharmacological Treatment</t>
  </si>
  <si>
    <t>Objective: Electroconvulsive therapy (ECT) is regarded by many clinicians as the most effective treatment for treatment-resistant bipolar depression, but no randomized controlled trials have been conducted, to the authors' knowledge. They compared efficacy measures of ECT and algorithm-based pharmacological treatment in treatment-resistant bipolar depression. Method: This multicenter, randomized controlled trial was carried out at seven acute-care psychiatric inpatient clinics throughout Norway and included 73 bipolar disorder patients with treatment-resistant depression. The patients were randomly assigned to receive either ECT or algorithm-based pharmacological treatment. ECT included three sessions per week for up to 6 weeks, right unilateral placement of stimulus electrodes, and brief pulse stimulation. Results: Linear mixed-effects modeling analysis revealed that ECT was significantly more effective than algorithm-based pharmacological treatment. The mean scores at the end of the 6-week treatment period were lower for the ECT group than for the pharmacological treatment group: by 6.6 points on the Montgomery-Asberg Depression Rating Scale (SE=2.05, 95% CI=2.5-10.6), by 9.4 points on the 30-item version of the Inventory of Depressive Symptomatology-Clinician-Rated (SE=2.49, 95% CI=4.6-14.3), and by 0.7 points on the Clinical Global Impression for Bipolar Disorder (SE=0.31, 95% CI=0.13-1.36). The response rate was significantly higher in the ECT group than in the group that received algorithm-based pharmacological treatment (73.9% versus 35.0%), but the remission rate did not differ between the groups (34.8% versus 30.0%). Conclusion: Remission rates remained modest regardless of treatment choice for this challenging clinical condition.</t>
  </si>
  <si>
    <t>An improved genome assembly uncovers prolific tandem repeats in Atlantic cod</t>
  </si>
  <si>
    <t>Background: The first Atlantic cod (Gadus morhua) genome assembly published in 2011 was one of the early genome assemblies exclusively based on high-throughput 454 pyrosequencing. Since then, rapid advances in sequencing technologies have led to a multitude of assemblies generated for complex genomes, although many of these are of a fragmented nature with a significant fraction of bases in gaps. The development of long-read sequencing and improved software now enable the generation of more contiguous genome assemblies. Results: By combining data from Illumina, 454 and the longer PacBio sequencing technologies, as well as integrating the results of multiple assembly programs, we have created a substantially improved version of the Atlantic cod genome assembly. The sequence contiguity of this assembly is increased fifty-fold and the proportion of gap-bases has been reduced fifteen-fold. Compared to other vertebrates, the assembly contains an unusual high density of tandem repeats (TRs). Indeed, retrospective analyses reveal that gaps in the first genome assembly were largely associated with these TRs. We show that 21% of the TRs across the assembly, 19% in the promoter regions and 12% in the coding sequences are heterozygous in the sequenced individual. Conclusions: The inclusion of PacBio reads combined with the use of multiple assembly programs drastically improved the Atlantic cod genome assembly by successfully resolving long TRs. The high frequency of heterozygous TRs within or in the vicinity of genes in the genome indicate a considerable standing genomic variation in Atlantic cod populations, which is likely of evolutionary importance.</t>
  </si>
  <si>
    <t>Predictors of disordered eating in adolescence and young adulthood A population-based, longitudinal study of females and males in Norway</t>
  </si>
  <si>
    <t>We investigated longitudinal predictors for disordered eating from early adolescence to young adulthood (12-34 years) across gender and different developmental phases among Norwegian young people. Survey data from a population-based sample were collected at four time points (T) over a 13-year time span. A population-based sample of 5,679 females and males at T1 and T2, 2,745 at T3 and 2,718 at T4 were included in analyses, and linear regression and random intercept models were applied. In adolescence, initial disordered eating and parental overprotectiveness were more strongly related to disordered eating among females, whereas loneliness was a stronger predictor for adolescent males. Initial disordered eating during early adolescence predicted later disordered eating more strongly in late- than mid-adolescence. In young adulthood, no significant gender-specific risk factors were found. The findings provide support for both shared and specific risk factors for the developmental psychopathology of disordered eating.</t>
  </si>
  <si>
    <t>What We Know and Don't Know About Mental Health Problems Among Immigrants in Norway</t>
  </si>
  <si>
    <t>Mental health problems have been regarded as one of the main public health challenges of immigrants in several countries. Understanding and generating research-based knowledge on immigrant health problems is highly relevant for planning preventive interventions, as well as guiding social and policy actions. This review aims to map the available knowledge on immigrants' mental health status and its associated risk factors in Norway. The reviewed literature about mental health problems among immigrant populations in Norway was found through databases, such as PUBMED, EMBASE, PsychINFO and MEDLINE. About 41 peer-reviewed original articles published since 1990s were included. In the majority of the studies, the immigrant populations, specifically adult immigrants from low and middle income countries, have been found with a higher degree of mental health problems compared to Norwegians and the general population. Increased risk for mental illness is primarily linked to a higher risk for acculturative stress, poor social support, deprived socioeconomic conditions, multiple negative life events, experiences of discrimination and traumatic premigration experiences. However, research in this field has been confronted by a number of gaps and methodological challenges. The available knowledge indicates a need for preventive interventions. Correspondingly, it strongly recommends a comprehensive research program that addresses gaps and methodological challenges.</t>
  </si>
  <si>
    <t>Immigrants' utilization of specialist mental healthcare according to age, country of origin, and migration history: a nation-wide register study in Norway</t>
  </si>
  <si>
    <t>As the immigrant population rises in Norway, it becomes ever more important to consider the responsiveness of health services to the specific needs of these immigrants. It has been questioned whether access to mental healthcare is adequate among all groups of immigrants. This study aims to examine the use of specialist mental healthcare services among ethnic Norwegians and specific immigrants groups. Register data were used from the Norwegian Patient Registry and Statistics Norway. The sample (age 0-59) consisted of 3.3 million ethnic Norwegians and 200,000 immigrants from 11 countries. Poisson regression models were applied to examine variations in the use of specialist mental healthcare during 2008-2011 according to country of origin, age group, reason for immigration, and length of stay. Immigrant children and adolescents had overall significantly lower use of specialist mental healthcare than ethnic Norwegians of the same age. A distinct exception was the high utilization rate among children and youth from Iran. Among adult immigrants, utilization rates were generally lower than among ethnic Norwegians, particularly those from Poland, Somalia, Sri Lanka, and Vietnam. Adult immigrants from Iraq and Iran, however, had high utilization rates. Refugees had high utilization rates of specialist mental healthcare, while labour immigrants had low use. Utilization rates of specialist mental healthcare are lower among immigrants than Norwegians. Immigrants from Poland, Somalia, Sri Lanka, and Vietnam, had generally quite low rates, while immigrants from Iran had high utilization rates. The findings suggest that specialist mental healthcare in Norway is underutilized among considerable parts of the immigrant population.</t>
  </si>
  <si>
    <t>Spastin and ESCRT-III coordinate mitotic spindle disassembly and nuclear envelope sealing</t>
  </si>
  <si>
    <t>At the onset of metazoan cell division the nuclear envelope breaks down to enable capture of chromosomes by the microtubule-containing spindle apparatus(1). During anaphase, when chromosomes have separated, the nuclear envelope is reassembled around the forming daughter nuclei(1,2). How the nuclear envelope is sealed, and how this is coordinated with spindle disassembly, is largely unknown. Here we show that endosomal sorting complex required for transport (ESCRT)-III, previously found to promote membrane constriction and sealing during receptor sorting, virus budding, cytokinesis and plasma membrane repair(3-6), is transiently recruited to the reassembling nuclear envelope during late anaphase. ESCRT-III and its regulatory AAA (ATPase associated with diverse cellular activities) ATPase VPS4 are specifically recruited by the ESCRT-III-like protein CHMP7 to sites where the reforming nuclear envelope engulfs spindle microtubules. Subsequent association of another ESCRT-III-like protein, IST1, directly recruits the AAA ATPase spastin to sever microtubules. Disrupting spastin function impairs spindle disassembly and results in extended localization of ESCRT-III at the nuclear envelope. Interference with ESCRT-III functions in anaphase is accompanied by delayed microtubule disassembly, compromised nuclear integrity and the appearance of DNA damage foci in subsequent interphase. We propose that ESCRT-III, VPS4 and spastin cooperate to coordinate nuclear envelope sealing and spindle disassembly at nuclear envelope-microtubule intersection sites during mitotic exit to ensure nuclear integrity and genome safeguarding, with a striking mechanistic parallel to cytokinetic abscission(7).</t>
  </si>
  <si>
    <t>Myostatin in relation to physical activity and dysglycaemia and its effect on energy metabolism in human skeletal muscle cells</t>
  </si>
  <si>
    <t>AimSome health benefits of exercise may be explained by an altered secretion of myokines. Because previous focus has been on upregulated myokines, we screened for downregulated myokines and identified myostatin. We studied the expression of myostatin in relation to exercise and dysglycaemia in skeletal muscle, adipose tissue and plasma. We further examined some effects of myostatin on energy metabolism in primary human muscle cells and Simpson-Golabi-Behmel syndrome (SGBS) adipocytes. MethodsSedentary men with or without dysglycaemia underwent a 45-min acute bicycle test before and after 12weeks of combined endurance and strength training. Blood samples and biopsies from m. vastus lateralis and adipose tissue were collected. ResultsMyostatin mRNA expression was reduced in skeletal muscle after acute as well as long-term exercise and was even further downregulated by acute exercise on top of 12-week training. Furthermore, the expression of myostatin at baseline correlated negatively with insulin sensitivity. Myostatin expression in the adipose tissue increased after 12weeks of training and correlated positively with insulin sensitivity markers. In cultured muscle cells but not in SGBS cells, myostatin promoted an insulin-independent increase in glucose uptake. Furthermore, muscle cells incubated with myostatin had an enhanced rate of glucose oxidation and lactate production. ConclusionMyostatin was differentially expressed in the muscle and adipose tissue in relation to physical activity and dysglycaemia. Recombinant myostatin increased the consumption of glucose in human skeletal muscle cells, suggesting a complex regulatory role of myostatin in skeletal muscle homeostasis.</t>
  </si>
  <si>
    <t>Differential Longitudinal Changes in Cortical Thickness, Surface Area and Volume across the Adult Life Span: Regions of Accelerating and Decelerating Change</t>
  </si>
  <si>
    <t>Human cortical thickness and surface area are genetically independent, emerge through different neurobiological events during development, and are sensitive to different clinical conditions. However, the relationship between changes in the two over time is unknown. Additionally, longitudinal studies have almost invariably been restricted to older adults, precluding the delineation of adult life span trajectories of change in cortical structure. In this longitudinal study, we investigated changes in cortical thickness, surface area, and volume after an average interval of 3.6 years in 207 well screened healthy adults aged 23-87 years. We hypothesized that the relationships among metrics are dynamic across the life span, that the primary contributor to cortical volume reductions in aging is cortical thinning, and that magnitude of change varies with age and region. Changes over time were seen in cortical area (mean annual percentage change [APC], -0.19), thickness (APC, -0.35), and volume (APC, -0.51) in most regions. Volume changes were primarily explained by changes in thickness rather than area. A negative relationship between change in thickness and surface area was found across several regions, where more thinning was associated with less decrease in area, and vice versa. Accelerating changes with increasing age was seen in temporal and occipital cortices. In contrast, decelerating changes were seen in prefrontal and anterior cingulate cortices. In conclusion, a dynamic relationship between cortical thickness and surface area changes exists throughout the adult life span. The mixture of accelerating and decelerating changes further demonstrates the importance of studying these metrics across the entire adult life span.</t>
  </si>
  <si>
    <t>Longitudinal Changes in White Matter Tract Integrity across the Adult Lifespan and Its Relation to Cortical Thinning</t>
  </si>
  <si>
    <t>A causal link between decreases in white matter (WM) integrity and cortical degeneration is assumed, but there is scarce knowledge on the relationship between these changes across the adult human lifespan. We investigated changes in thickness throughout the cortical mantle and WM tract integrity derived from T1 and diffusion weighted magnetic resonance imaging (MRI) scans in 201 healthy adults aged 23-87 years over a mean interval of 3.6 years. Fractional anisotropy (FA), mean (MD), radial (RD) and axial (AD) diffusivity changes were calculated for forceps minor and major and eight major white matter tracts in each hemisphere by use of a novel automated longitudinal tractography constrained by underlying anatomy (TRACULA) approach. We hypothesized that increasing MD and decreasing FA across tracts would relate to cortical thinning, with some anatomical specificity. WM integrity decreased across tracts non-uniformly, with mean annual percentage decreases ranging from 0.20 in the Inferior Longitudinal Fasciculus to 0.65 in the Superior Longitudinal Fasciculus. For most tracts, greater MD increases and FA decreases related to more cortical thinning, in areas in part overlapping with but also outside the projected tract endings. The findings indicate a combination of global and tract-specific relationships between WM integrity and cortical thinning.</t>
  </si>
  <si>
    <t>Measuring health-related quality of life in non-complicated diabetes patients may be an effective parameter to assess patients at risk of a more serious disease course: a cross-sectional study of two diabetes outpatient groups</t>
  </si>
  <si>
    <t>Aim. To describe health-related quality of life in diabetes outpatients and investigate the impact of diabetic foot ulcers, by comparing a group of patients with and without diabetic foot ulcers complications. Secondary to study the impact of sociodemographic and clinical variables in the two groups. Design. Cross-sectional study. Methods. The study involved 130 diabetes outpatients and 127 diabetic foot ulcers patients. Health-related quality of life was measured with the generic questionnaire Short Form-36, consisting of eight dimensional scores. All scores were adjusted for differences in age and gender (estimated marginal means). Differences were compared with anova calculations, by the use of Predictive Analytics Software, pasw (version 17.0). Results. This study confirms that health-related quality of life differs significantly between disease subgroups when measured with Short Form-36. Diabetic foot ulcers had a major negative impact on 7/8 subscales on the Short Form-36 compared to the diabetes outpatients group. health-related quality of life decreased with increasing amount of complications and comorbidity in the diabetes outpatients group, with cardiovascular complications being the most pronounced predictor of lower health-related quality of life scores. Conclusion. Patients who have developed diabetic foot ulcers reports much poorer health-related quality of life than compared to diabetes outpatients. Factors linked to the development of late complications were not detected in the diabetic foot ulcers group, such as cardiovascular comorbidity and neuropathy. Relevance to clinical practice. Health-related quality of life measurement in early stages of disease may detect patients at risk of a more serious disease course and who consequently are in need of a more intensive follow-up.</t>
  </si>
  <si>
    <t>Chronic Fatigue Is More Prevalent in Patients with Inflammatory Bowel Disease than in Healthy Controls</t>
  </si>
  <si>
    <t>Background: Fatigue is a common symptom in chronic disease. Few studies, however, have focused on fatigue related to inflammatory bowel disease (IBD). The aim was to determine the prevalence of fatigue in IBD and to identify demographic and clinical factors that influence fatigue. Methods: Patients in remission and with mild and moderate IBD completed the Fatigue Questionnaire (FQ). Higher FQ scores indicate greater levels of fatigue. In addition, demographic and clinical variables were obtained. Corresponding FQ data from healthy controls (HC) are based on 2287 Norwegian citizens. Results: In total, 140 patients were included, mean age 43.9 years (SD 16.4), male/female = 61/79, ulcerative colitis (UC) / Crohn's disease (CD) = 92/48. Total fatigue (TF) was 14.4, 14.7, and 12.2 for UC, CD, and HC, respectively. Chronic fatigue (CF), defined as substantial fatigue with duration more than 6 months, was reported in 29% (14/48) of CD and 22% (20/92) of UC compared to 11% (260/2287) of HC (P &lt; 0.001 for both diagnoses). Linear regression analysis confirmed hemoglobin values, present gastrointestinal symptoms, and altered sleep to be the most important predictors of CF. Conclusions: Chronic fatigue is more common in patients with UC and CD compared with healthy controls. IBD symptoms, hemoglobin values, and altered sleep patterns are significant predictors of CF.</t>
  </si>
  <si>
    <t>The importance of moral sensitivity when including persons with dementia in qualitative research</t>
  </si>
  <si>
    <t>The aim of this article is to show the importance of moral sensitivity when including persons with dementia in research. The article presents and discusses ethical challenges encountered when a total of 15 persons with dementia from two nursing homes and seven proxies were included in a qualitative study. The examples show that the ethical challenges may be unpredictable. As researchers, you participate with the informants in their daily life and in the interviews, and it is not possible to plan all that may happen during the research. A procedural proposal to an ethical committee at the beginning of a research project based on traditional research ethical principles may serve as a guideline, but it cannot solve all the ethical problems one faces during the research process. Our main argument in this article is, therefore, that moral sensitivity is required in addition to the traditional research ethical principles throughout the whole process of observing and interviewing the respondents.</t>
  </si>
  <si>
    <t>How individuals with dementia in nursing homes maintain their dignity through life storytelling - a case study</t>
  </si>
  <si>
    <t>Aims and objectives. The aim of this article was to present and discuss findings on what individuals with dementia do by themselves to maintain or promote their dignity of identity when they live in a nursing home. Background. The majority of residents living in Norwegian nursing homes suffer from dementia. Individuals who suffer from dementia are particularly vulnerable, and their dignity of identity is at risk. It is therefore of great importance to explore how we can maintain their dignity of identity. Design. The study builds on a phenomenological and hermeneutic design. Methods. The article reports three cases or life stories based on participant observation in two different nursing homes and interviews with five residents with dementia living in these nursing homes. Fifteen residents with dementia from these nursing home wards were included in the overall study. Results. Individuals with dementia living in nursing homes may use life storytelling or narratives to manage chaos and to find safety in their lives. Storytelling is also used as a way to present and maintain identity. We can see this as a way of maintaining dignity of identity or social dignity. Conclusion. Life storytelling can be seen as an important way of preserving dignity for people with dementia. It is of great importance that health care professionals are open to and listen to the life stories people with dementia tell. Relevance to clinical practice. As nurses we have an obligation to ensure that dignity is enhanced in care for people with dementia. Knowledge about how residents with dementia use life storytelling as a way to maintain dignity is therefore of great importance to health care workers in nursing homes.</t>
  </si>
  <si>
    <t>Dignity and care for people with dementia living in nursing homes</t>
  </si>
  <si>
    <t>This article presents and discusses findings from a qualitative study on how the dignity of patients with dementia is preserved or harmed when they live in a nursing home. The results build on participant observation in two nursing home wards, combined with qualitative interviews with seven relatives of patients with dementia. The most important issue for relatives was that their family member with dementia was confirmed as a relational human being. However, relatives experienced lack of resources and task-centred care as threats to confirming, relational care and to patients' dignity. Findings from participant observations confirmed this. In this article, we argue that care which focuses on the residents' personhood, combined with a relational focus, is of great importance in maintaining the dignity of people with dementia living in nursing homes.</t>
  </si>
  <si>
    <t>Is there a link between childhood trauma, cognition, and amygdala and hippocampus volume in first-episode psychosis?</t>
  </si>
  <si>
    <t>Patients with psychosis have higher rates of childhood trauma, which is also associated with adverse effects on cognitive functions such as attention, concentration and mental speed, language, and verbal intelligence. Although the pathophysiological substrate for this association remains unclear, these cognitive deficits may represent the functional correlate of changes observed in relation to trauma exposure in structures such as the amygdala and the hippocampus. Interestingly, these structures are often reported as altered in psychosis. This study investigated the association between childhood trauma, cognitive function and amygdala and hippocampus volume, in first-episode psychosis. We investigated 83 patients with first-episode psychosis and 63 healthy controls. All participants underwent an MRI scan acquired with a GE Sigma 1.5-T system, and a standardized neuropsychological assessment of general cognition, memory, processing speed, executive function, visuo-spatial abilities, verbal intelligence, and language. In a subsample of the patients (N=45) information on childhood trauma was collected with the Childhood Experience of Care and Abuse Questionnaire (CECA. Q). We found that amygdala, but not hippocampus, volume was significantly smaller (p=0.001) in patients compared to healthy controls. There was a trend level interaction for hippocampus volume between group and sex (p=0.056). A history of childhood trauma was associated with both worse cognitive performance and smaller amygdala volume. This smaller amygdala appeared to mediate the relationship between childhood trauma and performance on executive function, language and verbal intelligence in patients with psychosis. This points to a complex relationship between childhood trauma exposure, cognitive function and amygdala volume in first-episode psychosis. (C) 2012 Elsevier B.V. All rights reserved.</t>
  </si>
  <si>
    <t>BDNF val66met modulates the association between childhood trauma, cognitive and brain abnormalities in psychoses</t>
  </si>
  <si>
    <t>Objective: Brain derived neurotrophic factor (BDNF) is important for brain development and plasticity, and here we tested if the functional BDNF val66met variant modulates the association between high levels of childhood abuse, cognitive function, and brain abnormalities in psychoses. Method: 249 patients with a broad DSM-IV schizophrenia spectrum disorder or bipolar disorder were consecutively recruited to the TOP research study (mean +/- age: 30.7 +/- 10.9; gender: 49% males). History of childhood trauma was obtained using the Childhood Trauma Questionnaire. Cognitive function was assessed through a standardized neuropsychological test battery. BDNF val66met was genotyped using standardized procedures. A sub-sample of n = 106 Caucasians with a broad DSM-IV schizophrenia spectrum disorder or bipolar disorder (mean similar to age: 32.67 +/- 10.85; 49% males) had data on sMRI. Results: Carriers of the Methionine (met) allele exposed to high level of childhood abuse demonstrated significantly poorer cognitive functioning compared to homozygotic Valine (val/val) carriers. Taking in consideration multiple testing, using a more conservative p value, this was still shown for physical abuse and emotional abuse, as well as a trend level for sexual abuse. Further, met carriers exposed to high level of childhood sexual abuse showed reduced right hippocampal volume (r(2) = 0.43; p = 0.008), and larger right and left lateral ventricles (r(2) = 0.37; p = 0.002, and r(2) = 0.27; p = 0.009, respectively). Our findings were independent of age, gender, diagnosis and intracranial volume. Conclusion: Our data demonstrate that in patients with psychoses, met carriers of the BDNF val66met with high level of childhood abuse have more cognitive and brain abnormalities than all other groups. (C) 2013 Elsevier Inc. All rights reserved.</t>
  </si>
  <si>
    <t>Childhood maltreatment severity is associated with elevated C-reactive protein and body mass index in adults with schizophrenia and bipolar diagnoses</t>
  </si>
  <si>
    <t>Background: Several studies have described an association between childhood maltreatment and inflammatory markers in the psychotic disorders (schizophrenia [SZ] and bipolar disorder [BD]). Previous studies have been relatively small (&lt;50 participants), and the severity of abuse and the putative influence of body mass index (BMI) have not been properly investigated. Methods: The combined effects of childhood abuse severity and clinical diagnosis on inflammatory markers were investigated in a large sample (n = 483) of patients with a disorder on the psychosis spectrum and in healthy controls (HCs). Plasma levels of inflammatory markers (high-sensitivity C-reactive protein [hs-CRP], soluble tumor necrosis factor receptor type 1 [TNFR-R1], glycoprotein 130 [gp1301) were analyzed, and BMI and data on childhood trauma events, on the basis of the Childhood Trauma Questionnaire (CTQ), were obtained from all participants. Results: Patients had increased levels of hs-CRP (P &lt; 0.001, Cohens d = 0.4), lower levels of gp130 (P &lt; 0.001, Cohens d = 0.5), higher BMI (P &lt; 0.001, Cohens d = 0.5) and reported more childhood maltreatment experiences (P &lt; 0.001, Cohens d = 1.2) than the HC group. The severity of childhood abuse (up to three types of abuse: sexual abuse, physical abuse, and emotional abuse) was associated with elevated BMI (f = 8.46, P &lt; 0.001, Cohen's d = 0.5) and hs-CRP (f = 5.47, P = 0.001, Cohen's d = 0.3). Combined effects of patient status and severity of childhood abuse were found for elevated hs-CRP (f = 4.76, P &lt; 0.001, Cohen's d = 0.4). Differences among the groups disappeared when BMI was added to the model. Discussion: Trauma-altered immune activation via elevated hs-CRP in patients with SZ and BD may be mediated by higher BMI; however, the direction of this association needs further clarification. (C) 2017 Elsevier Inc. All rights reserved.</t>
  </si>
  <si>
    <t>The GAVI Alliance and the 'Gates approach' to health system strengthening</t>
  </si>
  <si>
    <t>Lauded for getting specific health issues onto national and international agendas and for their potential to improve value for money and outcomes, public-private global health initiatives (GHIs) have come to dominate global health governance. Yet, they have also been criticised for their negative impact on country health systems. In response, disease-specific GHIs have, somewhat paradoxically, appropriated the aim of health system strengthening (HSS). This article critically analyses this development through an ethnographic case study of the GAVI Alliance, which funds vaccines in poor countries. Despite GAVI's self-proclaimed single-minded' focus on vaccines, HSS support is fronted as a key principle of GAVI's mission. Yet, its meaning remains unclear and contested understandings of the health systems agenda abound, reflecting competing public health ideologies and professional pressures within the global health field. Contrary to broader conceptualisations of HSS that emphasise social and political dimensions, GAVI's HSS support has become emblematic of the so-called Gates approach' to global health, focused on targeted technical solutions with clear, measurable outcomes. In spite of adopting rhetoric supportive of holistic' health systems, GHIs like GAVI have come to capture the global debate about HSS in favour of their disease-specific approach and ethos.</t>
  </si>
  <si>
    <t>Guilty until proven innocent: the contested use of maternal mortality indicators in global health</t>
  </si>
  <si>
    <t>The MMR - maternal mortality ratio - has risen from obscurity to become a major global health indicator, even appearing as an indicator of progress towards the global Sustainable Development Goals. This has happened despite intractable challenges relating to the measurement of maternal mortality. Even after three decades of measurement innovation, maternal mortality data are widely presumed to be of poor quality, or, as one leading measurement expert has put it, guilty until proven innocent'. This paper explores how and why leading epidemiologists, demographers and statisticians have devoted the better part of the last three decades to producing ever more sophisticated and expensive surveys and mathematical models of globally comparable MMR estimates. The development of better metrics is publicly justified by the need to know which interventions save lives and at what cost. We show, however, that measurement experts' work has also been driven by the need to secure political priority for safe motherhood and by donors' need to justify and monitor the results of investment flows. We explore the many effects and consequences of this measurement work, including the eclipsing of attention to strengthening much-needed national health information systems. We analyse this measurement work in relation to broader political and economic changes affecting the global health field, not least the incursion of neoliberal, business-oriented donors such as the World Bank and the Bill and Melinda Gates Foundation whose institutional structures have introduced new forms of administrative oversight and accountability that depend on indicators.</t>
  </si>
  <si>
    <t>'This year I will not put her to work': the production/reproduction nexus in Burkina Faso</t>
  </si>
  <si>
    <t>Global advocacy campaigns increasingly highlight the negative impact of reproductive morbidity on economic productivity and development in order to justify donor investment in maternal health. Anthropological approaches nuance such narrow economic estimations of reproductive health. Drawing on ethnographic fieldwork from Burkina Faso in West Africa, this paper analyses the dynamic, and sometimes contradictory, relationship between women's work and reproductive health in impoverished communities. Specifically, it examines the consequences of life-threatening 'near-miss' obstetric complications for women's work across domestic, agricultural and economic spheres over a four-year period. Such events provide a window onto the diverse ways in which production and reproduction are intimately linked within women's everyday lives. Reproduction and production entail sources of potential empowerment and enhancement, as well as potential threats, to health and well-being. In the aftermath of 'near-miss' events, the realms of reproduction and production sometimes jeopardise each other and at other times reinforce each other, while strength in one domain can compensate for weakness in the other. Women's experiences thus reveal how 'production' and 'reproduction' are mutually constituted, challenging the purely instrumental accounts of pregnancy-related 'productivity loss' that dominate current global health discourse.</t>
  </si>
  <si>
    <t>Playing the Numbers Game: Evidence-based Advocacy and the Technocratic Narrowing of the Safe Motherhood Initiative</t>
  </si>
  <si>
    <t>Based on an ethnography of the international Safe Motherhood Initiative (SMI), this article charts the rise of evidence-based advocacy (EBA), a term global-level maternal health advocates have used to indicate the use of scientific evidence to bolster the SMI's authority in the global health arena. EBA represents a shift in the SMI's priorities and tactics over the past two decades, from a call to promote poor women's health on the grounds of feminism and social justice (entailing broad-scale action) to the enumeration of much more narrowly defined practices to avert maternal deaths whose outcomes and cost effectiveness can be measured and evaluated. Though linked to the growth of an audit- and business-oriented ethos, we draw from anthropological theory of global forms to argue that EBAor playing the numbers gameprofoundly affects nearly every facet of evidence production, bringing about ambivalent reactions and a contested technocratic narrowing of the SMI's policy agenda.</t>
  </si>
  <si>
    <t>Exploring the role of informants in interpretive case study research in IS</t>
  </si>
  <si>
    <t>Recent information systems research calls for interaction between the researcher and the informants in interpretive case study research. In line with Van de Ven's call for engaged scholarship, we investigate how to involve the informants in case studies, not only for the collection of facts, but also in the co-construction and interpretation of the case narrative. The paper builds on a longitudinal case study, in which we explored an approach of extensive informant involvement. Using the ladder of analytical abstraction as our analytical tool, we discuss how an extended involvement of informants may enrich the interpretive process in case study research, and increase the relevance of the findings. We discuss how and under what conditions this form of involvement may take place, and potential challenges of this approach. Journal of Information Technology (2011) 26, 32-45. doi:10.1057/jit.2010.15; Published online 24 August 2010</t>
  </si>
  <si>
    <t>Attrition and generalizability in longitudinal studies: findings from a 15-year population-based study and a Monte Carlo simulation study</t>
  </si>
  <si>
    <t>Background: Attrition is one of the major methodological problems in longitudinal studies. It can deteriorate generalizability of findings if participants who stay in a study differ from those who drop out. The aim of this study was to examine the degree to which attrition leads to biased estimates of means of variables and associations between them. Methods: Mothers of 18-month-old children were enrolled in a population-based study in 1993 (N=913) that aimed to examine development in children and their families in the general population. Fifteen years later, 56% of the sample had dropped out. The present study examined predictors of attrition as well as baseline associations between variables among those who stayed and those who dropped out of that study. A Monte Carlo simulation study was also performed. Results: Those who had dropped out of the study over 15 years had lower educational level at baseline than those who stayed, but they did not differ regarding baseline psychological and relationship variables. Baseline correlations were the same among those who stayed and those who later dropped out. The simulation study showed that estimates of means became biased even at low attrition rates and only weak dependency between attrition and follow-up variables. Estimates of associations between variables became biased only when attrition was dependent on both baseline and follow-up variables. Attrition rate did not affect estimates of associations between variables. Conclusions: Long-term longitudinal studies are valuable for studying associations between risk/protective factors and health outcomes even considering substantial attrition rates.</t>
  </si>
  <si>
    <t>Relationship quality, divorce, and well-being: findings from a three-year longitudinal study</t>
  </si>
  <si>
    <t>Recent studies indicate that divorce sometimes is positive for subjective well-being, but we lack knowledge about the circumstances under which this is the case. Further, we lack knowledge about the possible different associations between divorce and life satisfaction (LS) vs. positive affect (PA). The current study is based on the Norwegian Mother and Child Cohort Study (MoBa). Change in LS and PA over a three-year period was examined in women who divorced and women who did not divorce (N&gt;37,000). Relationship quality and relationship status at follow-up were included in the models. The results indicated that divorce predicted higher LS and PA when initial relationship quality was poor. Furthermore, divorce predicted higher PA for women who, after divorce, reported being in a new romantic relationship. The associations between relationship quality and LS and PA were stronger among not-divorced than divorced women, indicating that relationship quality affects LS and PA.</t>
  </si>
  <si>
    <t>Smoking in Pregnancy and Child ADHD</t>
  </si>
  <si>
    <t>BACKGROUND AND OBJECTIVE: There is a well-documented association between maternal smoking during pregnancy and offspring attention-deficit/hyperactivity disorder (ADHD). The degree to which this reflects causal intrauterine effects or is due to unmeasured confounding is not clear. We sought to compare the association between maternal smoking during pregnancy and offspring ADHD with the associations with paternal smoking, grandmother's smoking when pregnant with mother, and maternal smoking in previous pregnancies. Each of these exposures is expected to be influenced by much of the same confounding factors as maternal smoking during pregnancy, but cannot have direct intrauterine effects. A sibling control design was also used. METHODS: The current study used data from the Norwegian Mother and Child Cohort Study (n &gt; 100 000 children). Mothers and fathers reported on smoking during pregnancy, and mothers reported on smoking in previous pregnancies and their mother's smoking when pregnant with them. Mothers reported on child ADHD symptoms at 5 years of age. Information about child ADHD diagnosis was obtained from the Norwegian Patient Registry. RESULTS: Maternal smoking during pregnancy was not more strongly associated with offspring ADHD diagnosis than was paternal smoking, grandmother's smoking when pregnant with mother, or maternal smoking in previous pregnancies. Sibling control analyses showed no association between maternal smoking in pregnancy and child ADHD symptoms among siblings discordant for maternal smoking. CONCLUSIONS: These results suggest that the association between maternal smoking during pregnancy and offspring ADHD is not due to causal intrauterine effects, but reflects unmeasured confounding.</t>
  </si>
  <si>
    <t>Life Satisfaction in Close Relationships: Findings from a Longitudinal Study</t>
  </si>
  <si>
    <t>Life satisfaction (LS) is closely linked to romantic relationships. However, we lack knowledge on the nature of the longitudinal associations between LS and relationship quality, as well as on the longitudinal associations between two partners' LS-especially for persons in long-term relationships. Better understanding of such associations could possibly add to the existing knowledge on how to increase LS. The current study used data from 239 heterosexual couples to examine longitudinal associations between relationship quality and LS over a 3-year period. Associations between one partner's baseline LS and change in the other partner's LS from baseline to 3-year follow-up were also examined. Relationship quality predicted change in LS, and LS predicted change in relationship quality. The results also showed that one partner's LS predicted change in the other partner's LS over a 3-year period, even when controlling for both partners' baseline evaluation of relationship quality. The results suggest that a partner's general LS can increase both the couple's relationship quality and the other partner's LS over time. Further, the results also suggest that relationship quality can contribute to positive change of both partners' LS.</t>
  </si>
  <si>
    <t>The effect of a pre- and postoperative orthogeriatric service on cognitive function in patients with hip fracture: randomized controlled trial (Oslo Orthogeriatric Trial)</t>
  </si>
  <si>
    <t>Background: Delirium is a common complication in patients with hip fractures and is associated with an increased risk of subsequent dementia. The aim of this trial was to evaluate the effect of a pre-and postoperative orthogeriatric service on the prevention of delirium and longer-term cognitive decline. Methods: This was a single-center, prospective, randomized controlled trial in which patients with hip fracture were randomized to treatment in an acute geriatric ward or standard orthopedic ward. Inclusion and randomization took place in the Emergency Department at Oslo University hospital. The key intervention in the acute geriatric ward was Comprehensive Geriatric Assessment including daily interdisciplinary meetings. Primary outcome was cognitive function four months after surgery measured using a composite outcome incorporating the Clinical Dementia Rating Scale (CDR) and the 10 words learning and recalls tasks from the Consortium to Establish a Registry for Alzheimer's Disease battery (CERAD). Secondary outcomes were pre-and postoperative delirium, delirium severity and duration, mortality and mobility (measured by the Short Physical Performance Battery (SPPB)). Patients were assessed four and twelve months after surgery by evaluators blind to allocation. Results: A total of 329 patients were included. There was no significant difference in cognitive function four months after surgery between patients treated in the acute geriatric and the orthopedic wards (mean 54.7 versus 52.9, 95% confidence interval for the difference -5.9 to 9.5; P = 0.65). There was also no significant difference in delirium rates (49% versus 53%, P = 0.51) or four month mortality (17% versus 15%, P = 0.50) between the intervention and the control group. In a pre-planned sub-group analysis, participants living in their own home at baseline who were randomized to orthogeriatric care had better mobility four months after surgery compared with patients randomized to the orthopedic ward, measured with SPPB (median 6 versus 4, 95% confidence interval for the median difference 0 to 2; P = 0.04). Conclusions: Pre-and postoperative orthogeriatric care given in an acute geriatric ward was not effective in reducing delirium or long-term cognitive impairment in patients with hip fracture. The intervention had, however, a positive effect on mobility in patients not admitted from nursing homes.</t>
  </si>
  <si>
    <t>Student profiles of knowledge and epistemic beliefs: Changes and relations to multiple-text comprehension</t>
  </si>
  <si>
    <t>Using cluster-analysis in a sample of 65 Norwegian 10th graders, we identified subgroups characterized by relatively high levels of knowledge combined with relatively low beliefs in personal justification of knowledge claims, as well as subgroups characterized by the opposite pattern of knowledge and personal justification. Moreover, the high knowledge/low personal justification groups differed with respect to the strengths of their beliefs in justification by authority and justification by multiple sources. After having read multiple conflicting texts on a science topic, the majority of students increased their knowledge about the topic and lowered their beliefs in personal justification, combining this pattern with higher beliefs in either justification by authority or justification by multiple sources. The subgroup characterized by relatively high level of knowledge and relatively low level of personal justification in combination with strong beliefs in justification by multiple sources performed best on a multiple-text comprehension measure. Theoretical and educational implications of the study are discussed. (C) 2012 Elsevier Ltd. All rights reserved.</t>
  </si>
  <si>
    <t>Action Imitation at 11/2 Years Is Better Than Pointing Gesture in Predicting Late Development of Language Production at 3 Years of Age</t>
  </si>
  <si>
    <t>This study examined whether poor pointing gestures and imitative actions at 18months of age uniquely predicted late language production at 36months, beyond the role of poor language at 18months of age. Data from the Norwegian Mother and Child Cohort Study were utilized. Maternal reports of the children's nonverbal skills and language were gathered for 42,517 children aged 18months and for 28,107 of the same children at 36months. Panel analysis of latent variables revealed that imitative actions, language comprehension, and language production uniquely contributed to predicting late development of language production, while pointing gestures did not. It is suggested that the results can be explained by underlying symbolic representational skills at 18months.</t>
  </si>
  <si>
    <t>Trajectories of language delay from age 3 to 5: persistence, recovery and late onset</t>
  </si>
  <si>
    <t>Background Knowledge is scarce on what contributes to whether children with early language delay (LD) show persistent, recovering or sometimes late-onset LD without a prior history of early LD in subsequent preschool years. Aims To explore whether an integrative model of vital risk factors, including poor early communication skills, family history of language-related difficulties and male gender, predicts the development of persistent, recovering or late-onset LD trajectories from 3 to 5 years quantitatively and qualitatively differently. Methods &amp; Procedures LD was assessed by maternal reports on the Ages and Stages Questionnaire at 3 and 5 years for 10 587 children in The Norwegian Mother and Child Cohort Study. Children were classified across time as having no, late onset, transient or persistent LD. Multinomial logistic regression analyses included the integrative model of vital risk factors and covariates. Outcome &amp; Results Across time, 3%, 5% and 6.5% of the children displayed persistent, transient and late-onset LD, respectively. The odds for persistent LD were doubled for boys and children with low language comprehension at 1.5 years; and tripled by late-talking familial risk. These same odds decreased for transient LD, and even further for late-onset LD. Familial risk for writing and reading difficulties especially increased the odds for late-onset and persistent LD, while familial risk of unintelligible speech increased the odds for transient LD. Although girls had on average far better language comprehension than boys, low language comprehension was a stronger risk factor for persistent LD in girls. Conclusions &amp; Implications Preschool LD trajectories were uniquely predicted from the integrative risk model of poor early communicative skills, family history and male gender. This might benefit identification of different LD trajectories by supporting broader severe vulnerability for persistent LD, milder vulnerability for transient LD, and possibly a specific risk for reading and learning difficulties for children with late-onset LD.</t>
  </si>
  <si>
    <t>Redefinition of the crater-density and absolute-age boundaries for the chronostratigraphic system of Mars</t>
  </si>
  <si>
    <t>For the boundaries of each chronostratigraphic epoch on Mars, we present systematically derived crater-size frequencies based on crater counts of geologic referent surfaces and three proposed "standard" crater size-frequency production distributions as defined by (a) a simple -2 power law, (b) Neukum and Ivanov, (c) Hartmann. In turn, these crater count values are converted to model-absolute ages based on the inferred cratering rate histories. We present a new boundary definition for the Late Hesperian-Early Amazonian transition. Our fitting of crater size-frequency distributions to the chronostratigraphic record of Mars permits the assignment of cumulative counts of craters down to 100 m, 1 km, 2 km, 5 km, and 16 km diameters to martian epochs. Due to differences in the "standard" crater size-frequency production distributions, a generalized crater-density-based definition to the chronostratigraphic system cannot be provided. For the diameter range used for the boundary definitions, the resulting model absolute age fits vary within 1.5% for a given set of production function and chronology model ages. Crater distributions translated to absolute ages utilizing different curve descriptions can result in absolute age differences exceeding 10%. (C) 2011 Elsevier Inc. All rights reserved.</t>
  </si>
  <si>
    <t>The Source Crater of Martian Shergottite Meteorites</t>
  </si>
  <si>
    <t>Absolute ages for planetary surfaces are often inferred by crater densities and only indirectly constrained by the ages of meteorites. We show that the &lt;5 million-year-old and 55-km-wide Mojave Crater on Mars is the ejection source for the meteorites classified as shergottites. Shergottites and this crater are linked by their coinciding meteorite ejection ages and the crater formation age and by mineralogical constraints. Because Mojave formed on 4.3 billion-year-old terrain, the original crystallization ages of shergottites are old, as inferred by Pb-Pb isotope ratios, and the much-quoted shergottite ages of &lt;600 million years are due to resetting. Thus, the cratering-based age determination method for Mars is now calibrated in situ, and it shifts the absolute age of the oldest terrains on Mars backward by 200 million years.</t>
  </si>
  <si>
    <t>Combining bleach and mild predigestion improves ancient DNA recovery from bones</t>
  </si>
  <si>
    <t>The feasibility of genome-scale studies from archaeological material remains critically dependent on the ability to access endogenous, authentic DNA. In the majority of cases, this represents a few per cent of the DNA extract, at most. A number of specific pre-extraction protocols for bone powder aimed to improve ancient DNA recovery before library amplification have recently been developed. Here, we test the effects of combining two of such protocols, a bleach wash and a predigestion step, on 12 bone samples of Atlantic cod and domestic horse aged 750-1350 cal. years before present. Using high-throughput sequencing, we show that combined together, bleach wash and predigestion consistently yield DNA libraries with higher endogenous content than either of these methods alone. Additionally, the molecular complexity of these libraries is improved and endogenous DNA templates show larger size distributions. Other library characteristics, such as DNA damage profiles or the composition of microbial communities, are little affected by the pre-extraction protocols. Application of the combined protocol presented in this study will facilitate the genetic analysis of an increasing number of ancient remains and will reduce the cost of whole-genome sequencing.</t>
  </si>
  <si>
    <t>Stability of Posttraumatic Stress Reaction Factors and Their Relation to General Mental Health Problems in Children: A Longitudinal Study</t>
  </si>
  <si>
    <t>The aim of this study was to evaluate the structure of posttraumatic stress reaction factors and their relation to general mental health problems in Norwegian children exposed to the tsunami on December 26, 2004. A total of 133 children and adolescents (ages 6-17) were interviewed 10 months posttsunami using the UCLA PTSD Reaction Index, and 104 were interviewed again 2.5 years after the tsunami. Confirmatory factor analyses supported the theory of a four-factor model of intrusion, active avoidance, numbing, and arousal as a better division of symptoms than the three-factor model used in the present diagnostic criteria. The factors of intrusion and active avoidance were highly correlated 2.5 years posttsunami. This association may be due to nonspecificity in these trauma-related factors as posttraumatic stress reaction levels diminish over time. General mental health problems were highly related to arousal at both assessments, supporting the theory that some symptoms of posttraumatic stress reactions overlap with other, concurrent mental problems.</t>
  </si>
  <si>
    <t>Longitudinal cognitive development of children born to mothers with opioid and polysubstance use</t>
  </si>
  <si>
    <t>BACKGROUND: Previous studies indicate an increased risk for neuropsychological difficulties in young children prenatally exposed to opioids and polysubstances, but longitudinal information is scarce. The present longitudinal study investigated whether these waned, persisted, or increased over time. METHODS: The cognitive functioning of 72 children with prenatal opioid and polysubstance exposure and 58 children without any established prenatal risk was assessed at 1, 2, 3, 4(1)/(2), and 8(1)/(2) y. RESULTS: The exposed boys had significantly and stably lower levels of cognitive functioning than the control group, whereas there were increasing differences over time for the girls. The exposed group had significantly lower IQ scores than the control group on Wechsler Intelligence Scale for Children Revised at 81/2 y after controlling for earlier cognitive abilities, and for children who were permanently placed in adoptive/foster homes before 1 y of age and whose mothers used heroin as their main drug during pregnancy (B = 17.04, 95% CI 8.69-25.38, P &lt; 0.001). CONCLUSION: While effects of prenatal substance exposure cannot be isolated, group effects on cognition rather increased than waned over time, even in adoptive/foster children with minimal postnatal risk,</t>
  </si>
  <si>
    <t>Behavior and Attention Problems in Eight-Year-Old Children with Prenatal Opiate and Poly-Substance Exposure: A Longitudinal Study</t>
  </si>
  <si>
    <t>Multiple studies have found that children born to mothers with opioid or poly-substance use during pregnancy have more behavior and attention problems and lower cognitive functioning than non-exposed children. The present study aimed to investigate whether behavior and attention problems are more prominent than general cognitive deficits in this risk group and whether the problems wane or increase over time. This prospective longitudinal cross-informant study compared 72 children who were prenatally exposed to heroin and multiple drugs with a group of 58 children without known prenatal risk factors. Group differences in caregivers' and teachers' reports of the children's behavior and attention problems based on the Child Behavior Check List and the ADHD Rating Scale were compared based on group differences in general cognitive functioning at 41/2 and 81/2 years of age. Both parent and teacher reports suggest that the exposed group has significantly more problems in several behavioral areas than the comparison group, particularly with regard to attention problems. The preschool teachers had already reported these problems when the children were 41/2 years old, whereas the caregivers reported these problems mainly when the children were 81/2 years old. The group differences in behavioral and attentional problems were not significantly greater and some were even significantly smaller than the group differences in general cognitive abilities. These findings suggest that children subject to prenatally drug exposure have increasing problems in multiple areas related to behavior from preschool age to 81/2 years but that these problems do not seem to be specific; i.e., they are not more severe than the problems with general cognitive abilities found for this group.</t>
  </si>
  <si>
    <t>Cognitive function of youths born to mothers with opioid and poly-substance abuse problems during pregnancy</t>
  </si>
  <si>
    <t>Previous research has provided inconclusive evidence regarding the neuropsychological difficulties of children born to mothers partaking in opioid or poly-drug use during pregnancy. Little is known about how these children fare as they get older. The present longitudinal study includes follow-up data on 45 children born to mothers who used heroin and poly-drugs and a group of 48 children without prenatal drug exposure. Most of the drug-exposed youths were placed in permanent foster or adoptive homes before one year of age. The youths (ages 17 to 21) were administered 10 neuropsychological tests. The drug-exposed youths had cognitive and fine motor functions within the normal range compared to population norms but performed significantly worse than the non-exposed group. There were indications of generally lower cognitive functions rather than specific problems with executive functioning. Lower mean birthweight in the risk group (619 grams mean difference, p&lt;.001) only partially mediated the group differences in cognitive functioning. There was a tendency for youths who had few and early changes in their caregivers or who were born to mothers who had used the least number of different drugs during pregnancy to have the best cognitive scores. The study indicates that youths born to mothers who used multiple drugs during pregnancy are vulnerable relative to their peers within a wide range of cognitive functions. The vulnerability seems to be related not only to the mother's drug use during pregnancy but also to factors such as birthweight and unstable parental care during infancy.</t>
  </si>
  <si>
    <t>Detection and quantification of the crayfish plague agent in natural waters: direct monitoring approach for aquatic environments</t>
  </si>
  <si>
    <t>Aphanomyces astaci, a specialised parasite of North American freshwater crayfish, is the disease agent of crayfish plague that is lethal to European freshwater crayfish. The life cycle of A. astaci has been inferred from experimental laboratory studies, but less is known about its natural sustainability and ecology. To address such questions, tools for monitoring of A. astaci directly in aquatic environments are needed. Here, we present an approach for detecting and quantifying A. astaci directly from water samples using species-specific TaqMan (R) minor groove binder real-time PCR. Samples of a 10-fold dilution series from similar to 10(4) to similar to 1 spore of A. astaci were repeatedly tested, and reliable detection down to 1 spore was demonstrated. Further, to simulate real-life samples from natural water bodies, water samples from lakes of various water qualities were spiked with spores. The results demonstrated that co-extracted humic acids inhibit detection significantly. However, use of bovine serum albumin or the TaqMan (R) Environmental Master Mix largely removes this problem. The practical application of the approach was successfully demonstrated on real-life water samples from crayfish farms in Finland hosting infected North American signal crayfish Pacifastacus leniusculus. Direct monitoring of A. astaci from aquatic environments may find application in the management of wild noble crayfish Astacus astacus stocks, improved aquaculture practices and more targeted conservation actions. The approach will further facilitate studies of A. astaci spore dynamics during plague outbreaks and in carrier crayfish populations, which will broaden our knowledge of the biology of this devastating crayfish pathogen.</t>
  </si>
  <si>
    <t>Monitoring the spore dynamics of Aphanomyces astaci in the ambient water of latent carrier crayfish</t>
  </si>
  <si>
    <t>The specialized crayfish parasite Aphanomyces astaci causes the devastating crayfish plague in European crayfish. Even though A. astaci sporulation has been thoroughly studied under pure culture conditions, little is known about the sporulation dynamic from its live host. Our purpose was to investigate the A. astaci spore dynamic in its native parasite-host relationship by monitoring the sporulation from carrier crayfish into the ambient water using agent specific qPCR. American signal crayfish (Pacifastacus leniusculus) with known positive carrier status were housed individually and communally in two experimental set-ups using multiple replicates and different temperatures. Water samples were collected weekly, and spore numbers were quantified. We demonstrate here that live latent carrier crayfish continuously released a moderate number of A. astaci spores (similar to 2700 spores per crayfish/week) in the absence of death and moulting events. In contrast, a pronounced sporulation increase was seen already one week prior to death in moribund crayfish, suggesting a crayfish plague-like condition developing in weakened or stressed individuals. Significantly more spores were produced at 18 degrees C compared to 4 degrees C, while a negative correlation was detected between spore numbers and temperatures rising from 17 to 23 degrees C. This study is the first attempt to quantify the spore release from carrier crayfish on the basis of qPCR applied on water samples, and demonstrate that the approach successfully unravel A. astaci sporulation patterns. The results emphasize that carrier crayfish pose a constant infection risk to highly susceptible crayfish species regardless of crayfish life cycle state. (C) 2012 Elsevier B.V. All rights reserved.</t>
  </si>
  <si>
    <t>Detection of crayfish plague spores in large freshwater systems</t>
  </si>
  <si>
    <t>1. Indigenous European freshwater crayfish (ICS) are threatened due to invasive North American freshwater crayfish that are natural carriers of Aphanomyces astaci which causes crayfish plague. Infectious A.astaci zoospores are released from carrier crayfish, but little is known about the spore abundance in water systems that either host non-indigenous crayfish species (NICS) or experience crayfish plague outbreaks. We tested two large-scale filtering approaches to generate new insight about the abundance and dynamics of A.astaci spores in natural freshwater systems. 2. Depth filtration (DF) and dead-end ultrafiltration (DEUF) followed by A.astaci-specific quantitative real-time PCR was used to monitor A.astaci spores in large Nordic lakes hosting A.astaci-positive Pacifastacus leniusculus, the dominating NICS in Northern Europe. Crayfish and water were sampled together to compare the A.astaci pathogen load in tissues, A.astaci prevalence in the population and the corresponding spore density in water. Samples were also obtained from a river where indigenous noble crayfish suffered from acute crayfish plague. The sensitivity of the filtering techniques was evaluated using simulation of random events. 3. We detected A.astaci spores in lakes hosting NICS with both filtering methods but predominantly at concentrations below c.1sporeL(-1). We found a significant positive association between A.astaci spore density in water, the A.astaci prevalence in the corresponding NICS population and the tissue pathogen load. Water from the river with the ongoing crayfish plague outbreak contained overall c.43 times more sporesL(-1) than water hosting NICS. Both filtering techniques proved suitable and equally sensitive, but simulations suggest that an optimization of the spore recovery could yield a 10-fold increase in the DEUF-method sensitivity. 4. Synthesis and application. Our study demonstrates a low amount of pathogen spores are present in aquatic environments with non-indigenous crayfish species, emphasizing the need for large-volume filtering techniques for successful detection. The approach can be used for risk assessments and to improve conservation and management strategies of crayfish in Europe. Applications of this method include targeted disease surveillance, habitat evaluation prior to crayfish re-stockings and water monitoring that can minimize disease transmission and spread, for example in crayfish farms and prior to fish movements for stocking purposes. Our study demonstrates a low amount of pathogen spores are present in aquatic environments with non-indigenous crayfish species, emphasizing the need for large-volume filtering techniques for successful detection. The approach can be used for risk assessments and to improve conservation and management strategies of crayfish in Europe. Applications of this method include targeted disease surveillance, habitat evaluation prior to crayfish re-stockings and water monitoring that can minimize disease transmission and spread, for example in crayfish farms and prior to fish movements for stocking purposes.</t>
  </si>
  <si>
    <t>A touch of physiotherapy - the significance and meaning of touch in the practice of physiotherapy</t>
  </si>
  <si>
    <t>Touch, while ubiquitous and ever present in the practice of physiotherapy, is conspicuously absent from physiotherapy-related research. Based on a theoretical perspective inspired by phenomenology, this article explores and elaborates on the meaning and significance of touch in the practice of physiotherapy. The research data were generated through 16 close observations conducted in primary care clinics, and through interviews with 9 physiotherapists and with 9 patients suffering from chronic neck problems. The findings revealed how the use of touch in the practice of physiotherapy brings people into proximity in ways more complex than simple skin-to-skin contact. Through nontouch, touch, and movements, physiotherapists invite their patients to participate in the process of creating and performing therapy; dialogue through touch and movement is vital. Touch in physiotherapy depends on the physiotherapist's embodied skills; those they cultivate in order to respectfully listen to their patients and guide them to explore their own bodily capacity, limits and possibilities. The findings also suggest that observing therapy from outside and from participating in it offer significant different experiences, information, understanding, and meanings. The differences between physiotherapy as observed expression and as lived experience would seem to have important implications for understanding the practice of physiotherapy.</t>
  </si>
  <si>
    <t>Outcome of Surgery for Idiopathic Normal Pressure Hydrocephalus: Role of Preoperative Static and Pulsatile Intracranial Pressure</t>
  </si>
  <si>
    <t>OBJECTIVES: To examine the outcome of surgery for idiopathic normal-pressure hydrocephalus (iNPH) and how outcome relates to the preoperative static and pulsatile intracranial pressure (ICP). METHODS: An observational cohort study included all patients with iNPH managed at our department during the years 2002-2012 in whom overnight ICP monitoring was part of the preoperative work-up. Clinical data were retrieved from a quality registry and ICP scores from a pressure database. RESULTS: The study included 472 patients, 316 in the surgery group and 156 in the nonsurgery group. Among those treated surgically, 278 (90%) showed clinical improvement (Responders) whereas 32 (10%) had no improvement (Nonresponders). Among Responders, only about one third reached the best clinical scores; moreover, the difference in clinical score between Responders and Nonresponders declined with time after surgery, particularly after 3-4 years. The surgery was accompanied by acute intracranial hematomas in 11 patients (3.5%), of whom 4 (1.3%) died. Survival (age at death) was significantly greater among the Responders than in Nonresponders. Although the static ICP was normal in all patients, the pulsatile ICP was significantly greater in Responders than in Non-responders. CONCLUSIONS: The pulsatile ICP was greater in shunt Responders than Nonresponders. Although the clinical improvement declined over time and the majority did not experience complete relief of symptoms, shunt Responders lived significantly longer than Nonresponders. The present observations suggest that the current surgical treatment regimens for iNPH (primarily shunt surgery) address only some aspects of the disease process, in particular the aspect of brain water disturbance.</t>
  </si>
  <si>
    <t>Species-specific effects of near-future CO2 on the respiratory performance of two tropical prey fish and their predator</t>
  </si>
  <si>
    <t>Ocean surface CO2 levels are increasing in line with rising atmospheric CO2 and could exceed 900 mu atm by year 2100, with extremes above 2000 mu atm in some coastal habitats. The imminent increase in ocean pCO(2) is predicted to have negative consequences for marine fishes, including reduced aerobic performance, but variability among species could be expected. Understanding interspecific responses to ocean acidification is important for predicting the consequences of ocean acidification on communities and ecosystems. In the present study, the effects of exposure to near-future seawater CO2 (860 mu atm) on resting ((M) over dotO(2rest)) and maximum ((M) over dotO(2max)) oxygen consumption rates were determined for three tropical coral reef fish species interlinked through predator-prey relationships: juvenile Pomacentrus moluccensis and Pomacentrus amboinensis, and one of their predators: adult Pseudochromis fuscus. Contrary to predictions, one of the prey species, P. amboinensis, displayed a 28-39% increase in (M) over dotO(2max) after both an acute and four-day exposure to near-future CO2 seawater, while maintaining (M) over dotO(2rest). By contrast, the same treatment had no significant effects on (M) over dotO(2rest) or (M) over dotO(2max) of the other two species. However, acute exposure of P. amboinensis to 1400 and 2400 mu atm CO2 resulted in (M) over dotO(2max) returning to control values. Overall, the findings suggest that: (1) the metabolic costs of living in a near-future CO2 seawater environment were insignificant for the species examined at rest; (2) the (M) over dotO(2max) response of tropical reef species to near-future CO2 seawater can be dependent on the severity of external hypercapnia; and (3) near-future ocean pCO(2) may not be detrimental to aerobic scope of all fish species and it may even augment aerobic scope of some species. The present results also highlight that close phylogenetic relatedness and living in the same environment, does not necessarily imply similar physiological responses to near-future CO2. (c) 2013 Elsevier Inc. All rights reserved.</t>
  </si>
  <si>
    <t>Improving Diabetes Care for Young People With Type 1 Diabetes Through Visual Learning on Mobile Phones: Mixed-Methods Study</t>
  </si>
  <si>
    <t>Background: Only 17% of Norwegian children and adolescents with diabetes achieve international treatment goals measured by glycated hemoglobin (HbA(1c)). Classic patient-physician consultations seem to be poorly adapted to young children. New strategies that are better attuned to young people to improve support of adolescents' self-management of diabetes need to be tested and evaluated. Objective: (1) To explore how applications for mobile phones can be used in follow-up of adolescents with type 1 diabetes, and (2) to use the findings to guide further development of the applications and as a basis for future studies. Method: We pilot tested two mobile phone applications: (1) an application that contained a picture-based diabetes diary to record physical activity and photos taken with the phone camera of food eaten, where the phone also communicated with the glucometer by Bluetooth technology to capture blood glucose values, and (2) a Web-based, password-secured and encrypted short message service (SMS), based on access using login passwords received via SMS to be used by participants to send messages to their providers when they faced obstacles in everyday life, and to send educational messages to the participants. At the end of the 3-month pilot study, 12 participants (7 girls and 5 boys) aged 13-19 years completed semistructured interviews. The participants had a mean HbA(1c) value of 8.3 (SD 0.3), mean age of 16.2 (SD 1.7) years, mean body mass index of 23.3 (SD 3.2) kg/m(2), and mean diabetes duration of 7.5 (SD 4.6) years. We applied three additional measurements: change in metabolic control as measured by HbA(1c), the System Usability Scale, and diabetes knowledge. Results: From the interviews, three main categories emerged: visualization, access, and software changes. Participants appreciated the picture-based diary more than the SMS solution. Visualization of cornerstones in diabetes self-care (ie, diet, insulin dosage, physical activity, and pre- and postprandial glucose measurements all transformed into one picture) in the mobile diary was found to be an important educational tool through reflections in action. This led to a change in participants' applied knowledge about the management of their disease. Additional measurements supplemented and supported the qualitative findings. However, changes in HbA(1c) and participants' theoretical knowledge as tested by a 27-item questionnaire, based on a national health informatics' diabetes quiz, before and after the intervention were not statistically significant (P = .38 and P = .82, respectively, paired-samples t test). Participants suggested additional functionality, and we will implement this in the design of the next software generation. Conclusion: Participants reported an increased understanding of applied knowledge, which seem to positively affect diabetes self-care. Visual impressions seem well adapted to the maturation of the adolescent brain, facilitating the link between theoretical knowledge and executive functions. SMS gave the adolescents a feeling of increased access and security. Participants gave valuable input for further development of these applications.</t>
  </si>
  <si>
    <t>Health-related quality of life among Norwegian children and adolescents with type 1 diabetes on intensive insulin treatment: a population-based study</t>
  </si>
  <si>
    <t>Aim: To examine health-related quality of life (HRQOL) in children and adolescents with type 1 diabetes on intensive insulin treatment. Methods: All children and adolescents with type 1 diabetes above 8 years of age scheduled for follow-up at 21 paediatric departments in Norway, and one of their parents was invited to describe HRQOL by completing DISABKIDS questionnaires. HRQOL was related to sociodemographic factors (i. e. parental economy, education, marital status and to level of physical activity and disease characteristics, obtained from the Norwegian Childhood Diabetes Registry). Results: Nine hundred and thirty seven (48%) and one of their parents responded. Mean duration of diabetes was 4.9 years (SD 3.3), 51% were girls, 56% used insulin pumps, and 44% used multiple insulin injections, predominantly of long-acting and rapid insulin analogues. Mean HbA1c was 8.5% (SD 1.3). Lower HRQOL scores were significantly associated with higher HbA1c, being a girl and experience of diabetes ketoacidosis. Mothers scored lower than fathers on total score and most subscales. No significant differences in scores were found between users of an insulin pump and multi-injection treatment. Conclusions: Health-related quality of life was related to metabolic control and gender, but not to mode of intensified insulin treatment.</t>
  </si>
  <si>
    <t>Bringing professional responsibility back in</t>
  </si>
  <si>
    <t>Research on how higher education institutions work with professional formation indicates that insufficient attention is currently paid to issues of professional responsibility and ethics. In the light of such findings, there is increasing concern about issues related to learning professional responsibility. This article concentrates on different meanings given to professional responsibility. Drawing on the idea of 'social trustee professionalism' and the recent rhetoric and practices of new public management, the concept of professional responsibility is deconstructed and discussed in light of the types of logic and implications generated by the use of the concepts of professional 'responsibility' and 'accountability'. The analysis indicates that mechanisms of accountability seem to be 'triumphing' over responsibility in today's governance systems. It is argued that we need to 'bring professional responsibility back in', to ensure that moral and societal responsibilities become the driving force for professionals while accounting systems support the overall purpose of professional work.</t>
  </si>
  <si>
    <t>Ambitions and Responsibilities: A Textual Analysis of the Norwegian National Curriculum Regulations for Nursing Education</t>
  </si>
  <si>
    <t>Society assigns professional educational programs the responsibility to aid students in learning and dedicate expert knowledge to furthering the well-being of citizens. This demand calls for addressing the how educational policies prioritize learning professionals' responsibility. Inspired by the theory of Jacques Derrida, we deconstruct the national curriculum text for Norwegian nursing education. Our findings indicate that, despite highlighting ethics and a holistic view on human beings, "hard evidence-based facts" remain the main navigation tool for responsible behavior. Additionally, by introducing "operational preparedness" as a learning goal, the texts partly renounce the obligation to educate for essential dimensions of responsibility by distributing the obligation to the future employer and the individual student.</t>
  </si>
  <si>
    <t>DNA commission of the International Society of Forensic Genetics: Recommendations on the evaluation of STR typing results that may include drop-out and/or drop-in using probabilistic methods</t>
  </si>
  <si>
    <t>DNA profiling of biological material from scenes of crimes is often complicated because the amount of DNA is limited and the quality of the DNA may be compromised. Furthermore, the sensitivity of STR typing kits has been continuously improved to detect low level DNA traces. This may lead to (1) partial DNA profiles and (2) detection of additional alleles. There are two key phenomena to consider: allelic or locus 'drop-out', i.e. 'missing' alleles at one or more genetic loci, while 'drop-in' may explain alleles in the DNA profile that are additional to the assumed main contributor(s). The drop-in phenomenon is restricted to 1 or 2 alleles per profile. If multiple alleles are observed at more than two loci then these are considered as alleles from an extra contributor and analysis can proceed as a mixture of two or more contributors. Here, we give recommendations on how to estimate probabilities considering drop-out, Pr(D), and drop-in, Pr(C). For reasons of clarity, we have deliberately restricted the current recommendations considering drop-out and/or drop-in at only one locus. Furthermore, we offer recommendations on how to use Pr(D) and Pr(C) with the likelihood ratio principles that are generally recommended by the International Society of Forensic Genetics (ISFG) as measure of the weight of the evidence in forensic genetics. Examples of calculations are included. An Excel spreadsheet is provided so that scientists and laboratories may explore the models and input their own data. (C) 2012 Elsevier Ireland Ltd. All rights reserved.</t>
  </si>
  <si>
    <t>A new methodological framework to interpret complex DNA profiles using likelihood ratios</t>
  </si>
  <si>
    <t>Although likelihood ratio (LR) based methods to analyse complex mixtures of two or more individuals, that exhibit the twin phenomena of drop-out and drop-in has been in the public domain for more than a decade, progress towards widespread implementation in to casework has been slow. The aim of this paper is to establish a LR-based framework using principles of the basic model recommended by the ISFG DNA commission. We use the tools in the form of open-source software (LRmix) in the Forensim package for the R software. A generalised set of guidelines has been prepared that can be used to evaluate any complex mixture. In addition, a validation framework has been proposed in order to evaluate LRs that are generated on a case-specific basis. This process is facilitated by replacing the reference profile of interest (typically the suspect's profile) with simulated random man using Monte-Carlo simulations and comparing the resulting distributions with the estimated LR. Validation is best carried out by comparison with a standard. Because LRmix is open-source we proposed that it is ideally positioned to be adopted as a standard basic model for complex DNA profile tests. This should not be confused with 'the best model' since it is clear that improvements could be made over time. Nevertheless, it is highly desirable to have a methodology in place that can show whether an improvement has been achieved should additional parameters, such as allele peak heights, are incorporated into the model. To facilitate comparative studies, we provide all of the necessary data for three test examples, presented as standard tests that can be utilised to carry out comparative studies. We envisage that the resource of standard test examples will be expanded over coming years so that a range of different case-types that are included will be used in order to improve the efficacy of models; to understand their advantages; conversely, to understand any limitations and to provide training material. (C) 2012 Elsevier Ireland Ltd. All rights reserved.</t>
  </si>
  <si>
    <t>Genotyping and interpretation of STR-DNA: Low-template, mixtures and database matches-Twenty years of research and development</t>
  </si>
  <si>
    <t>The introduction of Short Tandem Repeat (STR) DNA was a revolution within a revolution that transformed forensic DNA profiling into a tool that could be used, for the first time, to create National DNA databases. This transformation would not have been possible without the concurrent development of fluorescent automated sequencers, combined with the ability to multiplex several loci together. Use of the polymerase chain reaction (PCR) increased the sensitivity of the method to enable the analysis of a handful of cells. The first multiplexes were simple: 'the quad', introduced by the defunct UK Forensic Science Service (FSS) in 1994, rapidly followed by a more discriminating 'six-plex' (Second Generation Multiplex) in 1995 that was used to create the world's first national DNA database. The success of the database rapidly outgrew the functionality of the original system - by the year 2000 a new multiplex of ten-loci was introduced to reduce the chance of adventitious matches. The technology was adopted world-wide, albeit with different loci. The political requirement to introduce pan-European databases encouraged standardisation - the development of European Standard Set (ESS) of markers comprising twelve-loci is the latest iteration. Although development has been impressive, the methods used to interpret evidence have lagged behind. For example, the theory to interpret complex DNA profiles (low-level mixtures), had been developed fifteen years ago, but only in the past year or so, are the concepts starting to be widely adopted. A plethora of different models (some commercial and others non-commercial) have appeared. This has led to a confusing 'debate' about the 'best' to use. The different models available are described along with their advantages and disadvantages. A section discusses the development of national DNA databases, along with details of an associated controversy to estimate the strength of evidence of matches. Current methodology is limited to searches of complete profiles another example where the interpretation of matches has not kept pace with development of theory. STRs have also transformed the area of Disaster Victim Identification (DVI) which frequently requires kinship analysis. However, genotyping efficiency is complicated by complex, degraded DNA profiles. Finally, there is now a detailed understanding of the causes of stochastic effects that cause DNA profiles to exhibit the phenomena of drop-out and drop-in, along with artefacts such as stutters. The phenomena discussed include: heterozygote balance; stutter; degradation; the effect of decreasing quantities of DNA; the dilution effect. (C) 2015 Elsevier Ireland Ltd. All rights reserved.</t>
  </si>
  <si>
    <t>Analysis and implications of the miscarriages of justice of Amanda Knox and Raffaele Sollecito</t>
  </si>
  <si>
    <t>The case of the 'murder of Meredith Kercher' has been the subject of intense media scrutiny since 2007 when the offence was committed. Three individuals were arrested and accused of the crime. Amanda Knox and Raffaele Sollecito were exonerated in March 2015. Another defendant, Rudy Guede, remains convicted as the sole perpetrator. He was implicated by multiple DNA profiles recovered from the murder room and the bathroom. However, the evidence against Guede contrasted strongly with the limited evidence against two co-defendants, Amanda Knox and Raffaele Sollecito. There were no DNA profiles pertaining to Amanda Knox in the murder room itself. She was separately implicated by a knife recovered remote from the crime scene (discovered in a cutlery drawer at Sollecito's apartment), along with DNA profiles in a bathroom that she had shared with the victim. Upon analysis a low level trace of DNA attributed to the murder victim was found on the blade of a knife, along with DNA profiles attributed to Amanda Knox from the handle. However, there was no evidence of blood on the knife blade itself. A separate key piece of evidence was a DNA profile attributed to Raffaele Sollecito recovered from a forcibly removed bra-clasp found in the murder room. There followed an extraordinary series of trials and retrials where the pair were convicted, exonerated, re-convicted and finally, in March 2015 they were finally exonerated (no further appeal is possible). Since Knox and Sollecito have been found innocent it is opportune to carry out an extensive review of the case to discover the errors that led to conviction so that similar mistakes do not occur in the future. It is accepted that the DNA profiles attributed to them were transferred by methods unrelated to the crime event itself. There is a wealth of material available from the judgements and other reports which can be analysed in order to show the errors of thinking. The final judgement of the case-the Marasca-Bruno motivation report-exposes the illogicality of much of the previous court proceedings that led to the convictions and provides useful guidance for judges to follow. (C) 2016 The Author. Published by Elsevier Ireland Ltd.</t>
  </si>
  <si>
    <t>The genome sequence of Atlantic cod reveals a unique immune system</t>
  </si>
  <si>
    <t>Atlantic cod (Gadus morhua) is a large, cold-adapted teleost that sustains long-standing commercial fisheries and incipient aquaculture(1,2). Here we present the genome sequence of Atlantic cod, showing evidence for complex thermal adaptations in its haemoglobin gene cluster and an unusual immune architecture compared to other sequenced vertebrates. The genome assembly was obtained exclusively by 454 sequencing of shotgun and paired-end libraries, and automated annotation identified 22,154 genes. The major histocompatibility complex (MHC) II is a conserved feature of the adaptive immune system of jawed vertebrates(3,4), but we show that Atlantic cod has lost the genes for MHC II, CD4 and invariant chain (Ii) that are essential for the function of this pathway. Nevertheless, Atlantic cod is not exceptionally susceptible to disease under natural conditions(5). We find a highly expanded number of MHC I genes and a unique composition of its Toll-like receptor (TLR) families. This indicates how the Atlantic cod immune system has evolved compensatory mechanisms in both adaptive and innate immunity in the absence of MHC II. These observations affect fundamental assumptions about the evolution of the adaptive immune system and its components in vertebrates.</t>
  </si>
  <si>
    <t>Female Focalizers and Masculine Ideals: Gender as Performance in Twilight and The Hunger Games</t>
  </si>
  <si>
    <t>Stephenie Meyer's Twilight series (2005-2008) and Suzanne Collins' The Hunger Games series (2008-2010) have been hugely successful and influential texts, both as best-selling literary works and as action movie franchises. (To avoid confusion, Twilight and The Hunger Games in this essay refer to the first volume in the respective series, while Twilight and The Hunger Games refer to each series as a whole.) In their literary form, there are numerous parallels between the value structures of the two narratives, suggesting that they are expressions of certain common cultural value-schemata. One striking aspect of both series is that their young female narrator-focalizers spend much of their time negotiating the predator/prey binary. While the narrative trajectory of Twilight's main protagonist Isabella Swan propels her from the position of prey at the start of the series to that of powerful predator in Breaking Dawn (2012 [2008]), The Hunger Games' main protagonist, Katniss Everdeen, is forced to straddle both sides of the binary simultaneously as a contestant in the Capitol's deadly Hunger Games. Both heroines are busy negotiating their status relative to a traditionally masculine ideal. Drawing on Judith Butler's notion of gender as performance, this essay examines the performance of gender in the two series relative to both feminist theory and to theories of the masculine, discussing how gender scripts in the two texts interact with generic scripts such as those of romance and the boys' story.</t>
  </si>
  <si>
    <t>Uptake and effects of manufactured silver nanoparticles in rainbow trout (Oncorhynchus mykiss) gill cells</t>
  </si>
  <si>
    <t>Nanoparticles are already widely used in technology, medicine and consumer products, but there are limited data on their effects on the aquatic environment. In this study the uptake and effect of citrate (AgNPCIT) and polyvinylpyrrolidone (AgNPPVP) coated manufactured silver nanoparticles, as well as AgNO3 (Ag+) were tested using primary gill cells of rainbow trout (Oncorhynchus mykiss). Prior to use, the nanoparticles were characterized for size, surface charge and aggregation behavior. Gill cells were cultured either as monolayers on solid support, or as multilayers on a permeable support cell culturing system, enabling transport studies. The uptake of silver nanoparticles and Ag+ after exposure to 10 mg L-1 was determined with microscopical methods and inductively coupled plasma mass spectrometry (ICP-MS). Cytotoxicity, in terms of membrane integrity, as well as oxidative stress (depletion of reduced glutathione) was tested at silver concentrations ranging from 0.1 mg L-1 to 10 mg L-1. Results show that AgNPCIT nanoparticles are readily taken up into gill cell monolayers while uptake was less for AgNPPVP. In contrast, it appears that the slightly smaller AgNPPVP were transported through cultured multilayers to a higher extent, with transport rates generally being in the ng cm(-2) range for 48 h exposures. Transport rates for all exposures were dependent on the epithelial tightness. Moderate cytotoxic effects were seen for all silver treatments. Levels of reduced glutathione were elevated in contrast to control groups, pointing on a possible overcompensation reaction. Taken together silver nanoparticles were taken up into cells and did cause silver transport over cultured epithelial layers with uptake and transport rates being different for the two nanoparticle species. All silver treatments had measurable effects on cell viability. (C) 2010 Elsevier B.V. All rights reserved.</t>
  </si>
  <si>
    <t>Characterization of the effluent from a nanosilver producing washing machine</t>
  </si>
  <si>
    <t>The increasing number of nanomaterial based consumer products raises concerns about their possible impact on the environment. This study provides an assessment of the effluent from a commercially available silver nanowashing machine. The washing machine released silver in its effluent at an average concentration of 11 mu g L-1, as determined by inductive coupled mass spectrometry (ICP-MS). The presence of silver nanoparticles (AgNPs) was confirmed by single particle ICP-MS as well as ion selective electrode measurements and filtration techniques. Size measurements showed particles to be in the defined nanosize range, with an average size of 10 nm measured with transmission electron microscopy (TEM) and 60-100 nm determined with nanoparticle tracking analysis (NTA). The effluent was shown to have negative effects on a natural bacterial community as its abundance was clearly reduced when exposed to the nanowash water. If washing machines capable of producing AgNPs become a common feature of households in the future, wastewater will contain significant loadings of AgNPs which might be released into the environment. (C) 2011 Elsevier Ltd. All rights reserved.</t>
  </si>
  <si>
    <t>The impact of TiO2 nanoparticles on uptake and toxicity of benzo(a)pyrene in the blue mussel (Mytilus edulis)</t>
  </si>
  <si>
    <t>Nanoparticles are emerging contaminants of concern. Knowledge on their environmental impacts is scarce, especially on their interactive effects with other contaminants. In this study we investigated effects of titanium dioxide nanoparticles (TiO2NP) on the blue mussel (Mytilus edulis) and determined their influence on the bioavailability and toxicity of benzo(a)pyrene (B(a)P), a carcinogenic polyaromatic hydrocarbon (PAH). Blue mussels were exposed to either TiO2NP (0.2 and 2.0 mg L-1) or B(a)P (20 mu g L-1) and to the respective combinations of these two compounds. Aqueous contaminant concentrations, the uptake of Ti and B(a)P into mussel soft tissue, effects on oxidative stress and chromosomal damage were analyzed. The uncoated TiO2NP agglomerated rapidly in the seawater. The presence of TiO2NP significantly reduced the bioavailability of B(a)P, shown by lowered B(a)P concentrations in exposure tanks and in mussel tissue. The activities of antioxidant enzyme superoxide dismutase (SOD), catalase (CAT) and glutathione peroxidase (GPx) were impacted by the various exposure regimes, indicating oxidative stress in the contaminant exposure groups. While SOD activity was increased only in the 0.2TiO(2)NP exposure group, CAT activity was enhanced in both combined exposure groups. The GPx activity was increased only in the groups exposed to the two single compounds. In hemocytes, increased chromosomal damage was detected in mussels exposed to the single compounds, which was further increased after exposure to the combination of compounds. In this study we show that the presence of TiO2NP in the exposure system reduced B(a)P uptake in blue mussels. However, since most biomarker responses did not decrease despite of the lower B(a)P uptake in combined exposures, the results suggest that TiO2NP can act as additional stressor, or potentially alters B(a)P toxicity by activation. (C) 2014 Elsevier RV. All rights reserved.</t>
  </si>
  <si>
    <t>Impact of TiO2 nanoparticles on freshwater bacteria from three Swedish lakes</t>
  </si>
  <si>
    <t>Due to the rapidly rising production and usage of nano-enabled products, aquatic environments are increasingly exposed to engineered nanoparticles (ENPs), causing concerns about their potential negative effects. In this study we assessed the effects of uncoated titanium dioxide nanoparticles (TiO(2)NPs) on the growth and activity of bacterial communities of three Swedish lakes featuring different chemical characteristics such as dissolved organic carbon (DOC) concentration, pH and elemental composition. TiO2NP exposure concentrations were 15, 100, and 1000 mu g L-1, and experiments were performed in situ under three light regimes: darkness, photosynthetically active radiation (PAR), and ambient sunlight including UV radiation (UVR). The nanoparticles were most stable in lake water with high DOC and low chemical element concentrations. At the highest exposure concentration (1000 mu g L-1 TiO2NP) the bacterial abundance was significantly reduced in all lake waters. In the medium and high DOC lake waters, exposure concentrations of 100 mu g L-1 TiO2NP caused significant reductions in bacterial abundance. The cell-specific bacterial activity was significantly enhanced at high TiO2NP exposure concentrations, indicating the loss of nanoparticle-sensitive bacteria and a subsequent increased activity by tolerant ones. No UV-induced phototoxic effect of TiO2NP was found in this study. We conclude that in freshwater lakes with high DOC and low chemical element concentrations, uncoated TiO(2)NPs show an enhanced stability and can significantly reduce bacterial abundance at relatively low exposure concentrations. (C) 2015 Elsevier B.V. All rights reserved.</t>
  </si>
  <si>
    <t>Characterisation of fine-grained tailings from a marble processing plant and their acute effects on the copepod Calanus finmarchicus</t>
  </si>
  <si>
    <t>Submarine tailing disposal (STD) of mining waste is practiced as an alternative to land fill disposal in several countries. Knowledge regarding the environmental, implications of STD on fjord and other marine ecosystems, including the pelagic environment, is scarce. In this study, we characterised the particle shape, size and metal content of the fine-grained fraction of tailings (FGT) from a Norwegian marble processing plant and investigated their acute toxicity and impact on feeding rate in adult Calanus finmarchicus. Initial tailing dispersions with a concentration of 1 mg mL(-1) contained approximately 72 million particles, with 62% of particles between 0.6 and 1 mu m in size. After a sedimentation time of 1 h, 69% of the particles between 0.6 and 5 mu m remained dispersed, decreasing to 22% after 6 h. When subjected to low energy turbulence in exposure experiments, the formation of fragile agglomerates was observed. The FGT contained Al, Mn, Fe and Ni, with no detectable dissolution occurring during the 48 h exposure period. Acute exposure (up to 5 g L-1) to FGT caused no mortality in C. finmarchicus. Similarly, feeding rates determined during a 40 h depuration period, were not significantly impacted. However, surface attachment and uptake of FGT into the digestive tract of the copepods was observed. This indicates that, whilst marble FGT are not acutely toxic to copepods, chronic effects such as impacts on organism's energy budgets could occur, highlighting the need for further research on potential sublethal effects in organisms exposed to fine inorganic particles. (C) 2016 Elsevier Ltd. All rights reserved.</t>
  </si>
  <si>
    <t>Management of primary chronic headache in the general population: the Akershus study of chronic headache</t>
  </si>
  <si>
    <t>Primary chronic headaches cause more disability and necessitate high utilisation of health care. Our knowledge is based on selected populations, while information from the general population is largely lacking. An age and gender-stratified cross-sectional epidemiological survey included 30,000 persons aged 30-44 years. Respondents with self-reported chronic headache were interviewed by physicians. The International Classification of Headache Disorders was used. Of all primary chronic headache sufferers, 80% had consulted their general practitioner (GP), of these 19% had also consulted a neurologist and 4% had been hospitalised. Co-occurrence of migraine increased the probability of contact with a physician. A high Severity of Dependence Scale score increased the probability for contact with a physician. Complementary and alternative medicine (CAM) was used by 62%, most often physiotherapy, acupuncture and chiropractic. Contact with a physician increased the probability of use of CAM. Acute headache medications were taken by 87%, while only 3% used prophylactic medication. GPs manage the majority of those with primary chronic headache, 1/5 never consults a physician for their headache, while approximately 1/5 is referred to a neurologist or hospitalised. Acute headache medication was frequently overused, while prophylactic medication was rarely used. Thus, avoidance of acute headache medication overuse and increased use of prophylactic medication may improve the management of primary chronic headaches in the future.</t>
  </si>
  <si>
    <t>Brief intervention for medication-overuse headache in primary care. The BIMOH study: a double-blind pragmatic cluster randomised parallel controlled trial</t>
  </si>
  <si>
    <t>Background Medication-overuse headache ( MOH) is common in the general population. We investigated effectiveness of brief intervention ( BI) for achieving drug withdrawal in primary care patients with MOH. Methods The study was double-blind, pragmatic and cluster-randomised controlled. A total of 25 486 patients ( age 18-50) from 50 general practitioners ( GPs) were screened for MOH. GPs defined clusters and were randomised to receive BI training ( 23 GPs) or to continue business as usual ( BAU; 27 GPs). The Severity of Dependence Scale was applied as a part of the BI. BI involved feedback about individual risk of MOH and how to reduce overuse. Primary outcome measures were reduction in medication and headache days/month 3 months after the intervention and were assessed by a blinded clinical investigator. Results 42% responded to the postal screening questionnaire, and 2.4% screened positive for MOH. A random selection of up to three patients with MOH from each GP were invited ( 104 patients), 75 patients were randomised and 60 patients included into the study. BI was significantly better than BAU for the primary outcomes ( p&lt;0.001). Headache and medication days were reduced by 7.3 and 7.9 ( 95% CI 3.2 to 11.3 and 3.2 to 12.5) days/month in the BI compared with the BAU group. Chronic headache resolved in 50% of the BI and 6% of the BAU group. Conclusions The BI method provides GPs with a simple and effective instrument that reduces medication-overuse and headache frequency in patients with MOH.</t>
  </si>
  <si>
    <t>Disability, anxiety and depression in patients with medication-overuse headache in primary care - the BIMOH study</t>
  </si>
  <si>
    <t>Background and purpose: Medication-overuse headache (MOH) is common in the general population. Detoxification is the general treatment principle for MOH. The present paper is based on a study of a brief intervention (BI) for MOH in primary care. New data on headache disability and the Hospital Anxiety and Depression Scale (HADS) for MOH patients compared to population controls with and without chronic headache are presented and compared to previously published main outcome data. Methods: This was a double-blind pragmatic cluster randomized controlled trial carried out amongst 50 general practitioners in Norway. The BI was compared to business as usual (BAU) and population controls, and patients were followed up after 3 months. Primary outcomes were headache and medication days per month after 3 months. Headache disability and HADS were also measured as secondary outcomes. Results: Sixty MOH patients and 40 population controls were included. BI was significantly better than BAU after 3 months regarding primary outcomes. Nonintervention population controls did not change. The MOH patients had significantly higher headache disability and anxiety scores than the population controls. Conclusions: Patients with MOH are a highly disabled group where anxiety and depression are important comorbidities. Detoxification of MOH by a BI in primary care is effective and has potential for saving resources for more treatment-resistant cases in neurologist care.</t>
  </si>
  <si>
    <t>Implementation uncertainty when using recreational hunting to manage carnivores</t>
  </si>
  <si>
    <t>1. Wildlife managers often rely on resource users, such as recreational or commercial hunters, to achieve management goals. The use of hunters to control wildlife populations is especially common for predators and ungulates, but managers cannot assume that hunters will always fill annual quotas set by the authorities. It has been advocated that resource management models should account for uncertainty in how harvest rules are realized, requiring that this implementation uncertainty be estimated. 2. We used a survival analysis framework and long-term harvest data from large carnivore management systems in three countries (Estonia, Latvia and Norway) involving four species (brown bear, grey wolf, Eurasian lynx and wolverine) to estimate the performance of hunters with respect to harvest goals set by managers. 3. Variation in hunter quota-filling performance was substantial, ranging from 40% for wolverine in Norway to nearly 100% for lynx in Latvia. Seasonal and regional variation was also high within countryspecies pairs. We detected a positive relationship between the instantaneous potential to fill a quota slot and the relative availability of the target species for both wolverine and lynx in Norway. 4. Survivor curves and hazards with survival time measured as the time from the start of a season until a quota slot is filled can indicate the extent to which managers can influence harvest through adjustments of season duration and quota limits. 5. Synthesis and applications. We investigated seven systems where authorities use recreational hunting to manage large carnivore populations. The variation and magnitude of deviation from harvest goals was substantial, underlining the need to incorporate implementation uncertainty into resource management models and decisions-making. We illustrate how survival analysis can be used by managers to estimate the performance of resource users with respect to achieving harvest goals set by managers. The findings in this study come at an opportune time given the growing popularity of management strategy evaluation (MSE) models in fisheries and a push towards incorporating MSE into terrestrial harvest management.</t>
  </si>
  <si>
    <t>Being the underdog: an elusive small carnivore uses space with prey and time without enemies</t>
  </si>
  <si>
    <t>Rare and elusive species are seldom the first choice of model for the study of ecological questions, yet rarity and elusiveness often emerge from ecological processes. One of these processes is interspecific killing, the most extreme form of interference competition among carnivores. Subdominant species can avoid falling victim to other carnivores through spatial and/or temporal separation. The smallest carnivore species, including members of the Mustelidae, are typically the most threatened by other predators but are also exceedingly challenging to study in the wild. As a consequence, we have only limited knowledge of how the most at-risk members of carnivore communities deal with being both hunters and hunted. We explored whether activity and space use of a little-known small carnivore, the Altai mountain weasel Mustela altaica, reflect the activity and distribution of its main prey, pika Ochotona sp., and two sympatric predators, the stone marten Martes foina and the red fox Vulpes vulpes. Spatial and temporal patterns of photographic captures in Pakistan's northern mountains suggest that weasels may cope with being both predator and prey by frequenting areas used by pikas while exhibiting diurnal activity that contrasts with that of the mostly nocturnal/crepuscular stone marten and red fox. Camera trap studies are now common and are staged in many different ecosystems. The data yielded offer an opportunity not only to fill knowledge gaps concerning less-studied species but also to non-invasively test ecological hypotheses linked with rarity and elusiveness.</t>
  </si>
  <si>
    <t>Wildlife in a Politically Divided World: Insularism Inflates Estimates of Brown Bear Abundance</t>
  </si>
  <si>
    <t>Political borders dictate how biological diversity is monitored and managed, yet wild animals often move freely between jurisdictions. We quantified bias in brown bear (Ursus arctos) abundance estimates introduced when analytical methods ignore that the same individuals may be accounted for in more than one jurisdiction. A spatially explicit population model revealed that up to 49% of female bears detected in Norway via microsatellite analysis of scat and hair samples have their center of activity in neighboring countries (Finland, Russia, and Sweden). Not accounting for detections of "foreign residents" resulted in abundance estimates that were inflated by as much as 119%. Like management and conservation, monitoring of transboundary wildlife populations should take place at ecologically relevant scales to avoid biased abundance estimates and a false sense of control. When political realities isolate jurisdictions from their neighbors, spatially explicit analytical approaches can allow local or national programs a glimpse beyond their borders.</t>
  </si>
  <si>
    <t>The heritability of avoidant and dependent personality disorder assessed by personal interview and questionnaire</t>
  </si>
  <si>
    <t>Objective: Personality disorders (PDs) have been shown to be modestly heritable. Accurate heritability estimates are, however, dependent on reliable measurement methods, as measurement error deflates heritability. The aim of this study was to estimate the heritability of DSM-IV avoidant and dependent personality disorder, by including two measures of the PDs at two time points. Method: Data were obtained from a population-based cohort of young adult Norwegian twins, of whom 8045 had completed a self-report questionnaire assessing PD traits. 2794 of these twins subsequently underwent a structured diagnostic interview for DSM-IV PDs. Questionnaire items predicting interview results were selected by multiple regression, and measurement models of the PDs were fitted in Mx. Results: The heritabilities of the PD factors were 0.64 for avoidant PD and 0.66 for dependent PD. No evidence of common environment, that is, environmental factors that are shared between twins and make them similar, was found. Genetic and environmental contributions to avoidant and dependent PD seemed to be the same across sexes. Conclusion: The combination of both a questionnaire- and an interview assessment of avoidant and dependent PD results in substantially higher heritabilities than previously found using single-occasion interviews only.</t>
  </si>
  <si>
    <t>Maternal perinatal and concurrent depressive symptoms and child behavior problems: a sibling comparison study</t>
  </si>
  <si>
    <t>Background: Previous studies have found significant associations between maternal prenatal and postpartum depression and child behavior problems (CBP). The present study investigates whether associations remain in a prospective, longitudinal design adjusted for familial confounding. Methods: The sample comprised 11,599 families including 17,830 siblings from the Norwegian Mother and Child Cohort study. Mothers reported depressive symptoms at gestational weeks 17 and 30, as well as 6 months, 1.5, 3, and 5 years postpartum. Fathers' depression was measured at gestational week 17. At the last three time-points, child internalizing and externalizing problems were concurrently assessed. We performed multilevel analyses for internalizing and externalizing problems separately, using parental depression as predictors. Analyses were repeated using a sibling comparison design to adjust for familial confounding. Results: All parental depressive time-points were significantly and positively associated with child internalizing and externalizing problems. After sibling comparison, however, only concurrent maternal depression was significantly associated with internalizing [estimate = 2.82 (1.91-3.73, 95% CI)] and externalizing problems [estimate = 2.40 (1.56-3.23, 95% CI)]. The effect of concurrent maternal depression on internalizing problems increased with child age. Conclusions: Our findings do not support the notion that perinatal maternal depression is particularly detrimental to children's psychological development, as the most robust effects were found for maternal depression occurring during preschool years.</t>
  </si>
  <si>
    <t>When should conscientious objection be accepted?</t>
  </si>
  <si>
    <t>This paper makes two main claims: first, that the need to protect health professionals' moral integrity is what grounds the right to conscientious objection in health care; and second, that for a given claim of conscientious objection to be acceptable to society, a certain set of criteria should be fulfilled. The importance of moral integrity for individuals and society, including its special role in health care, is advocated. Criteria for evaluating the acceptability of claims to conscientious objection are outlined. The precise content of the criteria is dictated by the two main interests that are at stake in the dilemma of conscientious objection: the patient's interests and the health professional's moral integrity. Alternative criteria proposed by other authors are challenged. The bold claim is made that conscientious objection should be recognised by society as acceptable whenever the five main criteria of the proposed set are met.</t>
  </si>
  <si>
    <t>Prenatal Diagnosis and the Christian Health Professional</t>
  </si>
  <si>
    <t>For Christians, the practice of prenatal diagnosis (PND) is ethically problematic. This article discusses how Christian health professionals should handle ethical conflicts in this area. Three major arguments against PND and selective abortion are outlined. Ethical considerations of different methods of PND are discussed. It is maintained that PND typically is performed with a view to selective abortion in the case of serious fetal abnormalities, and that this intention is ethically unacceptable. However, PND can be acceptable when performed for the sake of preparing the couple or pregnant woman for the birth of a sick child or if PND realistically can lead to a health benefit for mother or fetus. Finally, conscientious objection and the ethical significance of various kinds of participation in PND are discussed.</t>
  </si>
  <si>
    <t>Being "neutral'? English pronunciation among Norwegian learners</t>
  </si>
  <si>
    <t>This study investigates the pronunciation of English among Norwegian adolescents by applying sociolinguistic methods in a second language context. Results from an auditory analysis of seven phonological variables show a blended use of linguistic features from American English and British English, with some additional pronunciations, forming a hybrid and variable L2 accent. The participants' pronunciation aligns with their self-expressed target accents. However, American English is the dominant pronunciation, suggesting influence from imported American media. Although the majority of learners aim towards a native accent, a large minority report a wish to avoid native accents and use a neutral variety of English. The variability in the local appropriation of English reflects the transitional status of English in Norway, and contributes to the increasing diversity in the development of English as a global language. The results have implications for English language educators, who must meet the needs of proficient learners in transitional second language environments.</t>
  </si>
  <si>
    <t>Changes in the root-associated fungal communities along a primary succession gradient analysed by 454 pyrosequencing</t>
  </si>
  <si>
    <t>We investigated changes in the root-associated fungal communities associated with the ectomycorrhizal herb Bistorta vivipara along a primary succession gradient using 454 amplicon sequencing. Our main objective was to assess the degree of variation in fungal richness and community composition as vegetation cover increases along the chronosequence. Sixty root systems of B.vivipara were sampled in vegetation zones delimited by dated moraines in front of a retreating glacier in Norway. We extracted DNA from rinsed root systems, amplified the ITS1 region using fungal-specific primers and analysed the amplicons using 454 sequencing. Between 437 and 5063 sequences were obtained from each root system. Clustering analyses using a 98.5% sequence similarity cut-off yielded a total of 470 operational taxonomic units (OTUs), excluding singletons. Between eight and 41 fungal OTUs were detected within each root system. Already in the first stage of succession, a high fungal diversity was present in the B.vivipara root systems. Total number of OTUs increased significantly along the gradient towards climax vegetation, but the average number of OTUs per root system stayed unchanged. There was a high patchiness in distribution of fungal OTUs across root systems, indicating that stochastic processes to a large extent structure the fungal communities. However, time since deglaciation had impact on the fungal community structure, as a systematic shift in the community composition was observed along the chronosequence. Ectomycorrhizal basidiomycetes were the dominant fungi in the roots of B.vivipara, when it comes to both number of OTUs and number of sequences.</t>
  </si>
  <si>
    <t>ITS1 versus ITS2 as DNA metabarcodes for fungi</t>
  </si>
  <si>
    <t>The nuclear ribosomal Internal Transcribed Spacer ITS region is widely used as a DNA metabarcoding marker to characterize the diversity and composition of fungal communities. In amplicon pyrosequencing studies of fungal diversity, one of the spacers ITS1 or ITS2 of the ITS region is normally used. In this methodological study we evaluate the usability of ITS1 vs. ITS2 as a DNA metabarcoding marker for fungi. We analyse three data sets: two comprising ITS1 and ITS2 sequences of known taxonomic affiliations and a third comprising ITS1 and ITS2 environmental amplicon pyrosequencing data. Clustering analyses of sequences with known taxonomy using the bioinformatics pipeline ClustEx revealed that a 97% similarity cut-off represent a reasonable threshold for estimating the number of known species in the data sets for both ITS1 and ITS2. However, no single threshold value worked well for all fungi at the same time within the curated UNITE database, and we found that the Operational Taxonomic Unit (OTU) concept is not easily translated into the level of species because many species are distributed over several clusters. Clustering analyses of the 134692 ITS1 and ITS2 pyrosequences using a 97% similarity cut-off revealed a high similarity between the two data sets when it comes to taxonomic coverage. Although some groups are under- or unrepresented in the two data sets due to, e.g. primer mismatches, our results indicate that ITS1 and ITS2 to a large extent yield similar results when used as DNA metabarcodes for fungi.</t>
  </si>
  <si>
    <t>Arctic root-associated fungal community composition reflects environmental filtering</t>
  </si>
  <si>
    <t>There is growing evidence that root-associated fungi have important roles in Arctic ecosystems. Here, we assess the diversity of fungal communities associated with roots of the ectomycorrhizal perennial herb Bistorta vivipara on the Arctic archipelago of Svalbard and investigate whether spatial separation and bioclimatic variation are important structuring factors of fungal community composition. We sampled 160 plants of B.vivipara from 32 localities across Svalbard. DNA was extracted from entire root systems, and 454 pyrosequencing of ITS1 amplicons was used to profile the fungal communities. The fungal communities were predominantly composed of Basidiomycota (55% of reads) and Ascomycota (35%), with the orders Thelephorales (24%), Agaricales (13.8%), Pezizales (12.6%) and Sebacinales (11.3%) accounting for most of the reads. Plants from the same site or region had more similar fungal communities to one another than plants from other sites or regions, and sites clustered together along a weak latitudinal gradient. Furthermore, a decrease in per-plant OTU richness with increasing latitude was observed. However, no statistically significant spatial autocorrelation between sites was detected, suggesting that environmental filtering, not dispersal limitation, causes the observed patterns. Our analyses suggest that while latitudinal patterns in community composition and richness might reflect bioclimatic influences at global spatial scales, at the smaller spatial scale of the Svalbard archipelago, these changes more likely reflect varied bedrock composition and associated edaphic factors. The need for further studies focusing on identifying those specific bioclimatic and edaphic factors structuring root-associated fungal community composition at both global and local scales is emphasized.</t>
  </si>
  <si>
    <t>The experience of regaining weight following weight loss surgery: A narrative-phenomenological exploration</t>
  </si>
  <si>
    <t>Weight loss surgery (WLS) is gaining ground as the most effective treatment against obesity. In the literature, however, we see a divide among individuals who have undergone WLS based on the amount of weight lost and maintained: successful and unsuccessful patients. In this article, we focus on the notion of unsuccessful patientsexploring the accounts of three women who have regained weight following WLS. In doing so, we endeavor to better understand how weight regain has meaning, and its impact and implications for the lives of individuals who undergo WLS. The findings reveal how weight-regain stories are easily silenced, buried beneath social, cultural, and institutional/medical narratives of successful weight loss and transformation. People who have such experiences may feel reticent to reveal them and in doing so increase their own suffering, therefore leaving the popular narratives unchallenged.</t>
  </si>
  <si>
    <t>Dis-appearance and dys-appearance anew: living with excess skin and intestinal changes following weight loss surgery</t>
  </si>
  <si>
    <t>The aim of this article is to explore bodily changes following weight loss surgery. Our empirical material is based on individual interviews with 22 Norwegian women. To further analyze their experiences, we build primarily on the phenomenologist Drew Leder`s distinction between bodily dis-appearance and dys-appearance. Additionally, our analysis is inspired by Simone de Beauvoir, Merleau-Ponty and Julia Kristeva. Although these scholars have not directed their attention to obesity operations, they occupy a prime framework for shedding light on different dimensions of bodily change. In doing so, we were able to identify two main themes: The felt "inner" body versus the visible "surface" body and the "old" body versus the "new" body. In different, though interconnected ways, these main themes encompass tensions between changes the women experienced as contributing to a more "normal" and active life, feeling more accepted, and changes that generated ambivalence. In particular, their skin became increasingly problematic because it did not "shrink" like the rest of the body. On the contrary, it became looser and looser. Moreover, badsmelling folds of skin that wobbled, sweated and chafed at the smallest movement, aprons of fat hanging in front of their stomachs, batwing arms, thick flabby thighs and sagging breasts were described as a huge contrast to the positive response they received to their changed body shape when they were out and about with their clothes on. At the same time, they expressed ambivalence with regards to removing the excess skin by means of plastic surgery. Through their own and other women`s experiences they learned removing the excess skin by means of surgery could be a double-edged sword. By illuminating the experiences of the ones undergoing such changes our article offers new insight in a scholarly debate predominated by medical research documenting the positive outcomes of weight loss surgery.</t>
  </si>
  <si>
    <t>Changing Bodies, Changing Habits: Women's Experiences of Interval Training Following Gastric Bypass Surgery</t>
  </si>
  <si>
    <t>Patients undergoing weight-loss surgery are increasingly encouraged to change their lifestyles. Dietary interventions combined with physical exercise interventions are regarded as the most effective way to ensure that they do not regain the weight they have lost. Little research however, has been done on how patients who have had the surgery actually experience the process of changing their exercise habits. To help fill this gap, we investigated the experiences of women participating in a group-based rehabilitation program designed to radically transform these habits. Based on participant observation, and our interviews with 11 women in the program, we were able to identify a variety of potential benefits and negative consequences in group training, organized according to the interval principle. We also found that the experiences of these women were closely related to their views on how significantly the surgery had changed their lifestyle. Based on the experiences related by these women, we believe that the "effectiveness" of standardized group-based interventions for patients undergoing weight-loss surgery should be reconsidered. Some of the women in our study viewed the group-based standardized training intervention positively; others resisted it. Our research leads us to conclude that this type of program could be more successful if the forms of activity and their intensity were customized to meet the needs and desires of each participant.</t>
  </si>
  <si>
    <t>Happily-ever-after: Personal narratives in weight-loss surgery advertising</t>
  </si>
  <si>
    <t>Advertising for weight loss surgery (WLS) is typically but not exclusively targeted toward women. The surgery is portrayed as the most effective way to free oneself from the stigmas and health risks associated with large bodies. WLS clinics routinely feature success stories by former patients that include before and after pictures and personal narratives. Because these testimonials are cherry-picked by the clinics, naturally they do not represent the full spectrum of postsurgical patient experiences, yet they are likely to influence the decision making of prospective patients. Our findings show that these success stories do not offer adequate information to prospective patients about what to expect after the surgery. In particular, the success stories tend to speak of side-effects as self-inflicted, thus reinforcing the healthist cultural/medical message of individual responsibility that is driving the current WLS epidemic.</t>
  </si>
  <si>
    <t>Basin-scale phenology and effects of climate variability on global timing of initial seaward migration of Atlantic salmon (Salmo salar)</t>
  </si>
  <si>
    <t>Migrations between different habitats are key events in the lives of many organisms. Such movements involve annually recurring travel over long distances usually triggered by seasonal changes in the environment. Often, the migration is associated with travel to or from reproduction areas to regions of growth. Young anadromous Atlantic salmon (Salmo salar) emigrate from freshwater nursery areas during spring and early summer to feed and grow in the North Atlantic Ocean. The transition from the freshwater (parr') stage to the migratory stage where they descend streams and enter salt water (smolt') is characterized by morphological, physiological and behavioural changes where the timing of this parr-smolt transition is cued by photoperiod and water temperature. Environmental conditions in the freshwater habitat control the downstream migration and contribute to within- and among-river variation in migratory timing. Moreover, the timing of the freshwater emigration has likely evolved to meet environmental conditions in the ocean as these affect growth and survival of the post-smolts. Using generalized additive mixed-effects modelling, we analysed spatio-temporal variations in the dates of downstream smolt migration in 67 rivers throughout the North Atlantic during the last five decades and found that migrations were earlier in populations in the east than the west. After accounting for this spatial effect, the initiation of the downstream migration among rivers was positively associated with freshwater temperatures, up to about 10 degrees C and levelling off at higher values, and with sea-surface temperatures. Earlier migration occurred when river discharge levels were low but increasing. On average, the initiation of the smolt seaward migration has occurred 2.5days earlier per decade throughout the basin of the North Atlantic. This shift in phenology matches changes in air, river, and ocean temperatures, suggesting that Atlantic salmon emigration is responding to the current global climate changes.</t>
  </si>
  <si>
    <t>Pupillary Stroop effects</t>
  </si>
  <si>
    <t>We recorded the pupil diameters of participants performing the words' color-naming Stroop task (i.e., naming the color of a word that names a color). Non-color words were used as baseline to firmly establish the effects of semantic relatedness induced by color word distractors. We replicated the classic Stroop effects of color congruency and color incongruency with pupillary diameter recordings: relative to non-color words, pupil diameters increased for color distractors that differed from color responses, while they reduced for color distractors that were identical to color responses. Analyses of the time courses of pupil responses revealed further differences between color-congruent and color-incongruent distractors, with the latter inducing a steep increase of pupil size and the former a relatively lower increase. Consistent with previous findings that have demonstrated that pupil size increases as task demands rise, the present results indicate that pupillometry is a robust measure of Stroop interference, and it represents a valuable addition to the cognitive scientist's toolbox.</t>
  </si>
  <si>
    <t>Pupillometry: A Window to the Preconscious?</t>
  </si>
  <si>
    <t>The measurement of pupil diameter in psychology (in short, "pupillometry") has just celebrated 50 years. The method established itself after the appearance of three seminal studies (Hess &amp; Polt, 1960, 1964; Kahneman &amp; Beatty, 1966). Since then, the method has continued to play a significant role within the field, and pupillary responses have been successfully used to provide an estimate of the "intensity" of mental activity and of changes in mental states, particularly changes in the allocation of attention and the consolidation of perception. Remarkably, pupillary responses provide a continuous measure regardless of whether the participant is aware of such changes. More recently, research in neuroscience has revealed a tight correlation between the activity of the locus coeruleus (i.e., the "hub" of the noradrenergic system) and pupillary dilation. As we discuss in this short review, these neurophysiological findings provide new important insights to the meaning of pupillary responses for mental activity. Finally, given that pupillary responses can be easily measured in a noninvasive manner, occur from birth, and can occur in the absence of voluntary, conscious processes, they constitute a very promising tool for the study of preverbal (e.g., infants) or nonverbal participants (e.g., animals, neurological patients).</t>
  </si>
  <si>
    <t>Is Beauty in the Face of the Beholder?</t>
  </si>
  <si>
    <t>Opposing forces influence assortative mating so that one seeks a similar mate while at the same time avoiding inbreeding with close relatives. Thus, mate choice may be a balancing of phenotypic similarity and dissimilarity between partners. In the present study, we assessed the role of resemblance to Self's facial traits in judgments of physical attractiveness. Participants chose the most attractive face image of their romantic partner among several variants, where the faces were morphed so as to include only 22% of another face. Participants distinctly preferred a "Self-based morph" (i.e., their partner's face with a small amount of Self's face blended into it) to other morphed images. The Self-based morph was also preferred to the morph of their partner's face blended with the partner's same-sex "prototype", although the latter face was ("objectively") judged more attractive by other individuals. When ranking morphs differing in level of amalgamation (i.e., 11% vs. 22% vs. 33%) of another face, the 22% was chosen consistently as the preferred morph and, in particular, when Self was blended in the partner's face. A forced-choice signal-detection paradigm showed that the effect of self-resemblance operated at an unconscious level, since the same participants were unable to detect the presence of their own faces in the above morphs. We concluded that individuals, if given the opportunity, seek to promote "positive assortment" for Self's phenotype, especially when the level of similarity approaches an optimal point that is similar to Self without causing a conscious acknowledgment of the similarity.</t>
  </si>
  <si>
    <t>The Eye Pupil Adjusts to Imaginary Light</t>
  </si>
  <si>
    <t>If a mental image is a rerepresentation of a perception, then properties such as luminance or brightness should also be conjured up in the image. We monitored pupil diameters with an infrared eye tracker while participants first saw and then generated mental images of shapes that varied in luminance or complexity, while looking at an empty gray background. Participants also imagined familiar scenarios (e.g., a sunny sky or a dark room) while looking at the same neutral screen. In all experiments, participants' eye pupils dilated or constricted, respectively, in response to dark and bright imagined objects and scenarios. Shape complexity increased mental effort and pupillary sizes independently of shapes' luminance. Because the participants were unable to voluntarily constrict their eyes' pupils, the observed pupillary adjustments to imaginary light present a strong case for accounts of mental imagery as a process based on brain states similar to those that arise during perception.</t>
  </si>
  <si>
    <t>Scrutinizing visual images: The role of gaze in mental imagery and memory</t>
  </si>
  <si>
    <t>Gaze was monitored by use of an infrared remote eye-tracker during perception and imagery of geometric forms and figures of animals. Based on the idea that gaze prioritizes locations where features with high information content are visible, we hypothesized that eye fixations should focus on regions that contain one or more local features that are relevant for object recognition. Most importantly, we predicted that when observers looked at an empty screen and at the same time generated a detailed visual image of what they had previously seen, their gaze would probabilistically dwell within regions corresponding to the original positions of salient features or parts. Correlation analyses showed positive relations between gaze's dwell time within locations visited during perception and those in which gaze dwelled during the imagery generation task. Moreover, the more faithful an observer's gaze enactment, the more accurate was the observer's memory, in a separate test, of the dimension or size in which the forms had been perceived. In another experiment, observers saw a series of pictures of animals and were requested to memorize them. They were then asked later, in a recall phase, to answer a question about a property of one of the encoded forms; it was found that, when retrieving from long-term memory a previously seen picture, gaze returned to the location of the part probed by the question. In another experimental condition, the observers were asked to maintain fixation away from the original location of the shape while thinking about the answer, so as to interfere with the gaze enactment process; such a manipulation resulted in measurable costs in the quality of memory. We conclude that the generation of mental images relies upon a process of enactment of gaze that can be beneficial to visual memory. (C) 2014 Elsevier B.V. All rights reserved.</t>
  </si>
  <si>
    <t>CACNA1C Risk Variant and Amygdala Activity in Bipolar Disorder, Schizophrenia and Healthy Controls</t>
  </si>
  <si>
    <t>Objectives: Several genetic studies have implicated the CACNA1C SNP rs1006737 in bipolar disorder (BD) and schizophrenia (SZ) pathology. This polymorphism was recently found associated with increased amygdala activity in healthy controls and patients with BD. We performed a functional Magnetic Resonance Imaging (fMRI) study in a sample of BD and SZ cases and healthy controls to test for altered amygdala activity in carriers of the rs1006737 risk allele (AA/AG), and to investigate if there were differences across the diagnostic groups. Methods: Rs1006737 was genotyped in 250 individuals (N = 66 BD, 61 SZ and 123 healthy controls), all of Northern European origin, who underwent an fMRI negative faces matching task. Statistical tests were performed with a model correcting for sex, age, diagnostic category and medication status in the total sample, and then in each diagnostic group. Results: In the total sample, carriers of the risk allele had increased activation in the left amygdala. Group-wise analyses showed that this effect was significant in the BD group, but not in the other diagnostic groups. However, there was no significant interaction effect for the risk allele between BD and the other groups. Conclusions: These results indicate that CACNA1C SNP rs1006737 affects amygdala activity during emotional processing across all diagnostic groups. The current findings add to the growing body of knowledge of the pleiotropic effect of this polymorphism, and further support that ion channel dysregulation is involved in the underlying mechanisms of BD and SZ.</t>
  </si>
  <si>
    <t>Polygenic risk score and the psychosis continuum model</t>
  </si>
  <si>
    <t>ObjectiveSchizophrenia (SZ) and bipolar disorder (BD) are heritable, polygenic disorders with shared clinical characteristics and genetic risk indicating a psychosis continuum. This is the first study using polygenic risk score (PGRS) to investigate the localization of diagnostic subcategories along the entire psychosis spectrum. MethodBased on results from the Psychiatric Genomics Consortium (PGC), we assigned a SZ and BD PGRS to each individual in our independent sample [N=570 BD spectrum cases, 452 SZ spectrum cases and 415 healthy controls (CTR)]. Potential differences in mean SZ and BD PGRS across diagnostic spectrums and subcategories were explored. ResultsSZ and BD PGRSs were significantly associated with both SZ and BD spectrums compared with CTR. For the subcategories, SZ PGRS was significantly associated with SZ, schizoaffective disorder, psychosis not otherwise specified, and BD1, while BD PGRS was significantly associated with BD1 and BD2. There were no significant differences between any of the diagnostic spectrums or subgroups for neither the SZ nor BD PGRS. Lifetime psychosis was significantly associated with SZ PGRS but not with BD PGRS. ConclusionThese findings further support the psychosis continuum model and provide molecular polygenetic validation of the localization of diagnostic subcategories within this continuum.</t>
  </si>
  <si>
    <t>Altered Brain Activation during Emotional Face Processing in Relation to Both Diagnosis and Polygenic Risk of Bipolar Disorder</t>
  </si>
  <si>
    <t>Objectives Bipolar disorder (BD) is a highly heritable disorder with polygenic inheritance. Among the most consistent findings from functional magnetic imaging (fMRI) studies are limbic hyper-activation and dorsal hypoactivation. However, the relation between reported brain functional abnormalities and underlying genetic risk remains elusive. This is the first cross-sectional study applying a whole-brain explorative approach to investigate potential influence of BD case-control status and polygenic risk on brain activation. Methods A BD polygenic risk score (PGRS) was estimated from the Psychiatric Genomics Consortium BD case-control study, and assigned to each individual in our independent sample (N=85 BD cases and 121 healthy controls (HC)), all of whom participated in an fMRI emotional faces matching paradigm. Potential differences in BOLD response across diagnostic groups were explored at whole-brain level in addition to amygdala as a region of interest. Putative effects of BD PGRS on brain activation were also investigated. Results At whole-brain level, BD cases presented with significantly lower cuneus/precuneus activation than HC during negative face processing (Z-threshold=2.3 as cluster-level correction). The PGRS was associated positively with increased right inferior frontal gyrus (rIFG) activation during negative face processing. For amygdala activation, there were no correlations with diagnostic status or PGRS. Conclusions These findings are in line with previous reports of reduced precuneus and altered rIFG activation in BD. While these results demonstrate the ability of PGRS to reveal underlying genetic risk of altered brain activation in BD, the lack of convergence of effects at diagnostic and PGRS level suggests that this relation is a complex one.</t>
  </si>
  <si>
    <t>Activity patterns of predator and prey: a simultaneous study of GPS-collared wolves and moose</t>
  </si>
  <si>
    <t>We studied the simultaneous activity patterns of a breeding wolf, Canis lupus, pair and five adult moose, Alces alces, cows from April to November 2004 in a wolf territory in southeastern Norway. All study animals were GPS collared, and we used a total of 8297 fixes to analyse their temporal activity patterns. We examined the daily activity rhythm of the two species and how this varied seasonally through the study period, and investigated the association in activity patterns between the two species. Wolf activity peaked at dawn. The distance moved per time unit and the linearity of the movement were higher in wolves than in moose, but both species showed a decrease in these variables in June, coinciding with the denning and calving seasons. With the exception of the summer months when the activity of wolves and moose was limited by the raising of offspring, we found no correlation between the temporal activities of the two species. Hence, we did not find support for the hypothesis that the wolves and moose in Scandinavia have adjusted to each other's activity patterns. We discuss the results in light of the relative density of the two species and the intensive human harvest of moose, and hypothesize that synchronicity of predator-prey activity patterns may be ratio dependent. (C) 2010 The Association for the Study of Animal Behaviour. Published by Elsevier Ltd. All rights reserved.</t>
  </si>
  <si>
    <t>Vocal Plasticity - are Pied Flycatchers, Ficedula Hypoleuca, Open-Ended Learners?</t>
  </si>
  <si>
    <t>In some songbird species, large song repertoires are advantageous in female attraction, whereas song sharing with neighbours may give an advantage in male-male competition. Open-ended learners, with the ability to memorize new song elements throughout their lives, may learn from territorial neighbours and thus benefit from increasing both repertoire size and song sharing. A distinction needs to be made between true adult song learning, i.e. memorization of novel song elements, and vocal plasticity resulting in changes in the use of previously memorized elements, such as the use of hidden repertoires or increased production of previously rare syllable types. We assessed the ability of adult pied flycatcher Ficedula hypoleuca males to learn previously unheard song elements and to change their song production in response to playback of unfamiliar, conspecific song, emulating a singing neighbour. After a 1-week playback treatment, three out of 20 subjects had learned foreign song elements, providing evidence from the wild that pied flycatchers are true open-ended learners. However, the syllable sharing with the playback stimulus repertoires had not changed, and the males' repertoires had decreased rather than increased. Hence, we did not find support for increased syllable sharing with neighbours or increased repertoire size as functions of adult song learning in pied flycatchers. Because pied flycatcher song seems to serve mainly for mate attraction, copying of attractive syllable types is a possible alternative function of adult song learning in this species.</t>
  </si>
  <si>
    <t>Dairy products, calcium, and prostate cancer risk: a systematic review and meta-analysis of cohort studies</t>
  </si>
  <si>
    <t>Background: Dairy product and calcium intakes have been associated with increased prostate cancer risk, but whether specific dairy products or calcium sources are associated with risk is unclear. Objective: In the Continuous Update Project, we conducted a meta analysis of prospective studies on intakes of dairy products and calcium and prostate cancer risk. Design: Pub Med and several other databases were searched up to April 2013. Summary RRs were estimated by using a random-effects model. Results: Thirty-two studies were included. Intakes of total dairy products [summary RR: 1.07 (95% CI: 1.02, 1.12; n = 15) per 400 g/d], total milk [summary RR: 1.03 (95% CI: 1.00, 1.07; n = 14) per 200 g/d], low-fat milk [summary RR: 1.06 (95% CI: 1.01, 1.11; n = 6) per 200 g/d], cheese [summary RR: 1.09 (95% CI: 1.02, 1.18; 72 = 11) per 50 g/d], and dietary calcium [summary RR: 1.05 (95% CI: 1.02, 1.09; n = 15) per 400 mg/d] were associated with increased total prostate cancer risk. Total calcium and dairy calcium intakes, but not nondairy calcium or supplemental calcium intakes, were also positively associated with total prostate cancer risk. Supplemental calcium was associated with increased risk of fatal prostate cancer. Conclusions: High intakes of dairy products, milk, low-fat milk, cheese, and total, dietary, and dairy calcium, but not supplemental or nondairy calcium, may increase total prostate cancer risk. The diverging results for types of dairy products and sources of calcium suggest that other components of dairy rather than fat and calcium may increase prostate cancer risk.</t>
  </si>
  <si>
    <t>Physical activity and the risk of type 2 diabetes: a systematic review and dose-response meta-analysis</t>
  </si>
  <si>
    <t>We investigated the association between specific types of physical activity and the risk of type 2 diabetes in a systematic review and meta-analysis of published studies. PubMed, Embase and Ovid databases were searched for prospective studies and randomized trials up to 2nd of March 2015. Summary relative risks (RRs) were calculated using a random effects model. Eighty-one studies were included. The summary RRs for high versus low activity were 0.65 (95 % CI 0.59-0.71, I-2 = 18 %, n = 14) for total physical activity, 0.74 (95 % CI 0.70-0.79, I-2 = 84 %, n = 55) for leisure-time activity, 0.61 (95 % CI 0.51-0.74, I-2 = 73 %, n = 8) for vigorous activity, 0.68 (95 % CI 0.52-0.90, I-2 = 93 %, n = 5) for moderate activity, 0.66 (95 % CI 0.47-0.94, I-2 = 47 %, n = 4) for low intensity activity, and 0.85 (95 % CI 0.79-0.91, I-2 = 0 %, n = 7) for walking. Inverse associations were also observed for increasing activity over time, resistance exercise, occupational activity and for cardiorespiratory fitness. Nonlinear relations were observed for leisure-time activity, vigorous activity, walking and resistance exercise (p (nonlinearity) &lt; 0.0001 for all), with steeper reductions in type 2 diabetes risk at low activity levels than high activity levels. This meta-analysis provides strong evidence for an inverse association between physical activity and risk of type 2 diabetes, which may partly be mediated by reduced adiposity. All subtypes of physical activity appear to be beneficial. Reductions in risk are observed up to 5-7 h of leisure-time, vigorous or low intensity physical activity per week, but further reductions cannot be excluded beyond this range.</t>
  </si>
  <si>
    <t>Body mass index, abdominal fatness and the risk of gallbladder disease</t>
  </si>
  <si>
    <t>Epidemiological studies have indicated a positive association between adiposity and gallbladder disease risk, however, the shape of the dose-response relationship and differences between overall and abdominal adiposity remains to be clarified. We conducted a systematic review and dose-response meta-analysis of cohort studies of body mass index (BMI), waist circumference and waist-to-hip ratio and risk of gallbladder disease. PubMed and Embase databases were searched up to January 9th 2015. Summary relative risks were calculated using a random effects model. Seventeen prospective studies of BMI and gallbladder disease risk with 55,670 cases among 1,921,103 participants were included. The summary relative risk (RR) for a 5 unit increment in BMI was 1.63 (95 % CI 1.49-1.78, I-2 = 98 %). There was evidence of a nonlinear association overall and among women, p(nonlinearity) &lt; 0.0001, but not among men, p(nonlinearity) = 0.99, with a slight flattening of the curve at very high BMI levels (BMI 40-45), however, the risk of gallbladder disease increased almost twofold even within the "normal" BMI range. The summary RR for a 10 cm increase in waist circumference was 1.46 (95 % CI 1.24-1.72, I-2 = 98 %, n = 5) and for a 0.1 unit increment in waist-to-hip ratio was 1.44 (95 % CI 1.26-1.64, I-2 = 92 %, n = 4). Associations were attenuated, but still significant, when BMI and abdominal adiposity measures were mutually adjusted. Our results confirm a positive association between both general and abdominal fatness and the risk of gallbladder disease. There is an almost twofold increase in the risk even within the "normal" BMI range, suggesting that even moderate increases in BMI may increase risk.</t>
  </si>
  <si>
    <t>Magnetic tornadoes as energy channels into the solar corona</t>
  </si>
  <si>
    <t>Heating the outer layers of the magnetically quiet solar atmosphere to more than one million kelvin and accelerating the solar wind requires an energy flux of approximately 100 to 300 watts per square metre(1-6), but how this energy is transferred and dissipated there is a puzzle and several alternative solutions have been proposed. Braiding and twisting of magnetic field structures, which is caused by the convective flows at the solar surface, was suggested as an efficient mechanism for atmospheric heating(7). Convectively driven vortex flows that harbour magnetic fields are observed(8-10) to be abundant in the photosphere (the visible surface of the Sun). Recently, corresponding swirling motions have been discovered(11) in the chromosphere, the atmospheric layer sandwiched between the photosphere and the corona. Here we report the imprints of these chromospheric swirls in the transition region and low corona, and identify them as observational signatures of rapidly rotating magnetic structures. These ubiquitous structures, which resemble super-tornadoes under solar conditions, reach from the convection zone into the upper solar atmosphere and provide an alternative mechanism for channelling energy from the lower into the upper solar atmosphere.</t>
  </si>
  <si>
    <t>LGBT healthcare disparities: What progress have we made?</t>
  </si>
  <si>
    <t>Nearly fifteen years have passed since this author's publication which examined the depth of education and training for medical students and practicing physicians specific to clinical competence in the care of lesbian and gay patients in the United States. Since then, there has been an explosion of research gains which have shed a steady light on the needs and disparities of lesbian and gay healthcare. This rich literature base has expanded to include bisexual and transgender (LGBT) healthcare in peer-reviewed journals. Despite these research gains underscoring a call for action, there continues to be a dearth of cultural competency education and training for healthcare professionals focused on clinical assessment and treatment of LGBT patients. This article will focus exclusively on the current status of medical and nursing education and training specific to clinical competence for LGBT healthcare. We are long overdue in closing the clinical competency gap in medical and nursing education to reduce the healthcare disparities within the LGBT community. (C) 2017 Elsevier B.V. All rights reserved.</t>
  </si>
  <si>
    <t>Return of spontaneous circulation with a compression:ventilation ratio of 15:2 versus 3:1 in newborn pigs with cardiac arrest due to asphyxia</t>
  </si>
  <si>
    <t>Objective International guidelines recommend a compression to ventilation (C:V) ratio of 3:1 in neonates, and 15:2 for other paediatric age groups. The authors aimed to compare these two C:V ratios in a neonatal swine model of cardiac arrest following asphyxia. Design Experimental animal study. Setting Facility for animal research. Subjects 22 newborn pigs (age 12-36 h, weight 2.0-2.7 kg). Interventions Progressive asphyxia until asystole. Animals were randomised to receive C:V 3:1 (n=11) or 15:2 (n=11). Main outcome measures Return of spontaneous circulation (ROSC) was defined as a heart rate &gt;= 100 bpm. Also of interest were haemodynamic parameters, cerebral and systemic oxygen saturation and the proinflammatory cytokine interleukin-1 beta (IL-1 beta). Results Two animals in each group did not achieve ROSC. Mean (SD) increase in diastolic blood pressure (DBP; mm Hg) during compression cycles was significantly higher at a C:V ratio of 15:2 than 3:1 (7.1 (2.8) vs 4.8 (2.6)). Median time (IQR) to ROSC for the 3:1 group was 150 (140-180) s, and 195 (145-358) s for the 15:2 group. There were no significant differences in the temporal changes in haemodynamic parameters or oxygen saturation indices between the groups. IL-1 beta levels in cerebrospinal and bronchoalveolar lavage fluid was comparable between the groups. Conclusion In neonatal pigs with asphyxia-induced cardiac arrest, the response to a C:V ratio of 15:2 is not better than the response to a C:V ratio of 3:1 despite better generation of DBP during resuscitation.</t>
  </si>
  <si>
    <t>Minute ventilation at different compression to ventilation ratios, different ventilation rates, and continuous chest compressions with asynchronous ventilation in a newborn manikin</t>
  </si>
  <si>
    <t>Background: In newborn resuscitation the recommended rate of chest compressions should be 90 per minute and 30 ventilations should be delivered each minute, aiming at achieving a total of 120 events per minute. However, this recommendation is based on physiological plausibility and consensus rather than scientific evidence. With focus on minute ventilation (Mv), we aimed to compare today's standard to alternative chest compression to ventilation (C:V) ratios and different ventilation rates, as well as to continuous chest compressions with asynchronous ventilation. Methods: Two investigators performed cardiopulmonary resuscitation on a newborn manikin with a T-piece resuscitator and manual chest compressions. The C:V ratios 3:1, 9:3 and 15:2, as well as continuous chest compressions with asynchronous ventilation (120 compressions and 40 ventilations per minute) were performed in a randomised fashion in series of 10 x 2 minutes. In addition, ventilation only was performed at three different rates (40, 60 and 120 ventilations per minute, respectively). A respiratory function monitor measured inspiration time, tidal volume and ventilation rate. Mv was calculated for the different interventions and the Mann-Whitney test was used for comparisons between groups. Results: Median Mv per kg in ml (interquartile range) was significantly lower at the C:V ratios of 9:3 (140 (134-144)) and 15:2 (77 (74-83)) as compared to 3:1 (191(183-199)). With ventilation only, there was a correlation between ventilation rate and Mv despite a negative correlation between ventilation rate and tidal volumes. Continuous chest compressions with asynchronous ventilation gave higher Mv as compared to coordinated compressions and ventilations at a C:V ratio of 3:1. Conclusions: In this study, higher C:V ratios than 3:1 compromised ventilation dynamics in a newborn manikin. However, higher ventilation rates, as well as continuous chest compressions with asynchronous ventilation gave higher Mv than coordinated compressions and ventilations with 90 compressions and 30 ventilations per minute.</t>
  </si>
  <si>
    <t>Use of a Modified Pediatric Early Warning Score in a Department of Pediatric and Adolescent Medicine</t>
  </si>
  <si>
    <t>Background: Several versions of the Pediatric Early Warning Score (PEWS) exist, but there is limited information available on the use of such systems in different contexts. In the present study, we aimed to examine the relationship between a modified version of The Brighton Paediatric Early Warning Score (PEWS) and patient characteristics in a Norwegian department of pediatric and adolescent medicine. In addition, we sought to establish guidelines for escalation in patient care based on the PEWS in our patient population. Methods: The medical records of patients referred for acute care from March to May 2011 were retrospectively reviewed. Children with a PEWS &gt;= 3 were compared to children with a PEWS 0-2 with regard to age, diagnostic group and indicators of severe disease. Results: A total of 761 patients (0-18 years of age) were included in the analysis. A younger age and diagnostic groups such as lower airway and cardiovascular disease were associated with PEWS &gt;= 3. Upper airway disease and minor injury were more frequent in patients with PEWS 0-2. Children with PEWS &gt;= 3 received fluid resuscitation, intravenous antibiotics, and oxygen supplementation, and were transferred to a higher level of care more often than children with PEWS 0-2. Conclusions: A PEWS &gt;= 3 was associated with severe illnesses and surrogate markers of cardio-respiratory compromise. Patients with PEWS &gt;= 3 should be carefully monitored to prevent further deterioration.</t>
  </si>
  <si>
    <t>Are Reductions in Industrial Organic Contaminants Emissions in Rich Countries Achieved Partly by Export of Toxic Wastes?</t>
  </si>
  <si>
    <t>Recent studies show that PCB (polychlorinated biphenyl) air concentrations remain surprisingly high in parts of Africa and Asia. These are regions where PCBs were never extensively used, but which are implicated as recipients of obsolete products and wastes containing PCBs and other industrial organic contaminants, such as halogenated flame retardants (HFRs). We hypothesize that there may be different trends in emissions across the globe, whereby emissions of some industrial organic contaminants may be decreasing faster in former use regions (due to emission reductions combined with uncontrolled export), at the expense of regions receiving these substances as obsolete products and wastes. We conclude that the potential for detrimental effects on the environment and human health due to long-range transport by air, water, or wastes should be of equal concern when managing and regulating industrial organic contaminants. This calls for a better integration of life-cycle approaches in the management and regulation of industrial organic contaminants in order to protect environmental and human health on a global scale. Yet, little remains known about the amounts of industrial organic contaminants exported outside former use regions as different types of wastes because of the often illicit nature of these operations.</t>
  </si>
  <si>
    <t>Tracking the Global Distribution of Persistent Organic Pollutants Accounting for E-Waste Exports to Developing Regions</t>
  </si>
  <si>
    <t>Elevated concentrations of various industrial-use Persistent Organic Pollutants (POPs), such as polychlorinated biphenyls (PCBs), have been reported in some developing areas in subtropical and tropical regions known to be destinations of e-waste. We used a recent inventory of the global generation and exports of e-waste to develop various global scale emission scenarios for industrial-use organic contaminants (IUOCs). For representative IUOCs (RIUOCs), only hypothetical emissions via passive volatilization from e-waste were considered whereas for PCBs, historical emissions throughout the chemical life-cycle (i.e., manufacturing, use, disposal) were included. The environmental transport and fate of RIUOCs and PCBs were then simulated using the BETR Global 2.0 model. Export of e-waste is expected to increase and sustain global emissions beyond the baseline scenario, which assumes no export. A comparison between model predictions and observations for PCBs in selected recipient regions generally suggests a better agreement when exports are accounted for. This study may be the first to integrate the global transport of IUOCs in waste with their long-range transport in air and water. The results call for integrated chemical management strategies on a global scale.</t>
  </si>
  <si>
    <t>How Should Organizations Adapt to Youth Civic Engagement in Social Media? A Lead User Approach</t>
  </si>
  <si>
    <t>Organizations aiming to foster civic engagement, such as government bodies, news outlets, political parties and non-governmental organizations, struggle to purposefully use social media to engage young people. To meet this challenge and to inform future design, we interviewed 17 innovators in engaging youth, that is, frontrunners in using social media to engage young people in organizations. Also, we conducted four group interviews with 21 youth, 16-26 years, about their experiences of and barriers to online civic engagement. Our paper contributes to identifying specific factors and strategies to support young people future online civic engagement. Findings suggest how organizations should involve and collaborate with young people. Immediate feedback and dialog combined with clearly stated goals and action-oriented engagement are important. In future design, visual communication and design for use on mobile devices are an imperative, as well as concepts that connect the online and the offline world. Finally, our paper contributes to an extension of the lead user innovation approach.</t>
  </si>
  <si>
    <t>Trust and Distrust in Online Fact-Checking Services</t>
  </si>
  <si>
    <t>Though fact-checking services play an important role countering online disinformation, little is known about whether users actually trust or distrust them. The data we collected from social media  discussions on Facebook, Twitter, blogs, forums, and discussion threads in online newspapers reflects users opinions about fact-checking services. To strengthen trust, fact-checking services should strive to increase transparency in their processes, as well as in their organizations, and funding sources.</t>
  </si>
  <si>
    <t>Social Networking Sites: Their Users and Social Implications - A Longitudinal Study</t>
  </si>
  <si>
    <t>The rapid adoption of social networking sites (SNSs) raises important questions about the social implications of such usage. Drawing on unique longitudinal data, surveying a representative sample of Norwegian online users (N?=?2,000, age 1575 years) in 3 annual waves (2008, 2009, and 2010), this study found a significantly higher score among SNS users in comparison to nonusers in 3 out of 4 social capital dimensions: face-to-face interactions, number of acquaintances, and bridging capital. However, SNS-users, and in particular males, reported more loneliness than nonusers. Furthermore, cluster analyses identified 5 distinct types of SNS users: Sporadics, Lurkers, Socializers, Debaters, and Advanced. Results indicate that Socializers report higher levels of social capital compared to other user types.</t>
  </si>
  <si>
    <t>Facebook is no "Great equalizer": A big data approach to gender differences in civic engagement across countries</t>
  </si>
  <si>
    <t>Facebook is expected to facilitate more equal participation in civic engagement across genders and countries. With the use of a big data tool (Wisdom), we explored gender disparities in various Facebook liking practices concerning expressions of civic engagement among 21,706,806 Facebook users in 10 countries across Asia, Africa, the Americas, and Europe. We observed distinct patterns with regard to civic and political expressions on Facebook, with males drawn more toward politically and information-oriented liking practices when compared to females. Moreover, females (aged 13-28 years) in Europe and the Americas are more likely than males to support humanitarian aid and environmental issues on Facebook. This latter finding was not evident in Asia and Africa, where males are more active in liking all forms of civic expressions on Facebook. In conclusion, this study shows that the gender differences in civic engagement that exist offline to a large degree are replicated and reinforced on Facebook.</t>
  </si>
  <si>
    <t>Participation in science and technology: young people's achievement-related choices in late-modern societies</t>
  </si>
  <si>
    <t>Young people's participation in science, technology, engineering and mathematics (STEM) is a matter of international concern. Studies and careers that require physical sciences and advanced mathematics are most affected by the problem and women in particular are under-represented in many STEM fields. This article views international research about young people's relationships to, and participation in, STEM subjects and careers through the lens of an expectancy-value model of achievement-related choices. In addition it draws on sociological theories of late-modernity and identity, which situate decision-making in a cultural context. The article examines how these frameworks are useful in explaining the decisions of young people - and young women in particular - about participating in STEM and proposes possible strategies for removing barriers to participation.</t>
  </si>
  <si>
    <t>Intrinsic risk factors for acute knee injuries among male football players: a prospective cohort study</t>
  </si>
  <si>
    <t>This prospective cohort study was conducted to identify the risk factors for acute knee injuries among male football players. A total of 508 players representing 31 amateur teams were tested during the 2004 preseason for potential risk factors for knee injury through a questionnaire on previous injury, Knee Osteoarthritis Outcome Score (KOOS) and a clinical examination. Generalized estimating equations were used in univariate analyses to identify candidate risk factors, and factors with a P-value &lt;0.10 were then examined in a multivariate model. During the football season, 61 acute knee injuries, affecting 57 legs (53 players), were registered. Univariate analyses revealed the KOOS subscores "Pain" and "Function in daily living" (OR for a 10-point difference in score: 1.26, 95% CI 1.03-1.55 and 1.35, 95% CI 0.98-1.85, respectively), any findings at clinical examination (OR: 2.62, 95% CI 1.03-6.68), flexion contraction in range of motion testing (OR: 0.96, 95% CI 0.93-1.00) and varus stress tests in full extension (OR: 8.50, 95% CI 1.85-39.0) and 301 flexion (OR: 5.69, 95% CI 1.73-18.8) as candidate factors. However, in a multivariate analysis, none of these factors were associated with an increased injury risk.</t>
  </si>
  <si>
    <t>Sports injuries and illnesses during the London Summer Olympic Games 2012</t>
  </si>
  <si>
    <t>Background The Olympic Movement Medical Code encourages all stakeholders to ensure that sport is practised without danger to the health of the athletes. Systematic surveillance of injuries and illnesses is the foundation for developing preventive measures in sport. Aim To analyse the injuries and illnesses that occurred during the Games of the XXX Olympiad, held in London in 2012. Methods We recorded the daily occurrence (or non-occurrence) of injuries and illnesses (1) through the reporting of all National Olympic Committee (NOC) medical teams and (2) in the polyclinic and medical venues by the London Organising Committee of the Olympic and Paralympic Games' (LOCOG) medical staff. Results In total, 10 568 athletes (4676 women and 5892 men) from 204 NOCs participated in the study. NOC and LOCOG medical staff reported 1361 injuries and 758 illnesses, equalling incidences of 128.8 injuries and 71.7 illnesses per 1000 athletes. Altogether, 11% and 7% of the athletes incurred at least one injury or illness, respectively. The risk of an athlete being injured was the highest in taekwondo, football, BMX, handball, mountain bike, athletics, weightlifting, hockey and badminton, and the lowest in archery, canoe slalom and sprint, track cycling, rowing, shooting and equestrian. 35% of the injuries were expected to prevent the athlete from participating during competition or training. Women suffered 60% more illnesses than men (86.0 vs 53.3 illnesses per 1000 athletes). The rate of illness was the highest in athletics, beach volleyball, football, sailing, synchronised swimming and taekwondo. A total of 310 illnesses (41%) affected the respiratory system and the most common cause of illness was infection (n=347, 46%). Conclusions At least 11% of the athletes incurred an injury during the games and 7% of the athletes' an illness. The incidence of injuries and illnesses varied substantially among sports. Future initiatives should include the development of preventive measures tailored for each specific sport and the continued focus among sport bodies to institute and further develop scientific injury and illness surveillance systems.</t>
  </si>
  <si>
    <t>The IOC Centres of Excellence bring prevention to Sports Medicine</t>
  </si>
  <si>
    <t>The protection of an athlete's health and preventing injuries and illnesses in sport are top priorities for the IOC and its Medical Commission. The IOC therefore partners with selected research centres around the world and supports research in the field of sports medicine. This has enabled the IOC to develop an international network of expert scientists and clinicians in sports injury and disease prevention research. The IOC wants to promote injury and disease prevention and the improvement of physical health of the athlete by: (1) establishing long-term research programmes on injury and disease prevention (including studies on basic epidemiology, risk factors, injury mechanisms and intervention), (2) fostering collaborative relationships with individuals, institutions and organisations to improve athletes' health, (3) implementing and collaborating with applied, ongoing and novel research and development within the framework and long-term strategy of the IOC and (4) setting up knowledge translation mechanisms to share scientific research results with the field throughout the Olympic Movement and sports community and converting these results into concrete actions to protect the health of the athletes. In 2009, the IOC also identified four research centres that had an established track record in research, educational and clinical activities to achieve these ambitions: (1) the Australian Centre for Research into Injury in Sport and its Prevention (ACRISP), Australia; (2) the Sport Injury Prevention Research Centre (SIPRC), Canada; (3) the Clinical Sport and Exercise Medicine Research (CSEM), South Africa and (4) the Oslo Sports Trauma Research Center (OSTRC), Norway. This paper highlights the work carried out by these four IOC Centres of Excellence over the past 6 years and their contribution to the world of sports medicine.</t>
  </si>
  <si>
    <t>Symptoms of communication and social impairment in toddlers with congenital heart defects</t>
  </si>
  <si>
    <t>Background With the advances in congenital cardiac surgery and medical management, mortality rates for congenital heart defects (CHD) have declined remarkably As the number of CHD survivors have increased there is a growing focus on developmental morbidity The objective of the current study is to compare symptoms of communication and social impairment in 18-month-old children with different severity of CHD with those of controls Method We linked prospective data from the Norwegian Mother and Child Cohort Study, conducted by the Norwegian Institute of Public Health, with a nationwide medical CHD registry and identified 198 18-month-olds with CHD in a cohort of 47 692 Three groups of CHD were distinguished mild/moderate (n = 122), severe (n = 54) and CHD with comorbidity (n = 22) Mothers reported on the child's communication and social skills by completing items from the Ages and Stages Questionnaire as part of the Norwegian Mother and Child Cohort Study Results Children aged 18 months old with CHD differed significantly from controls in levels of symptoms of communication impairment (P &lt;= 0 0001) and social impairment (P &lt;= 0 0001) The largest differences were found in children with CHD and comorbidity Children with severe CHD also showed higher levels of both symptoms of communication and social impairment Children with mild/moderate CHD showed a small difference only in symptoms of communication impairment Conclusion Children with severe CHD and CHD with comorbidity,how more symptoms of communication and social impairment compared with a large cohort at the age of 18 months It is important to broaden the scope of inquiry to involve communication and social developmental domains</t>
  </si>
  <si>
    <t>Prenatal paracetamol exposure and child neurodevelopment: a sibling-controlled cohort study</t>
  </si>
  <si>
    <t>Background Paracetamol is used extensively during pregnancy, but studies regarding the potential neurodevelopmental sequelae of foetal paracetamol exposure are lacking. Method Between 1999 and 2008 all pregnant Norwegian women were eligible for recruitment into the prospective Norwegian Mother and Child Cohort Study. The mothers were asked to report on their use of paracetamol at gestational weeks 17 and 30 and at 6 months postpartum. We used data on 48 631 children whose mothers returned the 3-year follow-up questionnaire by May 2011. Within this sample were 2919 same-sex sibling pairs who were used to adjust for familial and genetic factors. We modelled psychomotor development (communication, fine and gross motor development), externalizing and internalizing behaviour problems, and temperament (emotionality, activity, sociability and shyness) based on prenatal paracetamol exposure using generalized linear regression, adjusting for a number of factors, including febrile illness, infections and co-medication use during pregnancy. Results The sibling-control analysis revealed that children exposed to prenatal paracetamol for more than 28 days had poorer gross motor development [beta 0.24, 95% confidence interval (CI) 0.12-0.51], communication (beta 0.20, 95% CI 0.01-0.39), externalizing behaviour (beta 0.28, 95% CI 0.15-0.42), internalizing behaviour (beta 0.14, 95% CI 0.01-0.28), and higher activity levels (beta 0.24, 95% CI 0.11-0.38). Children exposed prenatally to short-term use of paracetamol (1-27 days) also had poorer gross motor outcomes (beta 0.10, 95% CI 0.02-0.19), but the effects were smaller than with long-term use. Ibuprofen exposure was not associated with neurodevelopmental outcomes. Conclusion Children exposed to long-term use of paracetamol during pregnancy had substantially adverse developmental outcomes at 3 years of age.</t>
  </si>
  <si>
    <t>A dynamic global equilibrium in carnivoran diversification over 20 million years</t>
  </si>
  <si>
    <t>The ecological and evolutionary processes leading to present-day biological diversity can be inferred by reconstructing the phylogeny of living organisms, and then modelling potential processes that could have produced this genealogy. A more direct approach is to estimate past processes from the fossil record. The Carnivora (Mammalia) has both substantial extant species richness and a rich fossil record. We compiled species-level data for over 10 000 fossil occurrences of nearly 1400 carnivoran species. Using this compilation, we estimated extinction, speciation and net diversification for carnivorans through the Neogene (22-2 Ma), while simultaneously modelling sampling probability. Our analyses show that caniforms (dogs, bears and relatives) have higher speciation and extinction rates than feliforms (cats, hyenas and relatives), but lower rates of net diversification. We also find that despite continual species turnover, net carnivoran diversification through the Neogene is surprisingly stable, suggesting a saturated adaptive zone, despite restructuring of the physical environment. This result is strikingly different from analyses of carnivoran diversification estimated from extant species alone. Two intervals show elevated diversification rates (13-12 Ma and 4-3 Ma), although the precise causal factors behind the two peaks in carnivoran diversification remain open questions.</t>
  </si>
  <si>
    <t>Phanerozoic polar wander, palaeogeography and dynamics</t>
  </si>
  <si>
    <t>A significant number of new palaeomagnetic poles have become available since the last time a compilation was made (assembled in 2005, published in 2008) to indicate to us that a new and significantly expanded set of tables with palaeomagnetic results would be valuable, with results coming from the Gondwana cratonic elements, Laurentia, Baltica/Europe, and Siberia. Following the Silurian Caledonian Orogeny, Laurentia's and Baltica's Apparent Polar Wander Paths (APWPs) can be merged into a Laurussia path, followed in turn by a merger of the Laurussia and Siberia data from latest Permian time onward into a Laurasian combined path. Meanwhile, after about 320 Ma, Gondwana's and Laurussia/Laurasia's path can be combined into what comes steadily closer to the ideal of a Global Apparent Polar Wander Path (GAPWaP) for late Palaeozoic and younger times. Tests for True Polar Wander (TPW) episodes are now feasible since Pangaea fusion and we identify four important episodes of Mesozoic TPW between 250 and 100 Ma. TPW rates are in the order of 0.45-0.8 degrees/M.y. but cumulative TPW is nearly zero since the Late Carboniferous. With the exception of a few intervals where data are truly scarce (e.g., 390-340 Ma), the palaeomagnetic database is robust and allows us to make a series of new palaeogeographic reconstructions from the Late Cambrian to the Palaeogene. (C) 2012 Elsevier B.V. All rights reserved.</t>
  </si>
  <si>
    <t>A Precambrian microcontinent in the Indian Ocean</t>
  </si>
  <si>
    <t>The Laccadive-Chagos Ridge and Southern Mascarene Plateau in the north-central and western Indian Ocean, respectively, are thought to be volcanic chains formed above the Reunion mantle plume(1) over the past 65.5 million years(2,3). Here we use U-Pb dating to analyse the ages of zircon xenocrysts found within young lavas on the island of Mauritius, part of the Southern Mascarene Plateau. We find that the zircons are either Palaeoproterozoic (more than 1,971 million years old) or Neoproterozoic (between 660 and 840 million years old). We propose that the zircons were assimilated from ancient fragments of continental lithosphere beneath Mauritius, and were brought to the surface by plume-related lavas. We use gravity data inversion to map crustal thickness and find that Mauritius forms part of a contiguous block of anomalously thick crust that extends in an arc northwards to the Seychelles. Using plate tectonic reconstructions, we show that Mauritius and the adjacent Mascarene Plateau may overlie a Precambrian microcontinent that we call Mauritia. On the basis of reinterpretation of marine geophysical data(4), we propose that Mauritia was separated from Madagascar and fragmented into a ribbon-like configuration by a series of mid-ocean ridge jumps during the opening of the Mascarene ocean basin between 83.5 and 61 million years ago. We suggest that the plume-related magmatic deposits have since covered Mauritia and potentially other continental fragments.</t>
  </si>
  <si>
    <t>Deep mantle structure as a reference frame for movements in and on the Earth</t>
  </si>
  <si>
    <t>Earth's residual geoid is dominated by a degree-2 mode, with elevated regions above large low shear-wave velocity provinces on the core-mantle boundary beneath Africa and the Pacific. The edges of these deep mantle bodies, when projected radially to the Earth's surface, correlate with the reconstructed positions of large igneous provinces and kimberlites since Pangea formed about 320 million years ago. Using this surface-to-core-mantle boundary correlation to locate continents in longitude and a novel iterative approach for defining a paleomagnetic reference frame corrected for true polar wander, we have developed a model for absolute plate motion back to earliest Paleozoic time (540 Ma). For the Paleozoic, we have identified six phases of slow, oscillatory true polar wander during which the Earth's axis of minimum moment of inertia was similar to that of Mesozoic times. The rates of Paleozoic true polar wander (&lt;1/My) are compatible with those in the Mesozoic, but absolute plate velocities are, on average, twice as high. Our reconstructions generate geologically plausible scenarios, with large igneous provinces and kimberlites sourced from the margins of the large low shear-wave velocity provinces, as in Mesozoic and Cenozoic times. This absolute kinematic model suggests that a degree-2 convection mode within the Earth's mantle may have operated throughout the entire Phanerozoic.</t>
  </si>
  <si>
    <t>Earth evolution and dynamics-a tribute to Kevin Burke</t>
  </si>
  <si>
    <t>Kevin Burke's original and thought-provoking contributions have been published steadily for the past 60 years, and more than a decade ago he set out to resolve how plate tectonics and mantle plumes interact by proposing a simple conceptual model, which we will refer to as the Burkian Earth. On the Burkian Earth, mantle plumes take us from the deepest mantle to sub-lithospheric depths, where partial melting occurs, and to the surface, where hotspot lavas erupt today, and where large igneous provinces and kimberlites have erupted episodically in the past. The arrival of a plume head contributes to continental break-up and punctuates plate tectonics by creating and modifying plate boundaries. Conversely, plate tectonics makes an essential contribution to the mantle through subduction. Slabs restore mass to the lowermost mantle and are the triggering mechanism for plumes that rise from the margins of the two large-scale low shear-wave velocity structures in the lowermost mantle, which Burke christened TUZO and JASON. Situated just above the core-mantle boundary, beneath Africa and the Pacific, these are stable and antipodal thermochemical piles, which Burke reasons represent the immediate after-effect of the moon-forming event and the final magma ocean crystallization.</t>
  </si>
  <si>
    <t>Towards a more reliable comet assay: Optimising agarose concentration, unwinding time and electrophoresis conditions</t>
  </si>
  <si>
    <t>The comet assay is now the method of choice for measuring most kinds of DNA damage in cells. However, due to the lack of a standardised protocol inter-laboratory comparisons are of limited value. The aim of this paper is to demonstrate how small changes in comet-assay variables may significantly affect the results. We examined the effect of varying agarose concentrations, alkaline unwinding time, electrophoresis time, voltage and current, by use of two cell types, viz, human peripheral blood lymphocytes and the lymphoblastoid cell line TK-6. All these variables have marked effects on assay performance and, therefore, on the determination of DNA damage. Here we identify factors of particular importance. (C) 2011 Elsevier B.V. All rights reserved.</t>
  </si>
  <si>
    <t>Enhancing the sensitivity of the comet assay as a genotoxicity test, by combining it with bacterial repair enzyme FPG</t>
  </si>
  <si>
    <t>The alkaline comet assay, when employed as a genotoxicity test, has relatively low sensitivity because it fails to detectuat non-cytotoxic concentrationsuknown genotoxins that do not induce breaks or alkali-labile sites. We demonstrate that this limitation is overcome by incorporating in the assay the DNA repair enzyme formamidopyrimidine DNA glycosylase (FPG) to convert damaged bases to breaks. We tested 11 chemicals in human TK-6 cells: three non-cytotoxicud-mannitol, Tris and EDTA; two cytotoxicuTriton X-100 and fluometuron; and six genotoxicumethylmethanesulphonate (MMS), methylnitrosourea (MNU), cyclophosphamide, benzo(a)pyrene, 4-nitroquinoline-1-oxide (4NQO) and etoposide. At concentrations of MMS, MNU, benzo(a)pyrene or 4NQO causing little or no cytotoxicity and few if any DNA breaks, FPG substantially enhanced the cellular response. Etoposide increased breaks but not FPG-sensitive sites. Cyclophosphamide, a DNA cross linker, gave a response without FPG at 1 M, but there was no increase with FPG. Triton X-100-induced breaks were secondary to cytotoxicity. The remaining compounds induced no damage. Thus, FPG enhances sensitivity of the comet assay without compromising selectivity.</t>
  </si>
  <si>
    <t>Legacies from natural forest dynamics: Different effects of forest management on wood-inhabiting fungi in pine and spruce forests</t>
  </si>
  <si>
    <t>The species composition of wood-inhabiting fungi (polypores and corticoids) was investigated on 1138 spruce logs and 992 pine logs in 90 managed and 34 natural or near-natural spruce and pine forests in SE Norway. Altogether, the study included 290 species of wood-inhabiting fungi. Comparisons of logs with similar properties (standardized tree species, decay class, dimension class) in natural and managed forests showed a significant reduction in species number per log in managed spruce forests, but not in managed pine forests. The species number per log in managed spruce forests was 10-55% lower than on logs from natural spruce forests. The reduction was strongest on logs of large dimensions. A comparison of 200-400 spruce logs from natural and managed forests showed a 25% reduction in species richness corresponding to a conservative loss of ca. 40 species on a regional scale. A closer inspection revealed that species confined to medium and very decayed spruce logs were disfavored in managed forests, whereas species on early decay classes and decay generalists were unaffected. Similarly, species preferring large spruce logs were disfavored in managed forests. Forest management had strongest impact on low-frequent species in the spruce forests (more than 50% reduction), whereas common species were modestly affected. Corticoid fungi were more adversely affected than polypore fungi. These results indicate that wood-decaying fungi in pine forests are more adapted to forest disturbances than spruce-associated species. Management measures securing a continuous supply of dead wood are more important in spruce forests than in pine forests. (C) 2011 Published by Elsevier B.V.</t>
  </si>
  <si>
    <t>Burial of downed deadwood is strongly affected by log attributes, forest ground vegetation, edaphic conditions, and climate zones</t>
  </si>
  <si>
    <t>Deadwood can represent a substantial portion of forest ecosystem carbon stocks and is often reported following good practice guidance associated with national greenhouse gas inventories. In high-latitude forest ecosystems, a substantial proportion of downed deadwood is overgrown by ground vegetation and buried in the humus layer. Such burial obfuscates the important process of deadwood carbon transfer to other pools (e.g., litter and soil) and emission to the atmosphere (i.e., rates of decay). Using data from the Swedish National Forest Inventory, we found that the proportion of downed logs that is buried increased from temperate to boreal forests. Several factors affect the probability of burial, including log attributes (e.g., decay class), ground vegetation (e.g., moss dominance, type of moss cover), and edaphic conditions (e.g., soil type, depth of organic layer). Combined assessments suggest that about 24% of the carbon in the aboveground downed deadwood pool was found to be buried in boreal forests. Deadwood burial has important implications for forest carbon dynamics and associated monitoring (e.g., United Nations Framework Convention on Climate Change reporting) as such a pool typically decomposes much slower compared with aboveground deadwood.</t>
  </si>
  <si>
    <t>Morbidly obese patients and lifestyle change: constructing ethical selves</t>
  </si>
  <si>
    <t>KNUTSEN IR, TERRAGNI L and FOSS C. Nursing Inquiry 2011; 18: 348-358 Morbidly obese patients and lifestyle change: constructing ethical selves In contemporary societies, bodily size is an important part of individuals' self-representation. As the number of persons clinically diagnosed as morbidly obese increases, programmes are developed to make people reduce weight by changing their lifestyle, and for some, by bariatric surgery. This article presents findings from interviews with 12 participants undergoing a prerequisite course prior to bariatric surgery that is intended both as a preparation for further (surgical) treatment and as a tool to empower individuals regarding lifestyle changes. In this study, we investigate how power operates by looking at how the participants position themselves throughout the course. Findings reveal how participants construct their ability to act in line with norms of lifestyle change. They do this by positioning themselves as both included group members and as 'morally' acceptable individuals. Despite some resistance, the participants tend to glide into the role of 'good patients' acting in compliance with the aims of the course in their hope and striving for new positions as 'normal-sized'. The intention in the course is to empower individuals towards lifestyle changes. The findings provide a basis to question whether these kinds of courses create new forms of compliance and dependency.</t>
  </si>
  <si>
    <t>Negotiating Diet in Networks: A Cross-European Study of the Experiences of Managing Type 2 Diabetes</t>
  </si>
  <si>
    <t>Food and diet are central aspects of diabetes self-management but the relevance of social networks for the way people are supported in their management of type 2 diabetes is often under-acknowledged. In this article, we aimed to explore the coalescences between these two phenomena among people with type 2 diabetes to increase knowledge of interactions within social network related to daily diet. The article is based on 125 qualitative interviews with individuals with type 2 diabetes from five European countries. Based on assumptions that people with chronic illnesses reshape relationships through negotiation, we analyzed negotiations of food at different levels of network. The respondents' reflections indicate that there are complex negotiations that influence self-management and food, including support, knowledge, and relationships within families; attention and openness in social situations; and the premises and norms of society.</t>
  </si>
  <si>
    <t>Implicit-explicit schemes for flow equations with stiff source terms</t>
  </si>
  <si>
    <t>In this paper, we design stable and accurate numerical schemes for conservation laws with stiff source terms. A prime example and the main motivation for our study is the reactive Euler equations of gas dynamics. Furthermore, we consider widely studied scalar model equations. We device one-step IMEX (implicit-explicit) schemes for these equations that treats the convection terms explicitly and the source terms implicitly. For the non-linear scalar equation, we use a novel choice of initial data for the resulting Newton solver and obtain correct propagation speeds, even in the difficult case of rarefaction initial data. For the reactive Euler equations, we choose the numerical diffusion suitably in order to obtain correct wave speeds on under-resolved meshes. We prove that our implicit-explicit scheme converges in the scalar case and present a large number of numerical experiments to validate our scheme in both the scalar case as well as the case of reactive Euler equations. Furthermore, we discuss fundamental differences between the reactive Euler equations and the scalar model equation that must be accounted for when designing a scheme. (C) 2010 Elsevier B.V. All rights reserved.</t>
  </si>
  <si>
    <t>Entropy-Stable Schemes for the Euler Equations with Far-Field and Wall Boundary Conditions</t>
  </si>
  <si>
    <t>In this paper entropy-stable numerical schemes for the Euler equations in one space dimension subject to far-field and wall boundary conditions are derived. Furthermore, a stable numerical treatment of interfaces between different grid domains is proposed. Numerical computations with second- and fourth-order accurate schemes corroborate the stability and accuracy of the proposed boundary treatment.</t>
  </si>
  <si>
    <t>Front-end definition of projects: Ten paradoxes and some reflections regarding project management and project governance</t>
  </si>
  <si>
    <t>The importance of the front-end decision-making phase in securing projects long-term success is being increasingly recognized. This area is underrepresented in the literature, but there are several key themes that run throughout, identifying key issues or difficulties during this stage. Clearly, a key to successful projects lies in the choice of concept. This paper presents some findings from the work of the Concept research programme on front-end management and governance of major public investment projects in Norway. It is based on studies that explore strengths and weaknesses in the processes of analysis and decision-making during the early phase before the final choice of conceptual solution is made, and the extent to which projects under study are (or are likely to be) relevant and effective in relation to needs and priorities in society. It concludes that there are frequent deficiencies in these processes, and that the potential for improvements is huge. (C) 2015 Elsevier Ltd. APM and 1PMA. All rights reserved.</t>
  </si>
  <si>
    <t>Material Flow for the Intentional Use of Mercury in China</t>
  </si>
  <si>
    <t>Intentional use of mercury (Hg) is an important contributor to the release of Hg into the environment. This study presents the first inventory of material flow for intentional use of Hg in China. The total amount of Hg used in China increased from 803 +/- 95 tons in 2005 to its peak level of 1272 +/- 110 tons in 2011. Vinyl chloride monomer (VCM) production is the largest user of Hg, accounting for over 60% of the total demand. As regulations on Hg content in products are tightening globally against the background of the Minamata Convention, the total demand will decrease. Medical devices will likely still use a significant amount of Hg and become the second largest user of Hg if no proactive measures are taken. Significant knowledge gaps exist in China for catalyst recycling sector. Although more than half of the Hg used is recycled, this sector has not drawn enough attention. There are also more than 200 tons of Hg that had unknown fates in 2011; very little information exists related to this issue. Among the final environmental fates, landfill is the largest receiver of Hg, followed by air, water, and soil.</t>
  </si>
  <si>
    <t>Breastfeeding reduces the need for withdrawal treatment in opioid-exposed infants</t>
  </si>
  <si>
    <t>AimTo examine the rate and duration of breastfeeding in a cohort of women in opioid maintenance treatment (OMT) in Norway, as well as the effect of breastfeeding on the incidence and duration of neonatal abstinence syndrome (NAS). MethodsA national cohort of 124 women treated with either methadone or buprenorphine during pregnancy, and their neonates born between 1999 and 2009, was evaluated in three study parts. A standardized questionnaire was administered, and medical information from the hospitals and municipalities were collected to confirm self-reported data. ResultsThere were high initiation rates of breastfeeding (77%) for women in OMT, but also high rates of early cessation of breastfeeding. Breastfed neonates exposed to methadone prenatally had significantly lower incidence of NAS requiring pharmacotherapy (53% vs. 80%), and both the whole group of infants and the methadone-exposed neonates needed shorter pharmacological treatment of NAS (p&lt;0.05) than neonates who were not breastfed. ConclusionBreastfed neonates exposed to OMT medication prenatally, and methadone-exposed newborns in particular, have lower incidence of NAS and require shorter pharmacotherapy for NAS than infants who are not breastfed. The results add to the evidence regarding the benefits of breastfeeding for neonates prenatally exposed to OMT medications.</t>
  </si>
  <si>
    <t>Sentence repetition is a measure of children's language skills rather than working memory limitations</t>
  </si>
  <si>
    <t>Sentence repetition tasks are widely used in the diagnosis and assessment of children with language difficulties. This paper seeks to clarify the nature of sentence repetition tasks and their relationship to other language skills. We present the results from a 2-year longitudinal study of 216 children. Children were assessed on measures of sentence repetition, vocabulary knowledge and grammatical skills three times at approximately yearly intervals starting at age 4. Sentence repetition was not a unique longitudinal predictor of the growth of language skills. A unidimensional language latent factor (defined by sentence repetition, vocabulary knowledge and grammatical skills) provided an excellent fit to the data, and language abilities showed a high degree of longitudinal stability. Sentence repetition is best seen as a reflection of an underlying language ability factor rather than as a measure of a separate construct with a specific role in language processing. Sentence repetition appears to be a valuable tool for language assessment because it draws upon a wide range of language processing skills.</t>
  </si>
  <si>
    <t>Some Aspects of Preventing Coronary Heart Disease</t>
  </si>
  <si>
    <t>Coronary heart disease (CHD) is the leading cause of mortality in the industrialized world and that might also soon be the case in other parts of the world. There are several easily measured and potentially modifiable risk factors that account for a substantial proportion of the risk of CHD. The effect of risk factors interventions appears to be consistent in both genders, across different geographic regions, and by all ethnic groups, suggesting that approaches to prevention can be based on similar principles worldwide. Optimal target levels for serum cholesterol and blood pressure are not yet clear. Future risk CHD reduction will mainly be achieved by improved primary prevention.</t>
  </si>
  <si>
    <t>Expert position paper on the use of proton pump inhibitors in patients with cardiovascular disease and antithrombotic therapy</t>
  </si>
  <si>
    <t>The aim of this position paper is to review the pharmacokinetic background of the interactions between these drugs, and their consequences on clinical outcomes, and to present suggestions for management of this important issue.</t>
  </si>
  <si>
    <t>ESC working group position paper on myocardial infarction with non-obstructive coronary arteries</t>
  </si>
  <si>
    <t>Myocardial infarction with non-obstructive coronary arteries is a heterogeneous entity with a prevalence of 1–13% of all patients with a clinical diagnosis of AMI. There are several potential aetiologies that should be elucidated by a commonly agreed diagnostic algorithm, proposed herein. Rational treatment follows from an aetiologic diagnosis, since therapy that may be appropriate for one cause (e.g. anticoagulation for thromboembolism or calcium channel blockers for vasospasm) will not be appropriate for all MINOCA patients. In MINOCA patients without an obvious aetiology after initial evaluation including echocardiography, we recommend a routine examination with CMR imaging. Multi-centre clinical trials of diagnostic and therapeutic strategies are needed. These results will have great impact on both treatment and prognosis of these patients.</t>
  </si>
  <si>
    <t>Complete mitochondrial genomes of eleven extinct or possibly extinct bird species</t>
  </si>
  <si>
    <t>Natural history museum collections represent a vast source of ancient and historical DNA samples from extinct taxa that can be utilized by high-throughput sequencing tools to reveal novel genetic and phylogenetic information about them. Here, we report on the successful sequencing of complete mitochondrial genome sequences (mitogenomes) from eleven extinct bird species, using de novo assembly of short sequences derived from toepad samples of degraded DNA from museum specimens. For two species (the Passenger Pigeon Ectopistes migratorius and the South Island Piopio Turnagra capensis), whole mitogenomes were already available from recent studies, whereas for five others (the Great Auk Pinguinis impennis, the Imperial Woodpecker Campehilus imperialis, the Huia Heteralocha acutirostris, the Kauai Oo Moho braccathus and the South Island Kokako Callaeas cinereus), there were partial mitochondrial sequences available for comparison. For all seven species, we found sequence similarities of &gt;98%. For the remaining four species (the Kamao Myadestes myadestinus, the Paradise Parrot Psephotellus pulcherrimus, the Ou Psittirostra psittacea and the Lesser Akialoa Akialoa obscura), there was no sequence information available for comparison, so we conducted blast searches and phylogenetic analyses to determine their phylogenetic positions and identify their closest extant relatives. These mitogenomes will be valuable for future analyses of avian phylogenetics and illustrate the importance of museum collections as repositories for genomics resources.</t>
  </si>
  <si>
    <t>Relationship between body dissatisfaction and disordered eating: Mediating role of self-esteem and depression</t>
  </si>
  <si>
    <t>The purpose of this study was to investigate the hypothesis that the effect of body dissatisfaction on disordered eating behavior is mediated through self-esteem and depression. If the effect of body dissatisfaction on disordered eating can be explained by self-esteem and depression, treatment may benefit from focusing more on self-esteem and depression than body dissatisfaction. We also hypothesized body image importance to be associated with lower self-esteem, stronger symptoms of depression, and more disordered eating. The results showed that the effect of body dissatisfaction on disorder eating was completely mediated, whereas the effect of body image importance was partly mediated. Both self-esteem and depression were significant mediators. Body image importance and self-esteem had a direct effect on restrained eating and compensatory behavior. Depression had a direct effect on binge eating. This effect was significantly stronger among women. Depression also had a direct effect on restrained eating. This effect was positive among women, but negative among men. The results support emotion regulation and cognitive behavioral theories of eating disorders, indicating that self-esteem and depression are the most proximal factors, whereas the effect of body dissatisfaction is indirect. The results point out the importance of distinguishing between different symptoms of bulimia. Depression may cause binge eating, but compensatory behavior depends on self-esteem and body image importance. The results suggest that women may turn to both binge eating and restrained eating to escape awareness of negative emotions, whereas men focus on eating to a lesser extent than women. Existing treatment focuses on eating behavior first and mechanisms such as self-esteem and depression second. The results from this study suggest that an earlier focus on self-esteem and depression may be warranted in the treatment of disordered eating. (C) 2015 Elsevier Ltd. All rights reserved.</t>
  </si>
  <si>
    <t>Effect of Price Reduction and Increased Service Frequency on Public Transport Travel</t>
  </si>
  <si>
    <t>A random effects meta-analysis of the results from 15 projects involving price reduction and 9 projects involving increased service frequency showed that both price reduction and increased service frequency generated public transport travels. On average, the increased service frequency projects generated more travels by public transport than the price reduction projects. In the increased service frequency projects the proportion of travels generated by the increased frequency was strongly influenced by the size of the frequency increase. In the price reduction projects, we did not find a significant effect of the size of the price reduction on the proportion of travels generated by the price reduction. Finding that people's use of public transport was related to the extent of the service offered suggests they have a need for transport that can be fulfilled with public transport. Although people appreciate lower fares in general, finding that use of public transport was not significantly related to the size of a price change suggests the effect of price change is uncertain.</t>
  </si>
  <si>
    <t>From theoretical model to practical use: an example of knowledge translation</t>
  </si>
  <si>
    <t>Abstract Aim To present a case of knowledge translation in nursing education and practice and discusses mechanisms relevant to bringing knowledge into action. Background The process of knowledge translation aspires to close the gap between theory and practice. Knowledge translation is a cyclic process involving both the creation and application of knowledge in several phases. The case presented in this paper is the translation of the Model of Practical Skill Performance into education and practice. Advantages and problems with the use of this model and its adaptation and tailoring to local contexts illustrate the cyclic and iterative process of knowledge translation. Discussion The cultivation of a three-sided relationship between researchers, educators, and clinical nurses was a major asset in driving the process of knowledge translation. The knowledge translation process gained momentum by replacing passive diffusion strategies with interaction and teamwork between stakeholders. The use of knowledge creates feedback that might have consequences for the refinement and tailoring of that same knowledge itself. With end-users in mind, several heuristics were used by the research group to increase clarity of the model and to tailor the implementation of knowledge to the users. Implications for nursing This article illustrates the need for enduring collaboration between stakeholders to promote the process of knowledge translation. Translation of research knowledge into practice is a time-consuming process that is enhanced when appropriate support is given by leaders in the involved facilities. Conclusion Knowledge translation is a time-consuming and collaborative endeavour. On the basis of our experience we advocate the implementation and use of a conceptual framework for the entire process of knowledge translation. More descriptions of knowledge translation in the nursing discipline are needed to inspire and advise in this process.</t>
  </si>
  <si>
    <t>Nursing students' perceptions of their clinical learning environment in placements outside traditional hospital settings</t>
  </si>
  <si>
    <t>Aims and objectives. To explore students' opinions of the learning environment during clinical placement in settings outside traditional hospital settings. Background. Clinical placement experiences may influence positively on nursing students attitudes towards the clinical setting in question. Most studies exploring the quality of clinical placements have targeted students' experience in hospital settings. The number of studies exploring students' experiences of the learning environment in healthcare settings outside of the hospital venue does not match the growing importance of such settings in the delivery of health care, nor the growing number of nurses needed in these venues. Design. A survey design was used. Method. The Clinical Learning Environment Inventory was administered to two cohorts of undergraduate nursing students (n = 184) after clinical placement in mental health care, home care and nursing home care. Results. Nursing students' overall contentment with the learning environment was quite similar across all three placement areas. Students in mental health care had significantly higher scores on the subscale individualisation, and older students had significantly higher scores on the total scale. Compared with other studies where the Clinical Learning Environment Inventory has been used, the students' total scores in this study are similar or higher than scores in studies including students from hospital settings. Conclusion. Results from this study negate the negative views on clinical placements outside the hospital setting, especially those related to placements in nursing homes and mental healthcare settings. Relevance to clinical practice. Students' experience of the learning environment during placements in mental health care, home care and nursing homes indicates the relevance of clinical education in settings outside the hospital setting.</t>
  </si>
  <si>
    <t>PTSD or not PTSD? Comparing the proposed ICD-11 and the DSM-5 PTSD criteria among young survivors of the 2011 Norway attacks and their parents</t>
  </si>
  <si>
    <t>Background. The conceptualization of post-traumatic stress disorder (PTSD) in the upcoming International Classification of Diseases (ICD)-11 differs in many respects from the diagnostic criteria in the Diagnostic and Statistical Manual for Mental Disorders, fifth edition (DSM-5). The consequences of these differences for individuals and for estimation of prevalence rates are largely unknown. This study investigated the concordance of the two diagnostic systems in two separate samples at two separate waves. Method. Young survivors of the 2011 Norway attacks (n = 325) and their parents (n = 451) were interviewed at 4-6 months (wave 1) and 15-18 months (wave 2) after the shooting. PTSD was assessed with the UCLA PTSD Reaction Index for DSM-IV adapted for DSM-5, and a subset was used as diagnostic criteria for ICD-11. Results. In survivors, PTSD prevalence did not differ significantly at any time point, but in parents, the DSM-5 algorithm produced significantly higher prevalence rates than the ICD-11 criteria. The overlap was fair for survivors, but amongst parents a large proportion of individuals met the criteria for only one of the diagnostic systems. No systematic differences were found between ICD-11 and DSM-5 in predictive validity. Conclusions. The proposed ICD-11 criteria and the DSM-5 criteria performed equally well when identifying individuals in distress. Nevertheless, the overlap between those meeting the PTSD diagnosis for both ICD-11 and DSM-5 was disturbingly low, with the ICD-11 criteria identifying fewer people than the DSM-5. This represents a major challenge in identifying individuals suffering from PTSD worldwide, possibly resulting in overtreatment or unmet needs for trauma-specific treatment, depending on the area of the world in which patients are being diagnosed.</t>
  </si>
  <si>
    <t>Parenting After a Natural Disaster: A Qualitative Study of Norwegian Families Surviving the 2004 Tsunami in Southeast Asia</t>
  </si>
  <si>
    <t>How do parents support their children after a high-impact disaster? To answer this question, face-to-face interviews were conducted with 51 Norwegian parents. These parents and children were all severely exposed to the trauma of the tsunami disaster. The analyses show how parents interpret their children's signs of distress, as well as their own strategies of support in the aftermath. The main strategies described by the parents were watchful waiting, careful monitoring of the children's reactions and a sensitive timing when providing support. Such monitoring, and interpretation of signs of distress, served as an aid for the parents in determining what needs their children had and what support they therefore needed to provide. A range of support strategies were employed, including re-establishing a sense of safety, resuming normal roles and routines, and talking to their children. Parents who were themselves severely impacted by the disaster reported a reduced ability to assess their children's reactions and thereby were unable to provide optimal care in the aftermath. Interestingly, the parents' support strategies mirror the early intervention recommendations put forward in the NICE guidelines and in the Psychological First Aid guidelines which is a well accepted and promising practice for helping children after disasters.</t>
  </si>
  <si>
    <t>Eating Disorders in a Large Clinical Sample of Men and Women with Personality Disorders</t>
  </si>
  <si>
    <t>ObjectiveWe assessed and compared the prevalence of anorexia nervosa (AN), bulimia nervosa (BN), and eating disorder not otherwise specified (EDNOS) across six Axis II groups (borderline, obsessive-compulsive, avoidant, dependent, paranoid, and personality disorder NOS) and patients with major depressive disorder (MDD) without personality disorders (PD). MethodThe sample included 3,266 consecutive and first admissions to 16 different treatment units in the Norwegian Network of Psychotherapeutic Day Hospitals between 1993 and 2009. All patients were interviewed with the SCID-II for DSM-III-R (prior to 1996) or DSM-IV (from 1996) and the MINI for Axis I disorders in accordance with the LEAD (longitudinal, expert, all-data) standard. ResultsThe prevalence of any ED in the PD sample was approximately 17% for women and 3% for men. A lower rate of ED (5%) was found for patients with MDD without PD. A significantly higher proportion of patients with borderline personality disorder were diagnosed with BN or EDNOS. The rate of AN was significantly elevated in female patients with obsessive-compulsive personality disorder. Men demonstrated significantly less diagnostic co-occurrence and no significant differential variation across PD groups or MDD. DiscussionData which included a psychiatric comparison group showed less co-occurrence and non-significant variation across PD groups for men, but demonstrated a meaningful and specific pattern of comorbidity between ED and PD for women. There was an elevated risk of ED among female patients with PD, most pronounced for borderline. An almost five-fold higher rate of AN was found among women with obsessive-compulsive PD. (c) 2013 Wiley Periodicals, Inc.(Int J Eat Disord 2013; 46:801-809)</t>
  </si>
  <si>
    <t>Self-Harm and Suicidal Behavior in Borderline Personality Disorder With and Without Bulimia Nervosa</t>
  </si>
  <si>
    <t>Objective: Few studies have investigated whether a diagnosis of Bulimia nervosa (BN) confers additional risk of life-threatening behaviors such as self-harm and suicidal behavior in borderline personality disorder (BPD). Method: Participants were 483 treatment-seeking women diagnosed with BPD according to the Structured Clinical Interview for DSM-IV Axis II Personality Disorders (SCID-II; First, Gibbon, Spitzer, Williams, &amp; Benjamin, 1997; Diagnostic and Statistical Manual of Mental Disorders, 4th ed.; APA, 1994) and admitted to the Norwegian Network of Psychotherapeutic Day Hospitals between 1996 and 2009. Of these, 57 (11.8%) women met DSM-IV diagnostic criteria for BN according to the Mini-International Neuropsychiatric Interview (M.I.N.I.; Sheehan et al., 1998) and they were compared with women with BPD and other Axis I disorders. Results: We found that comorbid BN is uniquely and significantly associated with increased risk of suicidal behavior among women being treated for BPD. Findings underscore the importance of routinely screening for BN among women seeking treatment for BPD, as co-occurring bulimia appears to be a significant marker for immediate life-threatening behaviors in this already high-risk population, which is a significant public health issue. A significantly greater proportion of women with BPD-BN reported suicidal ideation at intake (past 7 days), engaged in self-harm behavior during treatment, and attempted suicide during treatment. All bivariate associations remained significant in the logistic regression models after controlling for mood, anxiety, and substance-related disorders. Conclusion: The presence of a concurrent diagnosis of BN among women with BPD is significantly and uniquely associated with recent suicidal ideation, and self-harm behavior and suicide attempts during treatment after controlling for major classes of mental disorders. Co-occurring BN appears to represent a significant marker for immediate life-threatening behaviors in women seeking treatment for BPD. Extra vigilance and careful monitoring of suicidal behavior during treatment is important for these individuals, and routine screening for BN is warranted.</t>
  </si>
  <si>
    <t>Impairment due to eating disorder pathology: Identifying the cut-off score on the Clinical Impairment Assessment in a clinical and community sample</t>
  </si>
  <si>
    <t>ObjectiveThe Clinical Impairment Assessment (CIA) is a self-report measure of impairment secondary to eating disorder (ED) features. The purpose of this study was to identify the global CIA cut-off score that maximized sensitivity and specificity to discriminate impairment due to eating disorder pathology in a community versus clinical ED sample using receiver operating characteristic (ROC) analyses. MethodParticipants were 1,468 female community participants and 552 eating disorder patients. ResultsMean global CIA scores were 5.17 (SD 7.61) and 32.50 (SD 10.20). The ROC analysis demonstrated excellent accuracy of the global CIA score (AUC=0.97; 95% CI: 0.96-0.98). A cut-off score of 16.0 yielded a sensitivity of 0.91 (95% CI: 0.88-0.93) and a specificity of 0.91 (95% CI: 0.89-0.93). DiscussionThis study is the first to replicate findings from the original development study of the CIA and lends support to initial recommendations. Data provide strong evidence of the discriminant validity of the CIA and suggest the utility of assessing eating-disorder related impairment for classification purposes. (c) 2016 Wiley Periodicals, Inc. (Int J Eat Disord 2016; 49:635-638)</t>
  </si>
  <si>
    <t>Investigating the DSM-5 severity specifiers based on thinness for adults with anorexia nervosa</t>
  </si>
  <si>
    <t>ObjectiveThe DSM-5 severity classification scheme for adults with anorexia nervosa (AN) is based upon current body mass index (BMI; kg/m(2)). This study examined the utility of the DSM-5 severity specifiers for adults with AN in relation to core cognitive and behavioral features of eating pathology and associated psychosocial impairment. MethodsA clinical sample of 146 adult AN patients (140 women, 6 men) were categorized using DSM-5 current BMI severity specifiers and assessed with the Eating Disorder Examination-Questionnaire (EDE-Q) and Clinical Impairment Assessment (CIA). ResultsA total of 34 (23.3%) patients were categorized as mild (&gt;=17.0 BMI), 35 (24.0%) as moderate (16-16.99 BMI), 32 (21.9%) as severe (15-15.99 BMI), and 45 (30.8%) as extreme (&lt;15 BMI). No significant group differences were found for age, CIA and EDE-Q global or subscale scores, frequency of laxative use, self-induced vomiting, binge eating, or excessive exercise. DiscussionThis study found little empirical evidence to support the utility of DSM-5 severity rating scheme to differentiate adults with AN in terms of core eating disorder pathology or associated psychosocial impairment.</t>
  </si>
  <si>
    <t>Monodisperse Hollow Silica Nanospheres for Nano Insulation Materials: Synthesis, Characterization, and Life Cycle Assessment</t>
  </si>
  <si>
    <t>The application of manufactured nanomaterials provides not only advantages resulting from their unique properties but also disadvantages derived from the high energy use and CO2 burden related to their manufacture, operation, and disposal. It is therefore important to understand the trade-offs of process economics of nanomaterial production and their associated environmental footprints in order to strengthen the existing advantages while counteracting disadvantages. This work reports the synthesis, characterization, and life cycle assessment (LCA) of a new type of superinsulating materials, nano insulation materials (NIMs), which are made of hollow silica nanospheres (HSNSs) and have great flexibility in modifying their properties by tuning the corresponding structural parameters. The as-prepared HSNSs in this work have a typical inner pore diameter of about 150 nm and a shell thickness of about 10-15 nm and exhibit a reduced thermal conductivity of about 0.02 W/(m K) because of their size-dependent thermal conduction at the nanometer scale. The energy and raw material consumption related to the synthesis of HSNSs have been analyzed by the LCA method. The results indicate that the recycle of chemicals, up-scaling production, and use of environmentally friendly materials can greatly affect the process of environmental footprints. New synthesis routes for NIMs with improved thermal performance and energy and environmental features are also recommended on the basis of the LCA study.</t>
  </si>
  <si>
    <t>Aerogel-incorporated concrete: An experimental study</t>
  </si>
  <si>
    <t>Lightweight concrete can be prepared by replacing the normal aggregate of concrete, either partly or totally, with lightweight materials. In this work, by incorporating silica aerogel particles into concrete matrix, we have successfully prepared a lightweight and thermal insulating concrete material, aerogel-incorporated concrete (AIC) [The term "aerogel-incorporated concrete (AIC)" is used in this work to describe a mortar or cement based material containing aerogel particles], with a density of similar to 1.0 g/cm(3), a thermal conductivity of similar to 0.26 W/mK, and a compressive strength of similar to 8.3 MPa at an aerogel content of 60 vol.%. Moreover, the density, thermal conductivity, and the mechanical properties of AIC can be controlled by varying the aerogel content. Scanning electron microscopy observations reveal that the aerogel particles are stable during the hydration of cementitious materials, suggesting possibilities of combining aerogel and concrete materials for construction applications. (C) 2013 Elsevier Ltd. All rights reserved.</t>
  </si>
  <si>
    <t>Insulating glazing units with silica aerogel granules: The impact of particle size</t>
  </si>
  <si>
    <t>Innovative glazing units with improved thermal and optical performance are important for energy saving in buildings. In this work, light diffusing and thermally insulating aerogel glazing units (AGUs) have been assembled by incorporating silica aerogel granules into the cavity of double glazing units. Experimental results indicate that the optical and thermal properties of AGUs are significantly affected by the particle size of the employed aerogel granules. With respect to a conventional double glazing, a 58% reduction in heat losses and a 38% reduction in light transmittance are achieved by AGUs with large aerogel granules (particle size 3-5 mm); for AGUs with small sized aerogel granules (particle size &lt;0.5 mm), the reduction is 63% in heat losses, but 81% in light transmittance. Moreover, the durability of AGUs depends also on the particle size of the employed aerogel granules. The importance of the particle size issue calls for an optimization of not only the synthesis of aerogel granules, but also the assembly of high performance AGUs towards practical applications. (C) 2014 Elsevier Ltd. All rights reserved.</t>
  </si>
  <si>
    <t>Perspective of aerogel glazings in energy efficient buildings</t>
  </si>
  <si>
    <t>The application perspective of aerogel glazings in energy efficient buildings has been discussed by evaluating their energy efficiency, process economics, and environmental impact. For such a purpose, prototype aerogel glazing units have been assembled by incorporating aerogel granules into the air cavity of corresponding double glazing units, which enables an experimental investigation on their physical properties and a subsequent numerical simulation on their energy performance. The results show that, compared to the double glazing counterparts, aerogel glazings can contribute to about 21% reduction in energy consumptions related to heating, cooling, and lighting; payback time calculations indicate that the return on investment of aerogel glazing is about 4.4 years in a cold climate (Oslo, Norway); moreover, the physical properties and energy performance of aerogel glazings can be controlled by modifying the employed aerogel granules, thus highlighting their potential over other glazing technologies for window retrofitting towards energy efficient buildings. The results also show that aerogel glazings may have a large environmental impact related to the use of silica aerogels with high embodied energies and potential health, safety and environment hazards, indicating the importance of developing guidelines to regulate the use of aerogel glazings. (C) 2015 Elsevier Ltd. All rights reserved.</t>
  </si>
  <si>
    <t>The Role of Labor Pain and Overall Birth Experience in the Development of Posttraumatic Stress Symptoms: A Longitudinal Cohort Study</t>
  </si>
  <si>
    <t>BackgroundThe aim of this prospective study was to investigate the role of labor pain and overall birth experience in the development of posttraumatic stress symptoms in a comprehensive framework. MethodsThe study sample (N=1893) comprised women with a vaginal delivery and was drawn from the Akershus Birth Cohort, which targeted all women scheduled to give birth at Akershus University Hospital in Norway. Questionnaires were given at three different stages: from pregnancy weeks 17 to 32, from the maternity ward, and from 8weeks postpartum. Data were also obtained from the hospital's birth record. Using structural equation modeling, a prospective mediation model was tested. ResultsPosttraumatic stress symptoms were significantly related to both labor pain (r=0.23) and overall birth experience (r=0.39). A substantial portion (33%) of the effect of labor pain on posttraumatic stress symptoms was mediated by the overall birth experience. ConclusionsAlthough the results of this study showed that both labor pain and overall birth experience played a role in the development of posttraumatic stress symptoms after childbirth, overall birth experience appeared to be the central factor. The women's birth experience was not only related to posttraumatic stress symptoms directly but also mediated a substantial portion of the effect of labor pain on posttraumatic stress symptoms. Future work should address which areas of birth experience confer protective effects on women to improve clinical care.</t>
  </si>
  <si>
    <t>The impact of postpartum post-traumatic stress disorder symptoms on child development: a population-based, 2-year follow-up study</t>
  </si>
  <si>
    <t>Background. Against the background of very limited evidence, the present study aimed to prospectively examine the impact of maternal postpartum post-traumatic stress disorder (PTSD) symptoms on four important areas of child development, i.e. gross motor, fine motor, communication and social-emotional development. Method. This study is part of the large, population-based Akershus Birth Cohort. Data from the hospital's birth record as well as questionnaire data from 8 weeks and 2 years postpartum were used (n = 1472). The domains of child development that were significantly correlated with PTSD symptoms were entered into regression analyses. Interaction analyses were run to test whether the influence of postpartum PTSD symptoms on child development was moderated by child sex or infant temperament. Results. Postpartum PTSD symptoms had a prospective relationship with poor child social-emotional development 2 years later. This relationship remained significant even when adjusting for confounders such as maternal depression and anxiety or infant temperament. Both child sex and infant temperament moderated the association between maternal PTSD symptoms and child social-emotional development, i.e. with increasing maternal PTSD symptom load, boys and children with a difficult temperament were shown to have comparatively higher levels of social-emotional problems. Conclusions. Examining four different domains of child development, we found a prospective impact of postpartum PTSD symptoms on children's social-emotional development at 2 years of age. Our findings suggest that both boys and children with an early difficult temperament may be particularly susceptible to the adverse impact of postpartum PTSD symptoms. Additional studies are needed to further investigate the mechanisms at work.</t>
  </si>
  <si>
    <t>Dreams of growth and fear of water crisis: the ambivalence of "progress" in the Majes-Siguas Irrigation Project, Peru</t>
  </si>
  <si>
    <t>The boom in extractivist industries since the 1990s has resulted in a concomitant increase in socio-environmental conflicts in Peru. In the southern region of Arequipa, the Majes Irrigation Project has transformed 15,000 hectares of desert to fertile land and has become a hub for economic opportunities. In the planned second phase of the project, a new dam will be built to extend the amount of irrigated land and foster large-scale export-oriented agribusiness. Contrary to the government's promises about progress, modernity and employment, the planned extension triggers anxiety among the local farmers who fear privatization, corporate dominance and a neo-colonial return of foreign big estates. This article examines four different stories - both overlapping and contradicting - about Majes. The first story envisions expectations of growth and modernity, while the second focuses on hard work and sacrifice. The other side of the coin appears in the third story about debt, loss and vulnerability following from neoliberal deregulations. The final story concerns the lack of benefits for the local farmers and the growing inequalities, resulting in struggles for land rights and water justice. The stories reflect clashing local and global scales and tensions between private and public ownership and between individual and collective solutions. The farmers in the highlands are ambivalent about the project because in spite of dreams about progress, they have long-standing concerns with large-scale corporate dominance and lack of local autonomy.</t>
  </si>
  <si>
    <t>Harvesting Water for the Future: Reciprocity and Environmental Justice in the Politics of Climate Change in Peru</t>
  </si>
  <si>
    <t>Examination of the distribution of climate vulnerability, water resources, and economic opportunities in a Peruvian watershed suggests that, rather than the concept of adaptation, a focus on political agency is important to highlight the creative and dynamic political action in local responses to climate change. Peasant farmers and herders in the Peruvian headwaters are among the most vulnerable to global warming, since they are the first to experience the changes in water supplies. Leaders in the highlands claim rights connected to a fluid ownership of water that is born in their territory and demand payments from the companies making money on this water based on the principles of reciprocity and justice. These demands are attempts at taking control of an uncertain future and as such are examples of political agency relating to climate change. El examen de la distribucion de la vulnerabilidad climatica, los recursos hidricos, y las oportunidades economicas en una cuenca peruana sugiere que, en lugar del concepto de adaptacion, un enfoque sobre la agencia politica es importante para resaltar la accion politica creativa y dinamica en las respuestas locales al cambio climatico. Los campesinos y pastores en las cabeceras de cuencas se encuentran entre los mas vulnerables al calentamiento global porque son los primeros en experimentar los cambios en las reservas de agua. Los lideres en las partes altas reclaman derechos conectados a una pertenencia fluida del agua que nace en su territorio y exigen pagos de las companias que hacen dinero de esta agua basandose en los principios de reciprocidad y justicia. Estas demandas son intentos de tomar control de un futuro incierto y como tal, son ejemplos de agencia politica relacionada con el cambio climatico.</t>
  </si>
  <si>
    <t>Bet-hedging - a triple trade-off between means, variances and correlations</t>
  </si>
  <si>
    <t>In unpredictably varying environments, strategies that have a reduced variance in fitness can invade a population consisting of individuals that on average do better. Such strategies hedge their evolutionary bets' against the variability of the environment. The idea of bet-hedging arises from the fact that appropriate measure of long-term fitness is sensitive to variance, leading to the potential for strategies with a reduced mean fitness to invade and increase in frequency. Our aim is to review the conceptual foundation of bet-hedging as a mechanism that influences short- and long-term evolutionary processes. We do so by presenting a general model showing how evolutionary changes are affected by variance in fitness and how genotypic variance in fitness can be separated into variance in fitness at the level of the individuals and correlations in fitness among them. By breaking down genotypic fitness variance in this way the traditional divisions between conservative and diversified strategies are more easily intuited, and it is also shown that this division can be considered a false dichotomy, and is better viewed as two extreme points on a continuum. The model also sheds light on the ideas of within- and between-generation bet-hedging, which can also be generalized to be seen as two ends of a different continuum. We use a simple example to illustrate the virtues of our general model, as well as discuss the implications for systems where bet-hedging has been invoked as an explanation.</t>
  </si>
  <si>
    <t>The load of short telomeres is increased and associated with lifetime number of depressive episodes in bipolar II disorder</t>
  </si>
  <si>
    <t>Background: It has recently been hypothesized that bipolar disorders are associated with accelerated aging. Telomere dysfunction, a biomarker of aging, is determined by the load of short telomeres, rather than by the mean telomere length. To our knowledge, the load of short telomeres has not been reported in any psychiatric disorder. The aims of the study were to examine the load of short telomeres and the mean telomere length and their relationships with illness duration and lifetime number of depressive episodes in bipolar II disorder (BD-II). Methods: Twenty-eight patients (mean age = 34.8 +/- 7.7) with a DSM-IV diagnosis of BD-II and 28 healthy control subjects (mean age = 34.8 +/- 9.2) matched for age, sex, and education participated. The load of short telomeres (percentage of telomeres &lt;3 kilobases) and mean telomere length in peripheral blood mononuclear cells were measured using high-throughput quantitative fluorescence in situ hybridization. Results: The load of short telomeres was significantly increased in patients with BD-II relative to healthy controls and may represent 13 years of accelerated aging. The load of short telomeres and the mean telomere length were associated with lifetime number of depressive episodes, but not with illness duration. Limitations: Modest sample size and cross-sectional design. Conclusions: Our results suggest that BD-II is associated with an increased load of short telomeres. Depressive episode-related stress may accelerate telomere shortening and aging. However, longitudinal studies are needed to fully clarify telomere shortening and its relationship with clinical variables in BD-II. (C) 2011 Elsevier B.V. All rights reserved.</t>
  </si>
  <si>
    <t>Evidence for cortical structural plasticity in humans after a day of waking and sleep deprivation</t>
  </si>
  <si>
    <t>Sleep is an evolutionarily conserved process required for human health and functioning. Insufficient sleep causes impairments across cognitive domains, and sleep deprivation can have rapid antidepressive effects in mood disorders. However, the neurobiological effects of waking and sleep are not well understood. Recently, animal studies indicated that waking and sleep are associated with substantial cortical structural plasticity. Here, we hypothesized that structural plasticity can be observed after a day of waking and sleep deprivation in the human cerebral cortex. To test this hypothesis, 61 healthy adult males underwent structural magnetic resonance imaging (MRI) at three time points: in the morning after a regular night's sleep, the evening of the same day, and the next morning, either after total sleep deprivation (N=41) or a night of sleep (N=20). We found significantly increased right prefrontal cortical thickness from morning to evening across all participants. In addition, pairwise comparisons in the deprived group between the two morning scans showed significant thinning of mainly bilateral medial parietal cortices after 23 h of sleep deprivation, including the precuneus and posterior cingulate cortex. However, there were no significant group (sleep vs. sleep deprived group) by time interactions and we can therefore not rule out that other mechanisms than sleep deprivation per se underlie the bilateral medial parietal cortical thinning observed in the deprived group. Nonetheless, these cortices are thought to subserve wakefulness, are among the brain regions with highest metabolic rate during wake, and are considered some of the most sensitive cortical regions to a variety of insults. Furthermore, greater thinning within the left medial parietal cluster was associated with increased sleepiness after sleep deprivation. Together, these findings add to a growing body of data showing rapid structural plasticity within the human cerebral cortex detectable with MRI. Further studies are needed to clarify whether cortical thinning is one neural substrate of sleepiness after sleep deprivation.</t>
  </si>
  <si>
    <t>Effects of water accommodated fractions of crude oils and diesel on a suite of biomarkers in Atlantic cod (Gadus morhua)</t>
  </si>
  <si>
    <t>The aim of this study was to characterize concentration- and time-dependent responses in juvenile Atlantic cod (Gadus morhua) following exposure for one and three weeks to the water-soluble fraction (WAF) of three weathered oils: Arabian Light crude oil (ALC), North Sea crude oil (NSC) and ship-diesel. The sum of polycyclic aromatic hydrocarbons (PAH) in water was highest after one week of exposure and within environmentally relevant concentrations. PAH metabolites in bile confirmed exposure to and uptake of PAHs. Hepatic cytochrome P450 1A (CYP1A) gene expression (mRNA quantification) increased dramatically following exposure to all three oil types (fold-change up to 165) and there was a time lag between gene and protein expression. Hepatic CYP1A protein concentration and ethoxyresorufin-O-deethylase (EROD) activity were more variable among individuals and treatments than gene expression. EROD activity in liver and gills increased in fish exposed to WAF from the two crude oils, but not in fish exposed to WAF from diesel. Exposure to diesel appeared to induce oxidative stress to a greater extent than exposure to crude oils. Other biomarkers (glutathione S-transferases, acetylcholine esterase, vitellogenin) did not appear to respond to the exposure and hence did not discriminate among oils. Biomarker responses in cod after exposure to weathered crude oils and diesel suggested that the CYP1A system and oxidative stress markers have the highest potential for discriminating among different oil types and to monitor the environmental consequences of spills. (C) 2014 Elsevier B.V. All rights reserved.</t>
  </si>
  <si>
    <t>Substance use disorders in schizophrenia, bipolar disorder, and depressive illness: a registry-based study</t>
  </si>
  <si>
    <t>To compare the prevalence and pattern of comorbid substance use disorders (SUD) between patients with schizophrenia, bipolar disorder, and depressive illness. Data on presence of alcohol use disorder (AUD) and non-alcohol drug use disorder (DUD) were retrieved from the Norwegian Patient Register for individuals born between 1950 and 1989 who in the period 2009-2013 were diagnosed with schizophrenia, bipolar disorder or depressive illness according to the 10th version of the WHO International Classification of Diseases. The prevalence of AUD only, DUD only, or both was compared between men and women across age and diagnostic groups. The prevalence of SUD was 25.1 % in schizophrenia (AUD: 4.6 %, DUD: 15.6 %, AUD and DUD: 4.9 %), 20.1 % in bipolar disorder (AUD: 8.1 %, DUD: 7.6 %, AUD and DUD: 4.4 %), and 10.9 % in depressive illness (AUD: 4.4 %, DUD: 4.3 %, AUD and DUD: 2.2 %). Middle-aged men with bipolar disorder had the highest prevalence of AUD (19.1 %) and young men with schizophrenia had the highest prevalence of DUD (29.6 %). Of the specific DUDs, all but sedative use disorder were more prevalent in schizophrenia than the other groups. Cannabis and stimulant use disorder was found among 8.8 and 8.9 %, respectively, of the men with schizophrenia. The alarmingly high prevalence of DUD among young patients with severe mental disorders should encourage preventive efforts to reduce illicit drug use in the adolescent population.</t>
  </si>
  <si>
    <t>Reaction and Adaptation to the Birth of a Child: A Couple-Level Analysis</t>
  </si>
  <si>
    <t>The present study explored how life satisfaction changes before and after childbirth among first-time parents from a nationally representative, longitudinal study of Germans. Life satisfaction increased before pregnancy to a peak just after birth and then returned to the baseline level within 2 years postpartum. The 2 members of the same couple reacted and adapted to childbirth in similar ways, suggesting that something about the event itself (rather than the individuals' personality) affects individual differences in these responses. However, some personality characteristics (including neuroticism and openness) did moderate reaction and adaptation effects.</t>
  </si>
  <si>
    <t>Little Evidence That Time in Child Care Causes Externalizing Problems During Early Childhood in Norway</t>
  </si>
  <si>
    <t>Associations between maternal reports of hours in child care and children's externalizing problems at 18 and 36months of age were examined in a population-based Norwegian sample (n=75,271). Within a sociopolitical context of homogenously high-quality child care, there was little evidence that high quantity of care causes externalizing problems. Using conventional approaches to handling selection bias and listwise deletion for substantial attrition in this sample, more hours in care predicted higher problem levels, yet with small effect sizes. The finding, however, was not robust to using multiple imputation for missing values. Moreover, when sibling and individual fixed-effects models for handling selection bias were used, no relation between hours and problems was evident.</t>
  </si>
  <si>
    <t>Family Income Dynamics, Early Childhood Education and Care, and Early Child Behavior Problems in Norway</t>
  </si>
  <si>
    <t>The sociopolitical context of Norway includes low poverty rates and universal access to subsidized and regulated Early Childhood Education and Care (ECEC). In this context, the association between family income dynamics and changes in early child behavior problems was investigated, as well as whether high-quality ECEC buffers children from the effects of income dynamics. In a population-based sample (N=75,296), within-family changes in income-to-needs predicted changes in externalizing and internalizing problems (from ages 18 to 36months), particularly for lower income children. For internalizing problems, ECEC buffered the effect of income-to-needs changes. These findings lend further support to the potential benefits of ECEC for children from lower income families.</t>
  </si>
  <si>
    <t>Predicting early center care utilization in a context of universal access</t>
  </si>
  <si>
    <t>This paper reports predictors for center care utilization prior to 18 months of age in Norway, a country with a welfare system providing up to one-year paid parental leave and universal access to subsidized and publicly regulated center care. A community sample of 1103 families was interviewed about demographics, family, and child characteristics when their child was 6 months old, and the child's entry into center care prior to 18 months of age was recorded. Utilization rate was 72.2%. Parents' preference that their child entered center care prior to 18 months of age was the strongest predictor of utilization. Nonwestern immigrant status and lower socio-economic status predicted lower utilization. Age of entry was higher for children in two-parent families. Mother's severe health problems, parents' preferences for entry prior to 18 months, and high child activity levels predicted earlier entry. Our findings suggest that in a context of universally accessible subsidized center care, family and child factors beyond preferences for center care predicted utilization only to a very limited extent. (C) 2012 Elsevier Inc. All rights reserved.</t>
  </si>
  <si>
    <t>The Contribution of the Quality of Therapists' Personal Lives to the Development of the Working Alliance</t>
  </si>
  <si>
    <t>Research suggests that the person of the psychotherapist is important for the process and outcome of psychotherapy, but little is known about the relationship between therapists' personal experiences and the quality of their therapeutic work. This study investigates 2 factors (Personal Satisfactions and Personal Burdens) reflecting therapists' quality of life that emerged from the self-reports of a large international sample of psychotherapists (N = 4,828) (Orlinsky &amp; Ronnestad, 2004, 2005) using the Quality of Personal Life scales of the Development of Psychotherapists Common Core Questionnaire (Orlinsky et al., 1999). These factors were investigated as predictors of alliance levels and growth (using the Working Alliance Inventory) rated by both patients and therapists in a large (227 patients and 70 therapists) naturalistic outpatient psychotherapy study (Havik et al., 1995). The Personal Burdens scale was strongly and inversely related to the growth of the alliance as rated by the patients, but was unrelated to therapist-rated alliance. Conversely, the factor scale of therapists' Personal Satisfactions was clearly and positively associated with therapist-rated alliance growth, but was unrelated to the patients' ratings of the alliance. The findings suggest that the working alliance is influenced by therapists' quality of life, but in divergent ways when rated by patients or by therapists. It seems that patients are particularly sensitive to their therapists' private life experience of distress, which presumably is communicated through the therapists' in-session behaviors, whereas the therapists' judgments of alliance quality were positively biased by their own sense of personal well-being.</t>
  </si>
  <si>
    <t>Yes, Of Course It Hurts When Buds Are Breaking: Therapist Reactions to an Adolescent Client's Sexual Material in Psychodynamic Psychotherapy</t>
  </si>
  <si>
    <t>This article focuses on the therapist's emotional reactions to a young female client's revelations about her fear of being raped that came up in the course of an open-ended psychodynamic psychotherapy. The client suffered from depression and emotional disturbance related to the overwhelming developmental tasks of adolescence, including individuation and psychosexual development. The patient's fears and nightmares not only raised ethical dilemmas in the therapist regarding how to handle the implications of these revelations but also reactivated the therapist's own issues from her adolescent period. The fact that the material of the patient found a hook (Gabbard, ) in the therapist enabled a deeper understanding of the patient that helped resolve her inner conflicts and move on in her development. (c) 2013 Wiley Periodicals, Inc.</t>
  </si>
  <si>
    <t>Love Yourself as a Person, Doubt Yourself as a Therapist?</t>
  </si>
  <si>
    <t>ObjectiveThere are reasons to suggest that the therapist effect lies at the intersection between psychotherapists' professional and personal functioning. The current study investigated if and how the interplay between therapists' (n=70) professional self-reports (e.g., of their difficulties in practice in the form of professional self-doubt' and coping strategies when faced with difficulties) and presumably more global, personal self-concepts, not restricted to the professional treatment setting (i.e., the level of self-affiliation measured by the Structural Analysis of Social Behaviour (SASB) Intrex, Benjamin, ), relate to patient (n=255) outcome in public outpatient care. MethodMultilevel growth curve analyses were performed on patient interpersonal and symptomatic distress rated at pre-, post- and three times during follow-up to examine whether change in patient outcome was influenced by the interaction between their therapists' level of professional self-doubt' and self-affiliation as well as between their therapists' use of coping when faced with difficulties, and the interaction between type of coping strategies and self-affiliation. ResultsA significant interaction between therapist professional self-doubt' (PSD) and self-affiliation on change in interpersonal distress was observed. Therapists who reported higher PSD seemed to evoke more change if they also had a self-affiliative introject. Therapists' use of coping strategies also affected therapeutic outcome, but therapists' self-affiliation was not a moderator in the interplay between therapist coping and patient outcome. ConclusionA tentative take-home message from this study could be: Love yourself as a person, doubt yourself as a therapist'. Copyright (c) 2015 John Wiley &amp; Sons, Ltd.</t>
  </si>
  <si>
    <t>Does an Early Onset and Continuous Chain of Rehabilitation Improve the Long-Term Functional Outcome of Patients with Severe Traumatic Brain Injury?</t>
  </si>
  <si>
    <t>There are currently no international guidelines regarding treatment in the early rehabilitation phase for persons with severe traumatic brain injury (TBI), and only a few studies have investigated the effect of integrating rehabilitation into acute TBI care. The aim of the study was to evaluate whether a continuous chain of rehabilitation that begins with the acute phase could improve the functional outcome of severe TBI patients, compared to a broken chain of rehabilitation that starts in the sub-acute phase of TBI. A total of 61 surviving patients with severe TBI were included in a quasi-experimental study conducted at the Level I trauma center in Eastern Norway. In the study, 31 patients were in the early rehabilitation group (Group A) and 30 patients were in the delayed rehabilitation group (Group B). The functional outcomes were assessed 12 months post-injury with the Glasgow Outcome Scale Extended (GOSE) and the Disability Rating Scale (DRS). A favorable outcome (GOSE 68) occurred in 71% of the patients from Group A versus 37% in Group B (p = 0.007). The DRS score was significantly better in Group A (p = 0.03). The ordinal logistic regression analysis was used to quantify the relationship between the type of rehabilitation chain and the GOSE. A better GOSE outcome was found in patients from Group A (unadjusted OR 3.25 and adjusted OR 2.78, respectively). These results support the hypothesis that better functional outcome occurs in patients who receive early onset and a continuous chain of rehabilitation.</t>
  </si>
  <si>
    <t>Associations between disability and employment 1 year after traumatic brain injury in a working age population</t>
  </si>
  <si>
    <t>Objective: To investigate associations between disability and employment 1 year after traumatic brain injury (TBI) using the International Classification of Functioning, Disability and Health (ICF) as a conceptual model. Design and methods: A prospective study including 93 patients with moderate-to-severe TBI (aged 16-55 year). Disability components of the ICF model (impairments, activity limitations and participation restrictions) and personal factors (age, gender, pre-injury employment status) were used as independent variables. The outcome measure was employment at 1 year post-injury categorized into unemployed and employed groups. Results: Personal factors, impairments (brain injury severity, overall trauma severity and number of impaired body functions) and activity limitations (motor and cognitive abilities) accounted for 57% of the variance in employment outcome. Multivariate analyses showed that the probabilities of being employed 1 year post-injury were 95% lower for patients who were unemployed pre-injury (OR = 0.05), 74% lower for those with more severe brain injury (OR = 0.26) and 82% lower for those with more cognitive limitations (OR = 0.18). Conclusion: Rehabilitation professionals should take into account the importance of the ICF model when planning vocational rehabilitation interventions for individuals with TBI and focus on targeting modifiable aspects related to employment outcome, such as the individual's cognitive ability.</t>
  </si>
  <si>
    <t>Incidence of Hospital-Admitted Severe Traumatic Brain Injury and In-Hospital Fatality in Norway: A National Cohort Study</t>
  </si>
  <si>
    <t>Aims: The aims of this study were to assess the incidence of hospital-admitted severe traumatic brain injury (TBI) in the adult population in Norway, and to determine whether there were differences in the epidemiological characteristics of severe TBI between rural and urban regions. Methods: A prospective population-based study on adults with severe TBI admitted to the Norwegian Trauma Referral Centres during the 2-year period (2009-2010). The electronic patient register was searched weekly for ICD-10 diagnoses of intracranial injuries (S06.0-S06.9) to identify patients. Severe TBI was defined as lowest unsedated Glasgow Coma Scale Score &lt;= 8 during the first 24 h after injury. Results: The annual age-adjusted incidence was estimated at 5.2/100,000 in 2009 and 4.1/100,000 in 2010. The highest frequency of hospitalized patients was found among the youngest and the oldest age groups. The most common causes of injury were falls and transport accidents. The highest in-hospital case-fatality rate was found among the oldest patients. There were consistent epidemiological characteristics of severe TBI from both rural and urban regions. Conclusions:The incidence of hospital-admitted patients with severe TBI in this national study supports the declining incidence of TBI reported internationally. No major differences were found in epidemiological characteristics between the urban and rural parts of Norway. Copyright (C) 2012 S. Karger AG, Basel</t>
  </si>
  <si>
    <t>Identifying longitudinal trajectories of emotional distress symptoms 5 years after traumatic brain injury</t>
  </si>
  <si>
    <t>Primary objective: To evaluate longitudinal trajectories of emotional distress symptoms after traumatic brain injury (TBI). Research design: Longitudinal study. Methods and procedures: Patients with mild-to-severe TBI, 118 patients participated at 3 months, 109 attended at 1-year and 89 attended the 5-year follow-up. Emotional distress was measured with the Impact of Event Scale-Revised. Patients were also assessed for coping style, anxiety, depression, substance abuse and trauma severity. Main outcomes and results: Based on growth mixture modelling, four trajectories of emotional distress symptoms were identified: 73.5% of patients were characterized by a pattern of resilience, 6.8% by a pattern of delayed distress, 14.6% by recovery and 5.1% by chronic distress. Relative to the resilience trajectory, avoidant-coping style and psychiatric problems were related to recovery and chronic trajectories. The delayed trajectory was similar to the resilience trajectory, except for elevated depressive and anxiety symptoms at 1- and 5-years. Demographics and injury-related variables were not significantly associated with emotional distress trajectories. Conclusions: Resilience was the most common trajectory following TBI. Patients characterized by recovery and chronic trajectories required attention and long-term clinical monitoring of their symptoms. Future research would benefit from longitudinal studies to analyse emotional distress symptoms and the strength of resilience over time.</t>
  </si>
  <si>
    <t>Secular Trends in Depressive Symptoms Among Norwegian Adolescents from 1992 to 2010</t>
  </si>
  <si>
    <t>Several survey studies among adolescents have shown increasing rates of depressive symptoms over the last two to three decades. We know however little about mechanisms that might explain this increase. The present study uses data from three nationwide representative surveys of 16-17 year-old Norwegian adolescents that were conducted according to identical procedures in 1992, 2002, and 2010 (response rates 97.0, 91.0, 84.3 %, respectively). At each time point, approximately 3,000 adolescents participated (48.8 % girls and 51.2 % boys). Questionnaire data on depressive symptoms and a variety of potential risk and protective factors that might explain time trends in such symptoms were assessed at all time points. The results showed that the prevalence of high scores on depressive symptoms increased significantly between 1992 and 2002 among both boys and girls. No significant changes were observed between 2002 and 2010. The increase from 1992 to 2002 among girls and boys could be partially attributed to increases in eating problems and cannabis use, while reduced satisfaction with own appearance among girls contributed as well. Although the study does not provide information about the causal direction between putative risk factors and depressive symptoms, the results provide some indication that eating problems, cannabis use, and appearance related factors may contribute in explaining secular trends in depressive symptoms.</t>
  </si>
  <si>
    <t>The Development of Global and Domain-Specific Self-Esteem From Age 13 to 31</t>
  </si>
  <si>
    <t>This study examines the development of global self-esteem and self-esteem in 6 specific domains across adolescence and young adulthood. Using a cohort-sequential design, we analyzed longitudinal data on 3,116 Norwegian men and women from 13 to 31 years of age by means of growth curve modeling. Questionnaire data provided information on global self-esteem and self-esteem in social, academic, athletic, and appearance domains. Data on important life outcomes was provided by register linkages. Results showed increasing levels of global self-esteem and self-esteem in most domains with increasing age. Being male, higher parental education, and reported higher levels of parental care were related to higher levels of global self-esteem and self-esteem in several domains. Self-esteem in the appearance domain showed high and stable correlations with global self-esteem, whereas in social domains, correlations with global self-esteem increased over age, with a particularly steep increase for romantic appeal self-esteem. As to the prospective relationship between self-esteem and important life outcomes, results showed that participants high in academic self-esteem attained higher education levels and higher income, but most of the relationship was explained by covariates such as parents' socioeconomic status and school grades. Low global self-esteem predicted later prescription of antidepressants, even after controlling for covariates. This study is the first to provide a comprehensive picture of the development of global and domain-specific self-esteem throughout adolescence and young adulthood using long-term longitudinal data. The results underscore the importance of examining development of self-esteem in specific domains in addition to global self-esteem.</t>
  </si>
  <si>
    <t>Mediation Analysis in a Latent Growth Curve Modeling Framework</t>
  </si>
  <si>
    <t>This article presents several longitudinal mediation models in the framework of latent growth curve modeling and provides a detailed account of how such models can be constructed. Logical and statistical challenges that might arise when such analyses are conducted are also discussed. Specifically, we discuss how the initial status (intercept) and change (slope) of the putative mediator variable can be appropriately included in the causal chain between the independent and dependent variables in longitudinal mediation models. We further address whether the slope of the dependent variable should be controlled for the dependent variable's intercept to improve the conceptual relevance of the mediation models. The models proposed are illustrated by analyzing a longitudinal data set. We conclude that for certain research questions in developmental science, a multiple mediation model where the dependent variable's slope is controlled for its intercept can be considered an adequate analytical model. However, such models also show several limitations.</t>
  </si>
  <si>
    <t>Not all my friends need to know: a qualitative study of teenage patients, privacy, and social media</t>
  </si>
  <si>
    <t>Background The literature describes teenagers as active users of social media, who seem to care about privacy, but who also reveal a considerable amount of personal information. There have been no studies of how they manage personal health information on social media. Objective To understand how chronically ill teenage patients manage their privacy on social media sites. Design A qualitative study based on a content analysis of semistructured interviews with 20 hospital patients (12-18 years). Results Most teenage patients do not disclose their personal health information on social media, even though the study found a pervasive use of Facebook. Facebook is a place to be a "regular", rather than a sick teenager. It is a place where teenage patients stay up-to-date about their social life-it is not seen as a place to discuss their diagnosis and treatment. The majority of teenage patients don't use social media to come into contact with others with similar conditions and they don't use the internet to find health information about their diagnosis. Conclusions Social media play an important role in the social life of teenage patients. They enable young patients to be "regular" teenagers. Teenage patients' online privacy behavior is an expression of their need for self-definition and self-protection.</t>
  </si>
  <si>
    <t>Preschool-Based Social Communication Treatment for Children With Autism: 12-Month Follow-Up of a Randomized Trial</t>
  </si>
  <si>
    <t>Objective: This study reports 12-month follow-up data from a randomized controlled trial of preschool-based social communication treatment for young children with autism. Method: A total of 61 children (48 males) with autism, 29 to 60 months of age, had earlier been randomized either to 8 weeks of preschool-based social communication treatment in addition to standard preschool program (n = 34) or to standard preschool program only (n = 27). Significant short-term effects on targeted social communication skills have previously been published. Long-term gains in social communication, language and global social functioning and communication were assessed from video-taped preschool teacher-child and mother-child interactions, Early Social Communication Scales, Reynell Developmental Language Scale, and Social Communication Questionnaire. Results: Compared with those in the control group, the treated children achieved significantly larger improvements in joint attention and joint engagement from baseline to 12-month follow-up. However, no effects were detected on language and global ratings of social functioning and communication. The treatment effect on child initiation of joint attention increased with increasing level of sociability at baseline, whereas nonverbal IQ and expressive language had no moderating effect. Conclusions: This study is the first to show that, similar to specialist-delivered treatment, preschool-based treatment may produce small but possibly clinically important long-term changes in social communication in young children with autism. The treatment did not affect language and global ratings of social functioning and communication. More studies are needed to better understand whether treatment effects may be improved by increasing the intensity and duration of the treatment. Clinical trial registration information-Joint Attention Intervention and Young Children With Autism; http://clinicaltrials.gov/; NCT00378157.</t>
  </si>
  <si>
    <t>An increased risk of motor vehicle accidents after prescription of methadone</t>
  </si>
  <si>
    <t>Aims To investigate whether exposure to methadone affects the risk of motor vehicle accident with personal injury. Design Cohort study linking three Norwegian administrative registries using unique person identifiers. Setting Information was retrieved from the Norwegian Prescription Database on any prescriptions ever received by the individuals for methadone and all prescriptions for benzodiazepines. The Norwegian Road Accident Registry provided information about motor vehicle accidents involving personal injuries on Norwegian roads. The Central Population Registry provided demographic information on all residents in Norway. Participants All Norwegian adults aged 18-69 years were observed for 2.5 years. Measurements Standardized incidence ratio (SIR) was calculated by comparing the incidence of traffic accidents with personal injuries in patients exposed to methadone with the incidence in those not exposed. Findings During the 4626 person-years observed in patients exposed to methadone, there were 26 motor vehicle accidents. There were very few accidents among the females who received methadone and they had no increased risk of being involved in motor vehicle accidents (SIR 1.1; 95% CI 0.2-3.1). We observed an increased risk of involvement in accidents among males (SIR 2.4; 95% CI 1.5-3.6). This figure did not change significantly when exposure to benzodiazepines was excluded. Conclusions Men exposed to methadone appear to have an increased risk of being involved in motor vehicle accidents involving personal injuries. This increased risk could not be explained by exposure of benzodiazepines.</t>
  </si>
  <si>
    <t>Amphetamine-induced psychosis - a separate diagnostic entity or primary psychosis triggered in the vulnerable?</t>
  </si>
  <si>
    <t>Use of amphetamine and methamphetamine is widespread in the general population and common among patients with psychiatric disorders. Amphetamines may induce symptoms of psychosis very similar to those of acute schizophrenia spectrum psychosis. This has been an argument for using amphetamine-induced psychosis as a model for primary psychotic disorders. To distinguish the two types of psychosis on the basis of acute symptoms is difficult. However, acute psychosis induced by amphetamines seems to have a faster recovery and appears to resolve more completely compared to schizophrenic psychosis. The increased vulnerability for acute amphetamine induced psychosis seen among those with schizophrenia, schizotypal personality and, to a certain degree other psychiatric disorders, is also shared by non-psychiatric individuals who previously have experienced amphetamine-induced psychosis. Schizophrenia spectrum disorder and amphetamine-induced psychosis are further linked together by the finding of several susceptibility genes common to both conditions. These genes probably lower the threshold for becoming psychotic and increase the risk for a poorer clinical course of the disease. The complex relationship between amphetamine use and psychosis has received much attention but is still not adequately explored. Our paper reviews the literature in this field and proposes a stress-vulnerability model for understanding the relationship between amphetamine use and psychosis.</t>
  </si>
  <si>
    <t>A Bibliometric Analysis of European versus USA Research in the Field of Addiction. Research on Alcohol, Narcotics, Prescription Drug Abuse, Tobacco and Steroids 2001-2011</t>
  </si>
  <si>
    <t>Background: To compare the publication and citation rate within the areas of drug abuse and dependence research in Europe with that in the USA. Methods: This is a bibliometric study using the Thomson Reuters Web of Knowledge as data source, 40 key words were used as search terms, but certain scientific publications not concerning the issue were excluded. Scientific publications from Denmark, England, Finland, France, Germany, Italy, the Netherlands, Norway, Spain, Sweden, and the USA were studied. The number of publications in each country and in each year in addition to the citation indices for these publications was retrieved. Results: Approximately two thirds of the publications came from the USA. Both in absolute and relative figures, Europe lagged behind. The trend over the last decade was a greater gap between the amount of research performed in Europe versus the USA. There were thematic differences. Smaller European countries had a greater relative publication rate. The citations were relatively evenly distributed. Conclusions: It has been claimed that 85% of the world's research within the field of drug abuse and dependence is carried out in the USA. This study challenges this figure, but European research within this field is lagging behind. Copyright (C) 2013 S. Karger AG, Basel</t>
  </si>
  <si>
    <t>Climate change predicted to cause severe increase of organic carbon in lakes</t>
  </si>
  <si>
    <t>Riverine transport of organic carbon (OC) to the ocean is a significant component in the global carbon (C) cycle and the concentration of total organic carbon (TOC) in rivers and lakes is vital for ecosystem properties and water quality for human use. By use of a large dataset comprising chemical variables and detailed catchment information in similar to 1000 Norwegian pristine lakes covering a wide climatic range, we were able to predict TOC concentrations with high accuracy. We further predict, using a 'space-for-time' approach and a downscaled, moderate, climate change scenario, that northern, boreal regions likely will experience strong increases in OC export from catchments to surface waters. Median concentrations of OC in these lakes will increase by 65%, from the current median of 2.0-3.3 mg C L-1. This is a long-term effect, primarily mediated by increased terrestrial vegetation cover in response to climate change. This increase OC will have severe impacts on food-webs, productivity and human use. Given the robustness of the estimates and the general applicability of the parameters, we suggest that these findings would be relevant to boreal areas in general.</t>
  </si>
  <si>
    <t>How can we quantify impacts of contaminants in marine ecosystems? The ICON project</t>
  </si>
  <si>
    <t>An international workshop on marine integrated contaminant monitoring (ICON) was organised to test a framework on integrated environmental assessment and simultaneously assess the status of selected European marine areas. Biota and sediment were sampled in selected estuarine, inshore and offshore locations encompassing marine habitats from Iceland to the Spanish Mediterranean. The outcome of the ICON project is reported in this special issue as method-oriented papers addressing chemical analyses, PAH metabolites, oxidative stress, biotransformation, lysosomal membrane stability, genotoxicity, disease in fish, and sediment assessment, as well as papers assessing specific areas. This paper provides a background and introduction to the ICON project, by reviewing how effects of contaminants on marine organisms can be monitored and by describing strategies that have been employed to monitor and assess such effects. Through the ICON project we have demonstrated the use of an integrating framework and gleaned more knowledge than ever before in any single field campaign about the impacts contaminants may have in European marine areas. (C) 2015 Elsevier Ltd. All rights reserved.</t>
  </si>
  <si>
    <t>Integrated chemical and biological assessment of contaminant impacts in selected European coastal and offshore marine areas</t>
  </si>
  <si>
    <t>This paper reports a full assessment of results from ICON, an international workshop on marine integrated contaminant monitoring, encompassing different matrices (sediment, fish, mussels, gastropods), areas (Iceland, North Sea, Baltic, Wadden Sea, Seine estuary and the western Mediterranean) and endpoints (chemical analyses, biological effects). ICON has demonstrated the use of a framework for integrated contaminant assessment on European coastal and offshore areas. The assessment showed that chemical contamination did not always correspond with biological effects, indicating that both are required. The framework can be used to develop assessments for EU directives. If a 95% target were to be used as a regional indicator of MSFD GES, Iceland and offshore North Sea would achieve the target using the ICON dataset, but inshore North Sea, Baltic and Spanish Mediterranean regions would fail. (C) 2016 Elsevier Ltd. All rights reserved.</t>
  </si>
  <si>
    <t>Effects of spatial scale and sample size in GPS-based species distribution models: are the best models trivial for red deer management?</t>
  </si>
  <si>
    <t>Species distribution models (SDMs) are popular in conservation and management of a wide array of taxa. Often parameterized with coarse GIS-based environmental maps, they perform well in macro-ecological settings but it is debated if the models can predict distribution within broadly suitable "known" habitats of interest to local managers. We parameterized SDMs with GIS-derived environmental variables and location data from 82 GPS-collared female red deer (Cervus elaphus) from two study areas in Norway. Candidate GLM models were fitted to address the effect of spatial scale (landscape vs. home range), sample size, and transferability between study areas, with respect to predictability (AUC) and explained variance (Generalized R2 and deviance). The landscape level SDM captured variation in deer distribution well and performed best on all diagnostic measures of model quality, caused mainly by a trivial effect of avoidance of non-habitat (barren mountains). The home range level SDMs were far less predictable and explained comparatively little variation in space use. Landscape scale models stabilized at the low sample size of 5-10 individuals and were highly transferrable between study areas implying a low degree of individual variation in habitat selection at this scale. It is important to have realistic expectations of SDMs derived from digital elevation models and coarse habitat maps. They do perform well in highlighting potential habitat on a landscape scale, but often miss nuances necessary to predict more fine-scaled distribution of wildlife populations. Currently, there seems to be a trade-off between model quality and usefulness in local management.</t>
  </si>
  <si>
    <t>Timing of the hunting season as a tool to redistribute harvest of migratory deer across the landscape</t>
  </si>
  <si>
    <t>Harvesting by humans is the primary mechanism in regulation of many ungulate populations. Many harvested ungulate populations are migratory and fall migration often overlaps with hunting season. A main challenge in such systems is that ungulates often inflict damage on farmland and forest in the summer ranges, but that they migrate from these areas before they can be harvested, resulting in uneven distribution of damage and revenue from hunting across landowners. While an increase in annual quotas on summer ranges cannot compensate for this problem, advancement in hunting season potentially could. In Norway, hunting season of red deer Cervus elaphus was advanced from the 10(th) to 1(st) of September with the aim of increasing the harvest in inland summer ranges. We found that the peak in harvest occurred during the first 10 days of hunting both before and after advancement of hunting season, implying that hunters responded to the advanced season. The harvest increased in inland local management units by 17 %, closely matching the effect size expected from known migration patterns. Along the coast, harvest decreased by 8 % in the winter ranges along the coast, reinforcing the redistribution of harvest offtake along the migration gradient. Although hunting season of large ungulates is constrained by the female breeding cycle, especially the time period of dependent offspring, we suggest that adjustment of hunting season is an underused tool in redistribution of harvest of migratory deer populations.</t>
  </si>
  <si>
    <t>BACK TO THE FOREST Exploring Forest Transitions in Candelaria Loxicha, Mexico</t>
  </si>
  <si>
    <t>Declining profitability of agriculture and/or higher prices of forest products and services typically drive an increase in forest cover. This article examines changes in forest cover in Candelaria Loxicha, Mexico. Forest cover increased in the area as a result of coffee cultivation in coffee forest-garden systems. Dependence on forest products and services, and not prices of forest products, drive the process in our study site. Low international coffee prices and high labor demand outside the community might pull farmers out of agriculture, but they do not completely abandon the lands. A diversification in income sources prevents land abandonment and contributes to maintaining rural populations and coffee forest gardens.</t>
  </si>
  <si>
    <t>Agriculture, Land Tenure and International Migration in Rural Guatemala</t>
  </si>
  <si>
    <t>In this paper, we ask what the effects of migration and remittances are on land tenure, agriculture and forests, based on empirical evidence from four rural communities in Guatemala. Our results suggest that remittances improve migrant families' access to agricultural land which - depending on the context - fosters more equitable local land distribution patterns or land concentration by migrant families. Changes in the political economy of the country also combine to stimulate these patterns, while remittances contribute to secure land rights held by migrant households. But even though migrant households are acquiring more land, the trend does not change the traditional pattern of land distribution in the country. Regarding forests, significant changes were not observed in two of the communities, while in one we observed forest decline and in the last, forest recovery. A trend away from reliance on the land for survival results in forest recovery.</t>
  </si>
  <si>
    <t>Development of an evidence-based exercise programme for people with hand osteoarthritis</t>
  </si>
  <si>
    <t>Background: Exercising is recommended for people with hand osteoarthritis (HOA), but there is no consensus regarding the design of exercise programmes. Objective: To describe the development and content of an evidence-based exercise programme for people with HOA. Methods: The development was based on research evidence, professional expertise, and client evidence and adhered to the new Medical Research Council framework for design and evaluation of complex interventions. The process included literature search and appraisal, discussions with clinicians and patient research partners, and piloting, followed by a revision of the programme based on feedback from pilot participants. Results: The programme contains three exercises to increase the strength and stability of the shoulder, arm and wrist muscles, and four exercises to maintain or increase range of motion, grip strength, and joint stability in the finger joints. It starts with a warm-up period, ends with a finger stretch exercise, and follows the American College of Sports Medicine's recommendations regarding exercise intensity, session frequency, and length of exercise period. An exercise diary is included as part of the programme. Conclusions: An evidence-based exercise programme for people with HOA has been developed. The effect of the programme has recently been evaluated in a randomized controlled trial.</t>
  </si>
  <si>
    <t>Genetic consequences of climate change for northern plants</t>
  </si>
  <si>
    <t>Climate change will lead to loss of range for many species, and thus to loss of genetic diversity crucial for their long-term persistence. We analysed range-wide genetic diversity (amplified fragment length polymorphisms) in 9581 samples from 1200 populations of 27 northern plant species, to assess genetic consequences of range reduction and potential association with species traits. We used species distribution modelling (SDM, eight techniques, two global circulation models and two emission scenarios) to predict loss of range and genetic diversity by 2080. Loss of genetic diversity varied considerably among species, and this variation could be explained by dispersal adaptation (up to 57%) and by genetic differentiation among populations (F-ST; up to 61%). Herbs lacking adaptations for long-distance dispersal were estimated to lose genetic diversity at higher rate than dwarf shrubs adapted to long-distance dispersal. The expected range reduction in these 27 northern species was larger than reported for temperate plants, and all were predicted to lose genetic diversity according to at least one scenario. SDM combined with F-ST estimates and/or with species trait information thus allows the prediction of species' vulnerability to climate change, aiding rational prioritization of conservation efforts.</t>
  </si>
  <si>
    <t>Long-distance plant dispersal to North Atlantic islands: colonization routes and founder effect</t>
  </si>
  <si>
    <t>Long-distance dispersal (LDD) processes influence the founder effect on islands. We use genetic data for 25 Atlantic species and similarities among regional floras to analyse colonization, and test whether the genetic founder effect on five islands is associated with dispersal distance, island size and species traits. Most species colonized postglacially via multiple dispersal events from several source regions situated 280 to &gt;3000 km away, and often not from the closest ones. A strong founder effect was observed for insect-pollinated mixed maters, and it increased with dispersal distance and decreased with island size in accordance with the theory of island biogeography. Only a minor founder effect was observed for wind-pollinated outcrossing species. Colonization patterns were largely congruent, indicating that despite the importance of stochasticity, LDD is mainly determined by common factors, probably dispersal vectors. Our findings caution against a priori assuming a single, close source region in biogeographic analyses.</t>
  </si>
  <si>
    <t>Sedimentary ancient DNA from Lake Skartjorna, Svalbard: Assessing the resilience of arctic flora to Holocene climate change</t>
  </si>
  <si>
    <t>Reconstructing past vegetation and species diversity from arctic lake sediments can be challenging because of low pollen and plant macrofossil concentrations. Information may be enhanced by metabarcoding of sedimentary ancient DNA (sedaDNA). We developed a Holocene record from Lake Skartjorna, Svalbard, using sedaDNA, plant macrofossils and sediment properties, and compared it with published records. All but two genera of vascular plants identified as macrofossils in this or a previous study were identified with sedaDNA. Six additional vascular taxa were found, plus two algal and 12 bryophyte taxa, by sedaDNA analysis, which also detected more species per sample than macrofossil analysis. A shift from Salix polaris-dominated vegetation, with Koenigia islandica, Ranunculaceae and the relatively thermophilic species Arabis alpina and Betula, to Dryas octopetala-dominated vegetation similar to 6600-5500 cal. BP suggests a transition from moist conditions 1-2 degrees C warmer than today to colder/ drier conditions. This coincides with a decrease in runoff, inferred from core lithology, and an independent record of declining lacustrine productivity. This mid-Holocene change in terrestrial vegetation is broadly coincident with changes in records from marine sediments off the west coast of Svalbard. Over the Holocene sedaDNA records little floristic change, and it clearly shows species persisted near the lake during time intervals when they are not detected as macrofossils. The flora has shown resilience in the presence of a changing climate, and, if future warming is limited to 2 degrees C or less, we might expect only minor floristic changes in this region. However, the Holocene record provides no analogues for greater warming.</t>
  </si>
  <si>
    <t>The McNemar test for binary matched-pairs data: mid-p and asymptotic are better than exact conditional</t>
  </si>
  <si>
    <t>Background: Statistical methods that use the mid-p approach are useful tools to analyze categorical data, particularly for small and moderate sample sizes. Mid-p tests strike a balance between overly conservative exact methods and asymptotic methods that frequently violate the nominal level. Here, we examine a mid-p version of the McNemar exact conditional test for the analysis of paired binomial proportions. Methods: We compare the type I error rates and power of the mid-p test with those of the asymptotic McNemar test (with and without continuity correction), the McNemar exact conditional test, and an exact unconditional test using complete enumeration. We show how the mid-p test can be calculated using eight standard software packages, including Excel. Results: The mid-p test performs well compared with the asymptotic, asymptotic with continuity correction, and exact conditional tests, and almost as good as the vastly more complex exact unconditional test. Even though the mid-p test does not guarantee preservation of the significance level, it did not violate the nominal level in any of the 9595 scenarios considered in this article. It was almost as powerful as the asymptotic test. The exact conditional test and the asymptotic test with continuity correction did not perform well for any of the considered scenarios. Conclusions: The easy-to-calculate mid-p test is an excellent alternative to the complex exact unconditional test. Both can be recommended for use in any situation. We also recommend the asymptotic test if small but frequent violations of the nominal level is acceptable.</t>
  </si>
  <si>
    <t>Tests for goodness of fit in ordinal logistic regression models</t>
  </si>
  <si>
    <t>We examine three approaches for testing goodness of fit in ordinal logistic regression models: an ordinal version of the Hosmer-Lemeshow test (), the Lipsitz test, and the Pulkstenis-Robinson (PR) tests. The properties of these tests have previously been investigated for the proportional odds model. Here, we extend the tests to two other commonly used models: the adjacent-category and the constrained continuation-ratio models. We use a simulation study to assess null distributions and power. All three tests work well and can detect several types of lack of fit under both the adjacent-category and constrained continuation-ratio models. The and Lipsitz tests are best suited to detect lack of fit associated with continuous covariates, whereas the PR tests excel at detecting lack of fit associated with categorical covariates. We illustrate the use of the tests with data from a study of aftercare placement of psychiatrically hospitalized adolescents. Based on the results here and previous research, we can make a joint recommendation for testing goodness of fit in proportional odds, adjacent-category, and constrained continuation-ratio logistic regression models: because the tests may detect different types of lack of fit, a thorough assessment of goodness of fit requires use of all three approaches.</t>
  </si>
  <si>
    <t>Ethical challenges and how to develop ethics support in primary health care</t>
  </si>
  <si>
    <t>Ethics support in primary health care has been sparser than in hospitals, the need for ethics support is probably no less. We have, however, limited knowledge about how to develop ethics support that responds to primary health-care workers' needs. In this article, we present a survey with a mixture of closed- and open-ended questions concerning: How frequent and how distressed various types of ethical challenges make the primary health-care workers feel, how important they think it is to deal with these challenges better and what kind of ethics support they want. Five primary health-care institutions participated. Ethical challenges seem to be prominent and common. Most frequently, the participants experienced ethical challenges related to scarce resources and lack of knowledge and skills. Furthermore, ethical challenges related to communication and decision making were common. The participants welcomed ethics support responding to their challenges and being integrated in their daily practices.</t>
  </si>
  <si>
    <t>Physical impairment, depressive symptoms and pre-stroke fatigue are related to fatigue in the acute phase after stroke</t>
  </si>
  <si>
    <t>Method. Data were collected in a cross-sectional correlational study from face-to-face interviews using structured questionnaires and patient's medical records. The sample consists of 115 patients with first-ever stroke admitted to two hospitals in Norway in 2007 and 2008. Post-stroke fatigue was measured with the Fatigue Severity Scale (FSS). The FSS measure was applied in the analysis as a continuous variable, and also used to categorise patients into three groups of fatigue intensity: no fatigue (mean FSS-score &lt; 4), moderate fatigue (mean FSS-score = 4-4.9) and severe fatigue (mean FSS-score &gt;= 5). Patients who reported fatigue lasting longer than 3 months before the stroke were defined as having prestroke fatigue. Results. Pre-stroke fatigue was reported by 34 patients (30%). After stroke, 24% had severe fatigue, and fatigue was more common for women (57%). Controlling for sex and prestroke fatigue, the multivariate analysis showed that prestroke fatigue, lower physical function and depressive symptoms were related to post-stroke fatigue. Conclusion. Pre-stroke fatigue and fatigue during the acute phase needs to be assessed in relation to physical functioning and depression during recovery and the rehabilitation process.</t>
  </si>
  <si>
    <t>Psychometric properties of the Fatigue Severity Scale-Rasch analyses of individual responses in a Norwegian stroke cohort</t>
  </si>
  <si>
    <t>Background: The psychometric properties of the Fatigue Severity Scale (FSS) have not been tested in people with stroke, despite its being the most frequently used instrument measuring fatigue in this population. Objective: The objective of our study was to assess the psychometric properties of the FSS using both traditional and modern test theory approaches in people with stroke. Design and setting: A total of 119 patients admitted to two hospitals in Norway with their first stroke were recruited to a longitudinal study of poststroke fatigue. Data on socio-demographics, fatigue and other clinical variables were collected by face-to-face interviews using standardized questionnaires or by mailed questionnaires at four time points six months apart. A total of 428 responses on the FSS were analysed. The internal scale validity, person response validity, unidimensionality, and uniform differential item functioning were assessed by applications of a Rasch model and by Cronbach's alpha. Additionally, concurrent validity was assessed using bivariate correlation analysis. Results: Items #1 and #2 in the original FSS demonstrated unacceptable high mean-square values. When these two items were removed, the psychometric properties in FSS-7 demonstrated better evidence of validity. No systematic differential item functioning of the items in FSS-7 was found in relation to any of the analysed variables. Conclusion: In patients with stroke, the FSS-7 showed better psychometric properties and had better potential to detect changes in fatigue over time than the FSS-9 version, suggesting satisfactory grounds for removal of items #1 and #2 for its application. (C) 2011 Elsevier Ltd. All rights reserved.</t>
  </si>
  <si>
    <t>Acute-Phase Fatigue Predicts Limitations with Activities of Daily Living 18 Months after First-Ever Stroke</t>
  </si>
  <si>
    <t>Background: Fatigue during the acute phase following stroke has been shown to predict long-term physical health, specifically increased bodily pain and poorer self-rated general health. The aim of this analysis was to determine whether acute-phase fatigue also predicts patients' limitations in activities of daily living (ADL) 18 months after the first stroke. Methods: Patients with first-ever stroke (N = 88) were recruited upon admission at 2 hospitals in Norway. Patients were assessed within 2 weeks following admission and at 18 months using the Barthel Index of Activities of Daily Living (BI), Fatigue Severity Scale, and Beck Depression Inventory II. The relationship between acute-phase fatigue and later activity limitations (BI &lt; 20) was evaluated using multivariate logistic regression analysis controlling for relevant covariates and acute-phase ADL function. Results: Acute-phase fatigue was associated with activity limitations at 18-month follow-up (P = .002), even when controlling for other predictors of ADL function, including age, gender, baseline work status, and acute-phase depressive symptoms and ADL function. Examining the reverse relationship, acute-phase activity limitations were unrelated to fatigue 18 months after stroke. Conclusion: Our study indicates that acute-phase fatigue may be an independent risk factor for activity limitations 18 months after stroke. This finding suggests that effective treatments for poststroke fatigue both in the acute phase and later in the recovery period may contribute to better stroke rehabilitation.</t>
  </si>
  <si>
    <t>PGM3 Mutations Cause a Congenital Disorder of Glycosylation with Severe Immunodeficiency and Skeletal Dysplasia</t>
  </si>
  <si>
    <t>Human phosphoglucomutase 3 (PGM3) catalyzes the conversion of N-acetyl-glucosamine (G1cNAc)-6-phosphate into GlcNAc-l-phosphate during the synthesis of uridine diphosphate (UDP)-G1cNAc, a sugar nucleotide critical to multiple glycosylation pathways. We identified three unrelated children with recurrent infections, congenital leukopenia including neutropenia, B and T cell lymphopenia, and progression to bone marrow failure. Whole-exome sequencing demonstrated deleterious mutations in PGM3 in all three subjects, delineating their disease to be due to an unsuspected congenital disorder of glycosylation (CDG). Functional studies of the disease-associated PGM3 variants in E. coli cells demonstrated reduced PGM3 activity for all mutants tested. Two of the three children had skeletal anomalies resembling Desbuquois dysplasia: short stature, brachydactyly, dysmorphic facial features, and intellectual disability. However, these additional features were absent in the third child, showing the clinical variability of the disease. Two children received hematopoietic stem cell transplantation of cord blood and bone marrow from matched related donors; both had successful engraftment and correction of neutropenia and lymphopenia. We define PGM3-CDG as a treatable immunodeficiency, document the power of whole-exome sequencing in gene discoveries for rare disorders, and illustrate the utility of genomic analyses in studying combined and variable phenotypes.</t>
  </si>
  <si>
    <t>Effect of high-dose vitamin D-3 supplementation on antibody responses against Epstein-Barr virus in relapsing-remitting multiple sclerosis</t>
  </si>
  <si>
    <t>Background: Elevated antibody levels against Epstein-Barr virus (EBV) and a poor vitamin D status are environmental factors that may interact in relapsing-remitting multiple sclerosis (RRMS) aetiology. Objectives: To examine effects of high-dose oral vitamin D-3 supplementation on antibody levels against EBV nuclear antigen 1 (EBNA1) in RRMS. Methods: Serum 25-hydroxyvitamin D-3 (25(OH)D) and immunoglobulin G antibody levels against EBNA1 (whole protein and amino acid 385-420 fragment), EBV viral capsid antigen (VCA), cytomegalovirus (CMV) and varicella zoster virus (VZV) were measured in 68 RRMS patients enrolled in a 96-week randomised double-blinded placebo-controlled clinical trial of oral vitamin D-3 supplementation (20,000IU/week) (NCT00785473). Results: The mean 25(OH)D level more than doubled in the vitamin D group and was significantly higher than in the placebo group at study conclusion (123.2 versus 61.8nmol/L, p&lt;0.001). Compared to the placebo group, both anti-EBNA1 protein and fragment antibody levels decreased in the vitamin D group from baseline to week 48 (p=0.038 and p=0.004, respectively), but not from baseline to week 96. Vitamin D-3 supplementation did not affect antibodies against VCA, CMV or VZV. Conclusion: The results indicate that high-dose oral vitamin D-3 supplementation can affect humoral immune responses against the latent EBV antigen EBNA1 in RRMS.</t>
  </si>
  <si>
    <t>Increasing serum levels of vitamin A, D and E are associated with alterations of different inflammation markers in patients with multiple sclerosis</t>
  </si>
  <si>
    <t>To explore the relationships between vitamin A, D and E and inflammation in relapsing remitting multiple sclerosis, we assessed their associations with 11 inflammation markers in 9 serial serum samples from 85 patients, before and during interferon-beta 1 a treatment. A negative association was found between vitamin A and pentraxin 3 independent of interferon-beta 1a use, whereas positive associations between vitamin D and interleukin-1 receptor antagonist and secreted frizzled-related protein 3 were seen before, and between vitamin E and chemoldne (C-X-C motif) ligand 16 during interferon-beta 1a treatment. These findings suggest associations with diverse inflammatory pathways, which may be differentially influenced by interferon-beta 1a treatment. 2014 Elsevier B.V. All rights reserved.</t>
  </si>
  <si>
    <t>Robustness of Quadratic Hedging Strategies in Finance via Backward Stochastic Differential Equations with Jumps</t>
  </si>
  <si>
    <t>We consider a backward stochastic differential equation with jumps (BSDEJ) which is driven by a Brownian motion and a Poisson random measure. We present two candidate-approximations to this BSDEJ and we prove that the solution of each candidate-approximation converges to the solution of the original BSDEJ in a space which we specify. We use this result to investigate in further detail the consequences of the choice of the model to (partial) hedging in incomplete markets in finance. As an application, we consider models in which the small variations in the price dynamics are modeled with a Poisson random measure with infinite activity and models in which these small variations are modeled with a Brownian motion or are cut off. Using the convergence results on BSDEJs, we show that quadratic hedging strategies are robust towards the approximation of the market prices and we derive an estimation of the model risk.</t>
  </si>
  <si>
    <t>A Malliavin-Skorohod calculus in L-0 and L-1 for additive and Volterra-type processes</t>
  </si>
  <si>
    <t>In this paper we develop a Malliavin-Skorohod type calculus for additive processes in the and settings, extending the probabilistic interpretation of the Malliavin-Skorohod operators to this context. We prove calculus rules and obtain a generalization of the Clark-Hausmann-Ocone formula for random variables in . Our theory is then applied to extend the stochastic integration with respect to volatility modulated Levy-driven Volterra processes recently introduced in the literature. Our work yields to substantially weaker conditions that permit to cover integration with respect to e.g. Volterra processes driven by . The presentation focuses on jump type processes.</t>
  </si>
  <si>
    <t>Political appointees in executive government: Exploring and explaining roles using a large-N survey in Norway</t>
  </si>
  <si>
    <t>Political appointees in executive government have received increased scholarly attention in recent years. However, few studies have covered non-Westminster systems, and apart from classifications that systemize variation in assignments, theorizing about appointees has been limited. Using large-N survey data, the article finds three distinct roles among political appointees in Norway: 'stand in', 'media adviser' and 'political coordinator'. The article then combines insights from research on political appointees with insights from core executive studies (CES) to explain why political appointees perform one role or another. The empirical results support the notion that roles of appointees within the core executive depend on where they sit, supporting the asymmetric power model within CES. The results also show that appointees' roles within the executive depend on their personal experience, supporting the notion of a resource exchange between ministers and their appointees in the mould of the resource-dependency perspective within CES.</t>
  </si>
  <si>
    <t>Kiddie-SADS Reveals High Rates of DSM-IV Disorders in Children and Adolescents with Autism Spectrum Disorders</t>
  </si>
  <si>
    <t>Prevalence of current comorbid DSM-IV disorders was assessed in a special school population of children and adolescents with ASD (N = 71, age 6.0-17.9 years), representing all cognitive levels and main ASD subgroups. Symptoms were assessed through parent interview and association to child characteristics was explored. Seventy-two percent was diagnosed with at least one comorbid disorder. Anxiety disorders (41%) and attention deficit/hyperactivity disorder (31%) were most prevalent. Obsessive-compulsive disorder was more common in older children, and oppositional defiant disorder/conduct disorder more prevalent in pervasive developmental disorder, not otherwise specified. Our results show high rates of comorbid DSM-IV disorders and underscore the importance of such evaluation in children ASD. However, diagnostic challenges are present and future research on the diagnostic validity of comorbid psychiatric disorders is needed.</t>
  </si>
  <si>
    <t>Exploring the agreement between questionnaire information and DSM-IV diagnoses of comorbid psychopathology in children with autism spectrum disorders</t>
  </si>
  <si>
    <t>Autism spectrum disorders are often comorbid with other psychiatric symptoms and disorders. However, identifying psychiatric comorbidity in children with autism spectrum disorders is challenging. We explored how a questionnaire, the Child Behavior Check List, agreed with a Diagnostic and Statistical Manual of Mental Disorders-Fourth Edition (DSM-IV)-based semi-structured interview, the Kiddie-Schedule for Affective Disorders and Schizophrenia for School-Age Children (Kiddie-SADS). The sample comprised 55 children and adolescents (age 6 to 18 years) with autism spectrum disorders, including the main autism spectrum disorder subgroups and the broad range of cognitive and language functioning. High rate of psychopathology was found both through questionnaire and interview assessment. Using predefined Child Behavior Check List cutoffs, we found good agreement between the Child Behavior Check List and the Kiddie-SADS for identifying attention deficit/hyperactivity disorder, depressive disorders, and oppositional defiant disorder. However, overall the specificity of the Child Behavior Check List was low. The Child Behavior Check List was not useful for identifying anxiety disorders. The Child Behavior Check List may capture core symptoms of autism spectrum disorders as well as comorbid psychopathology, and clinicians should be aware that the Child Behavior Check List may be unspecific when used in children and adolescents with autism spectrum disorders.</t>
  </si>
  <si>
    <t>The role of personality in stress perception across different vocational types</t>
  </si>
  <si>
    <t>In this study, the authors investigated the relationship between personality (measured by the subscales of the NEO Five-Factor Inventory [NEO-FFI]; Costa &amp; McCrae, 1992) and stress (measured by the Overall Job Satisfaction scale [Warr, Cook, &amp; Wall, 1979], and Cooper's Job Stress Scale [Cooper, 1981]) across different vocational types as described in Holland's (1966, 1997) theory. A sample of 729 employees participated in the survey. Individuals with high NEO-FFI scores on neuroticism more often perceived distress across several vocational types. Individuals with high NEO-FFI scores on conscientiousness more often perceived eustress across several vocational types. Extraversion was related to more eustress in Social and Conventional vocational types, openness to experience to more distress in Realistic and Social vocational types and to less eustress in Conventional vocational types; agreeableness was related to more eustress in Investigative and Conventional vocational types. A relation conclusively exists between personality and perception of distress and eustress for different vocational types.</t>
  </si>
  <si>
    <t>Personality factors predicting changes in shift work tolerance: A longitudinal study among nurses working rotating shifts</t>
  </si>
  <si>
    <t>The aim of the present study was to investigate the relationship between personality factors (hardiness, morningness, flexibility, and languidity) and longitudinal changes on different measures of shift work tolerance (fatigue, sleepiness, anxiety and depression) over one year among nurses working rotating shifts. A total of 642 female Norwegian nurses working in a rotating three-shift schedule participated in the study. The cohort was established by age-stratified selection among members of the Norwegian Nurses Association in 2008. Questionnaires were administered in 2008/2009 (T1) and in 2009/2010 (T2). The results showed that hardiness was negatively related to fatigue, anxiety and depression at T2 when controlling for the scores on these constructs at T1. Morningness was not related to any indicators of shift work tolerance at T2 when controlling for shift work tolerance at T1. Flexibility was negatively related to anxiety at T2 when controlling for anxiety at T1. Languidity was positively related to sleepiness and fatigue at T2 when controlling for sleepiness and fatigue at T1. The findings indicate that personality factors, especially hardiness, can predict changes related to shift work tolerance over a period of one year.</t>
  </si>
  <si>
    <t>Hardiness, psychosocial factors and shift work tolerance among nurses - a 2-year follow-up study</t>
  </si>
  <si>
    <t>AimTo examine the predictive power of the subfactors of hardiness (commitment, control and challenge) on shift work tolerance (measured with sleepiness, fatigue, anxiety and depression) over 2years in nurses working shifts. We also investigated the direct effects of psychosocial variables such as role conflict, social support and fair leadership on shift work tolerance, as well as their moderating role on the relationship between hardiness and shift work tolerance. BackgroundSeveral scholars have discussed the role of individual differences and psychosocial variables in predicting shift work tolerance. The conclusions are not clear. DesignLongitudinal questionnaire study. MethodsA sample of Norwegian nurses employed in shift work including nights participated in this longitudinal questionnaire study: 1877 at baseline, 1228 at 1-year follow-up and 659 nurses at 2-year follow-up. Data were collected in three waves, first wave in 2008 and third in 2011 and were analysed with a series of hierarchical multiple regression analyses. ResultsWe found that the subfactor commitment could predict fatigue over 1year and anxiety and depression over 2years. Challenge could predict anxiety over 1year. Control was unrelated to shift work intolerance. Hardiness did not predict sleepiness. Social support, role conflict and fair leadership were important for some aspects of shift work tolerance; however, hardiness seemed to be more eminent for shift work tolerance than the psychosocial variables. Social support moderated the relationship between hardiness and shift work tolerance to some degree, but this interaction was weak. ConclusionHardiness can to some degree predict shift work tolerance over 2years among nurses.</t>
  </si>
  <si>
    <t>Suicidal Ideation, Mental Health Problems, and Social Impairment Are Increased in Adolescents with Acne: A Population-Based Study</t>
  </si>
  <si>
    <t>We performed a cross-sectional, questionnaire-based study to explore the relationship of suicidal ideation, mental health problems, and social functioning to acne severity among adolescents aged 18-19 years. A total of 4,744 youth were invited and 3,775 (80%) participated. In all, 14% reported having substantial acne (a lot and very much). Among those with very much acne, as compared those with no/little acne, suicidal ideation was twice as frequently reported among girls (25.5 vs. 11.9%) and three times more frequently reported among boys (22.6 vs. 6.3%). Suicidal ideation remained significantly associated with substantial acne (odds ratio 1.80, 95% confidence interval 1.30-2.50) in a multivariate model including adjustments of symptoms of depression, ethnicity, and family income. Mental health problems, as assessed by the Strengths and Difficulties Questionnaire (2.25, 1.69-3.00), low attachment to friends (1.52, 1.21-1.91), not thriving at school (1.41, 1.12-1.78), never having had a romantic relationship (1.35, 1.05-1.70), and never having had sexual intercourse (1.51, 1.21-1.89) were all associated with substantial acne in a multivariate model. Acne is frequently found in late adolescence and is associated with social and psychological problems. Adverse events including suicidal ideation and depression that have been associated with therapies for acne may reflect the burden of substantial acne rather than the effects of medication.</t>
  </si>
  <si>
    <t>Suicidal Ideation, Mental Health Problems, and Social Function in Adolescents with Eczema: A Population-Based Study</t>
  </si>
  <si>
    <t>There are few studies on psychosocial problems in adolescents with eczema. We performed a cross-sectional, questionnaire-based study to explore the relationship of suicidal ideation, mental health problems, and social functioning with eczema. A total of 4,744 adolescents (18-19 years) were invited for the study, of whom 3,775 (80%) participated. The overall prevalence of current eczema was 9.7%. Among those with current eczema, 15.5% reported suicidal ideation compared with 9.1% among those without eczema, significantly associated in a multivariate model (odds ratio 1.87, 95% confidence interval 1.31-2.68). In a subgroup analyses, the prevalence of suicidal ideation in those with both eczema and itch was 23.8%, and was significantly associated, compared with those without eczema (3.57, 2.46-5.67). Eczema was associated with mental health problems assessed by the Strength and Difficulties Questionnaire (1.72, 1.21-2.45) and the Hopkins Symptom Checklist 10 (1.63, 1.23-2.16). Five questions assessed social function: feeling attached to family and friends; thriving at school; experiencing bullying; and romantic relationships. Boys with current eczema were less likely to have had romantic relationships (1.93, 1.21-3.08). Eczema in late adolescence is associated with suicidal ideation and mental health problems but rarely with social problems. Our findings point to the importance of addressing mental health issues in adolescents with eczema.</t>
  </si>
  <si>
    <t>Urinary Biomarkers for Phthalates Associated with Asthma in Norwegian Children</t>
  </si>
  <si>
    <t>BACKGROUND: High-molecular-weight phthalates in indoor dust have been associated with asthma in children, but few studies have evaluated phthalate biomarkers in association with respiratory outcomes. OBJECTIVES: We explored the association between urinary concentrations of phthalate metabolites and current asthma. METHODS: In a cross-sectional analysis, 11 metabolites of 8 phthalates [including four metabolites of di(2-ethylhexyl) phthalate] were measured in one first morning void collected from 2001 through 2004 from 623 10-year-old Norwegian children. Logistic regression models controlling for urine specific gravity, sex, parental asthma, and income were used to estimate associations between current asthma and phthalate metabolite concentrations by quartiles or as log(10)-transformed variables. RESULTS: Current asthma was associated with both mono(carboxyoctyl) phthalate (MCOP) and mono(carboxynonyl) phthalate (MCNP), although the association was limited to those in the highest quartile of these chemicals. The adjusted odds ratio (aOR) for current asthma was 1.9 (95% CI: 1.0, 3.3) for the highest MCOP quartile compared with the lowest quartile, and 1.3 (95% CI: 0.98, 1.7) for an interquartile-range increase. The aOR for current asthma was 2.2 (95% CI: 1.2, 4.0) for the highest MCNP quartile and 1.3 (95% CI: 1.0, 1.7) for an interquartile-range increase. The other phthalate metabolites were not associated with current asthma. CONCLUSIONS: Current asthma was associated with the highest quartiles of MCOP and MCNP, metabolites of two high molecular weight phthalates, diisononyl phthalate and diisodecyl phthalate, respectively. Given the short biological half-life of the phthalates and the cross-sectional design, our findings should be interpreted cautiously.</t>
  </si>
  <si>
    <t>Reliability of triclosan measures in repeated urine samples from Norwegian pregnant women</t>
  </si>
  <si>
    <t>Triclosan (TCS) is a synthetic antibacterial chemical that is used in personal care products and is measurable in urine. Urinary TCS has been associated with allergy in children in Norway and the United States. A reasonable degree of temporal reliability of TCS urinary concentrations has been reported among US children as well as for Puerto Rican pregnant women. We examined the reliability of TCS measures in urine among Norwegian pregnant women. TCS was measured in spot urine samples collected in gestational weeks 17, 23, and 29 from 45 women in The Norwegian Mother and Child Cohort Study (MoBa) enrolled in 2007 and 2008. Spearman's rank correlation coefficient (r(s)) and intraclass correlation coefficient (ICC) statistics were calculated. Fifty-six percent of the 45 women had a least one sample with a value above the method limit of detection (2.3 mu g/l). The correlation coefficients were 0.61 for TCS concentrations at 17 and 23 weeks and 0.49 for concentrations at 17 and 29 weeks. For the three time points, the ICC was 0.49. The reliability of TCS concentrations in repeated urine samples from pregnant Norwegian women was reasonably good, suggesting a single urine sample can adequately represent TCS exposure during pregnancy.</t>
  </si>
  <si>
    <t>Multiple-documents literacy: Strategic processing, source awareness, and argumentation when reading multiple conflicting documents</t>
  </si>
  <si>
    <t>This study used think-aloud methodology to explore the strategic processing of 51 Norwegian undergraduates reading about an unfamiliar scientific issue in multiple conflicting documents presented in a Google-like environment. After reading, participants rated the trustworthiness of the sources and wrote essays on the issue. Findings indicated that students displayed reading behaviors falling in the main categories of identifying and learning important information, monitoring, and evaluating, with behaviors in all three categories involving the linking of information across different documents. Moreover, students' strategic processing while reading the documents was related to their evaluation of the trustworthiness of the sources and their inclusion of source citations in their essays. Specifically, more use of evaluation strategies was associated with less trust in biased and more trust in unbiased sources, and more use of evaluation strategies as well as cross-document linking strategies was associated with more explicit source citations and connections between sources and contents in the essays. Finally, students' strategic processing during reading was related to their written argumentation, with evaluating, monitoring, and cross-document linking positively related to argumentative reasoning about the scientific issue. We discuss how the findings may contribute to current theory on multiple-documents literacy and provide directions for further research in the area. (C) 2013 Elsevier Inc. All rights reserved.</t>
  </si>
  <si>
    <t>Reading Comprehension and Its Underlying Components in Second-Language Learners: A Meta-Analysis of Studies Comparing First- and Second-Language Learners</t>
  </si>
  <si>
    <t>We report a systematic meta-analytic review of studies comparing reading comprehension and its underlying components (language comprehension, decoding, and phonological awareness) in first-and second-language learners. The review included 82 studies, and 576 effect sizes were calculated for reading comprehension and underlying components. Key findings were that, compared to first-language learners, second-language learners display a medium-sized deficit in reading comprehension (pooled effect size d = -0.62), a large deficit in language comprehension (pooled effect size d = -1.12), but only small differences in phonological awareness (pooled effect size d = -0.08) and decoding (pooled effect size d = -0.12). A moderator analysis showed that characteristics related to the type of reading comprehension test reliably explained the variation in the differences in reading comprehension between first-and second-language learners. For language comprehension, studies of samples from low socioeconomic backgrounds and samples where only the first language was used at home generated the largest group differences in favor of first-language learners. Test characteristics and study origin reliably contributed to the variations between the studies of language comprehension. For decoding, Canadian studies showed group differences in favor of second-language learners, whereas the opposite was the case for U.S. studies. Regarding implications, unless specific decoding problems are detected, interventions that aim to ameliorate reading comprehension problems among second-language learners should focus on language comprehension skills.</t>
  </si>
  <si>
    <t>Effects of Educational Interventions Targeting Reading Comprehension and Underlying Components</t>
  </si>
  <si>
    <t>In most school subjects, students' comprehension of what they read is crucial, as is improving that comprehension. In this article, we review studies on the effects of interventions on reading comprehension. A simple view of reading sees reading comprehension as the product of linguistic comprehension and decoding skills, while an augmented view also emphasizes domain general cognitive skills (e.g., working memory, auditory processing). Studies that target skills directly related to reading comprehension through strategy training show moderate to large effects. In studies that target reading comprehension through the underlying components (i.e., decoding, linguistic comprehension, and domain-general cognitive skills), training decoding has the largest effect on standardized tests of reading comprehension (small to moderate effects). Studies targeting linguistic comprehension have mixed results, highlighting the need for more randomized controlled trials that measure effects on reading comprehension. Finally, domain general interventions show little promise in terms of effects on reading comprehension.</t>
  </si>
  <si>
    <t>There is no convincing evidence that working memory training is effective: A reply to Au et al. (2014) and Karbach and Verhaeghen (2014)</t>
  </si>
  <si>
    <t>The possible cognitive benefits of working memory training programs have been the subject of intense interest and controversy. Recently two meta-analyses have claimed that working memory training can be effective in enhancing cognitive skills in adulthood (Au et al. Behavioural Brain Research 228:(1) 107-115, 2014) and stemming cognitive decline in old age (Karbach &amp; Verhaeghen Psychological Science 25: 2027-2037, 2014). The current article critically evaluates these claims. We argue that these meta-analyses produce misleading results because of (1) biases in the studies included, (2) a failure to take account of baseline differences when calculating effect sizes, and (3) a failure to emphasize the difference between studies with treated versus untreated control groups. We present new meta-analyses and conclude that there is no convincing evidence that working memory training produces general cognitive benefits.</t>
  </si>
  <si>
    <t>Cross-linguistic transfer of oral language, decoding, phonological awareness and reading comprehension: a meta-analysis of the correlational evidence</t>
  </si>
  <si>
    <t>We present a meta-analysis of cross-linguistic transfer of oral language (vocabulary and listening comprehension), phonology (decoding and phonological awareness) and reading comprehension. Our findings show a small meta-correlation between first (L1) and second (L2) oral language and a moderate to large correlation between L1 and L2 phonological awareness and decoding. This is interpreted in terms of the complexity of oral language compared with phonological awareness and decoding, where the limited number of letter-sound combinations are easier to learn. There were also large variations in the L1-L2 correlations for all language domains. The variation of decoding was moderated by writing system and instructional language. Further, the meta-correlation between L1 decoding and L2 reading comprehension was small to moderate, and decreased reliably with age, while the correlation between L1 oral language and L2 reading comprehension was close to 0. Overall, we argue that the results can be explained from both interdependence and contrastive perspectives.</t>
  </si>
  <si>
    <t>The impact of small changes in bar closing hours on violence. The Norwegian experience from 18 cities</t>
  </si>
  <si>
    <t>Aims To estimate the effect on violence of small changes in closing hours for on-premise alcohol sales, and to assess whether a possible effect is symmetrical. Design, setting, and participants A quasi-experimental design drawing on data from 18 Norwegian cities that have changed (extended or restricted) the closing hours for on-premise alcohol sales. All changes were &lt;= 2 hours. Measurements Closing hourswere measured in terms of the latest permitted hour of on-premise trading, ranging from 1 a. m. to 3 a. m. The outcome measure comprised police-reported assaults that occurred in the city centre between 10 p. m. and 5 a. m. at weekends. Assaults outside the city centre during the same time window should not be affected by changes in closing hours but function as a proxy for potential confounders, and was thus included as a control variable. The data spanned the period Q1 2000-Q3 2010, yielding 774 observations. Findings Outcomes from main analyses suggested that each 1-hour extension of closing hours was associated with a statistically significant increase of 4.8 assaults (95% CI 2.60, 6.99) per 100 000 inhabitants per quarter (i.e. an increase of about 16%). Findings indicate that the effect is symmetrical. These findings were consistent across three different modelling techniques. Conclusion In Norway, each additional 1-hour extension to the opening times of premises selling alcohol is associated with a 16% increase in violent crime.</t>
  </si>
  <si>
    <t>The use of epidemiology in alcohol research</t>
  </si>
  <si>
    <t>Aims This paper presents examples to illustrate the utility and limitations in the use of epidemiology in alcohol research and discusses some promising new directions. Methods Review of literature, concentrating on epidemiological alcohol research with relevance to public health. Findings and conclusion Epidemiology offers tools for assessment of causes and effects of alcohol consumption as well as the effects of efforts to prevent alcohol consumption and its consequences. Epidemiological studies have made significant contributions to alcohol research with respect to public health and public policy. Fixed-effects modelling, difference-in-differences estimation and integrated qualitative and epidemiological methods are promising but underused methods in epidemiological studies. Many epidemiological studies have limited transferability of knowledge to other cultures and jurisdictions.</t>
  </si>
  <si>
    <t>Heavy episodic drinking and deliberate self-harm in young people: a longitudinal cohort study</t>
  </si>
  <si>
    <t>AimTo assess the association between heavy episodic drinking (HED) and deliberate self-harm (DSH) in young people in Norway. Design, setting, participants and measurementsWe analysed data on past-year HED and DSH from the second (1994) and third (1999) waves of the Young in Norway Longitudinal Study (cumulative response rate: 68.1%, n=2647). Associations between HED and DSH were obtained as odds ratios and population-attributable fractions (PAF) applying fixed-effects modelling, which eliminates the effects of time-invariant confounders. FindingsAn increase in HED was associated with an increase in risk of DSH (OR=1.64, P=0.013), after controlling for time-varying confounders. The estimated PAF was 28% from fixed-effects modelling and 51% from conventional modelling. ConclusionData on Norwegian youths show a statistically significant association between heavy episodic drinking and deliberate self-harm.</t>
  </si>
  <si>
    <t>The total sale of prescription drugs with an abuse potential predicts the number of excessive users: a national prescription database study</t>
  </si>
  <si>
    <t>Background: Prescription drug sales may vary considerably across regions and over time. This study aimed to assess whether there is an association between mean drug sales and prevalence of excessive use in a range of psychotropic prescription drugs with an abuse potential, and if so, whether the variation in mean drug sales mostly reflects variation in the prevalence of excessive use or mostly reflects variation in non-excessive use. Methods: Data on all filled prescriptions taken from the Norwegian prescription database for 10 drugs with an abuse potential (pain relievers, anxiolytics, and hypnotics) during one calendar year (2005) in Norway (n = 4 053 624) included number of defined daily doses (DDD). These were aggregated to individual level (n = 815 836) and county level (n = 19). Results: Analyses of individual level data showed that the distribution of drug use was skewed; those who used more than 365 DDD per year accounted for almost half of the sales of both anxiolytics and hypnotics. At the county level, the mean sales per inhabitant and the prevalence of excessive users were closely correlated, but both prevalence of non-excessive use and prevalence of excessive drug use were associated with the county-wise variation in mean drug sales. Conclusion: Despite a strong individual control of access to psychotropic drugs through health personnel' prescribing, a small proportion of users account for a large fraction of the sales of these drugs. The sales vary significantly between regions and this variation is closely associated with the prevalence of excessive users. This suggests that sales figures as such may be used as an indicator to monitor variations in excessive use between regions and over time, and to evaluate interventions targeting over-prescription and excessive use.</t>
  </si>
  <si>
    <t>Gambling and gambling policy in Norwayan exceptional case</t>
  </si>
  <si>
    <t>AimsThe aim of this paper is to provide an overview of the development and current status of gambling and gambling policy in Norway. MethodsAn overview of the research literature and official documents and websites. ResultsGambling on electronic gaming machines (EGMs) increased dramatically in the 1990s in response to technological development and liberalization of gambling policy. Restrictions on availability of EGM gambling occurred from 2006 to 2009 and included a ban on note acceptors, a temporary ban on EGMs and re-introduction of fewer and less aggressive machines under a state monopoly. The restrictions led to significant decreases in total gambling turnover, and several studies suggest that they led to fewer gambling and gambling problems. Various factors may explain why the restrictions were politically feasible. These include media coverage of gambling concerns and economic compensation for revenue losses under the monopoly. ConclusionsIn an international context of deregulation of gambling markets, the Norwegian policy restrictions on gambling availability have represented an exceptional case and provide a rare opportunity to explore the outcomes of such regulations. Overall, studies suggest that the policy restrictions have led to reductions in gambling expenditures and problem gambling.</t>
  </si>
  <si>
    <t>Obesity as a Socially Defined Disease: Philosophical Considerations and Implications for Policy and Care</t>
  </si>
  <si>
    <t>Obesity has generated significant worries amongst health policy makers and has obtained increased attention in health care. Obesity is unanimously defined as a disease in the health care and health policy literature. However, there are pragmatic and not principled reasons for this. This warrants an analysis of obesity according to standard conceptions of disease in the literature of philosophy of medicine. According to theories and definitions of disease referring to (abnormal functioning of) internal processes, obesity is not a disease. Obesity undoubtedly can result in disease, making it a risk factor for disease, but not a disease per se. According to several social conceptions of disease, however, obesity clearly is a disease. Obesity can conflict with aesthetic, moral, or other social norms. Making obesity a "social disease" may very well be a wise health policy, assuring and improving population health, especially if we address the social determinants of obesity, such as the food supply and marketing system. However, applying biomedical solutions to social problems may also have severe side effects. It can result in medicalization and enhance stigmatization and discrimination of persons based on appearance or behavior. Approaching social problems with biomedical means may also serve commercial and professionals' interests more than the health and welfare of individuals; it may make quick fix medical solutions halt more sustainable structural solutions. This urges health insurers, health care professionals, and health policy makers to be cautious. Especially if we want to help and respect persons that we classify and treat as obese.</t>
  </si>
  <si>
    <t>Incidental findings of uncertain significance: To know or not to know - that is not the question</t>
  </si>
  <si>
    <t>Background: Although the "right not to know" is well established in international regulations, it has been heavily debated. Ubiquitous results from extended exome and genome analysis have challenged the right not to know. American College of Medical Genetics and Genomics (ACMG) Recommendations urge to inform about incidental findings that pretend to be accurate and actionable. However, ample clinical cases raise the question whether these criteria are met. Many incidental findings are of uncertain significance (IFUS). The eager to feedback information appears to enter the field of IFUS and thereby threaten the right not to know. This makes it imperative to investigate the arguments for and against a right not to know for IFUS. Discussion: This article investigates how the various arguments for and against a right not to know hold for IFUS. The main investigated arguments are: hypothetical utilitarianism, the right-based argument, the feasibility argument, the value of knowledge argument, the argument from lost significance, the empirical argument, the duty to disclose argument, the avoiding harm argument; the argument from principle, from autonomy, from privacy, as well as the argument from the right to an open future. The analysis shows that both sides in the debate have exaggerated the importance of incidental findings. Summary: Opponents of a right not to know have exaggerated the importance of IFUS, while proponents have exaggerated the need to be protected from something that is not knowledge. Hence, to know or not to know is not the question. The question is whether we should be able to stay ignorant of incidental findings of uncertain significance, if we want to. The answer is yes: As long as the information is not accurate and/or actionable: ignorance is bliss. When answering questions that are not asked, we need to think twice.</t>
  </si>
  <si>
    <t>Medicalization and overdiagnosis: different but alike</t>
  </si>
  <si>
    <t>Medicalization is frequently defined as a process by which some non-medical aspects of human life become to be considered as medical problems. Overdiagnosis, on the other hand, is most often defined as diagnosing a biomedical condition that in the absence of testing would not cause symptoms or death in the person's lifetime. Medicalization and overdiagnosis are related concepts as both expand the extension of the concept of disease. They are both often used normatively to critique unwarranted or contested expansion of medicine and to address health services that are considered to be unnecessary, futile, or even harmful. However, there are important differences between the concepts, as not all cases of overdiagnosis are medicalizations and not all cases of medicalizations are overdiagnosis. The objective of this article is to clarify the differences between medicalization and overdiagnosis. It will demonstrate how the subject matter of medicalization traditionally has been non-medical (social or cultural everyday life) phenomena, while the subject matter of overdiagnosis has been biological or biomolecular conditions or processes acknowledged being potentially harmful. They also refer to different types of uncertainty: medicalization is concerned with indeterminacy, while overdiagnosis is concerned with lack of prognostic knowledge. Medicalization is dealing with sickness (sick role) while overdiagnosis with disease. Despite these differences, medicalization and overdiagnosis are becoming more alike. Medicalization is expanding, encompassing the more "technical" aspects of overdiagnosis, while overdiagnosis is becoming more ideologized. Moreover, with new trends in modern medicine, such as P4 (preventive, predictive, personal, and participatory) medicine, medicalization will become all-encompassing, while overdiagnosis more or less may dissolve. In the end they may converge in some total "iatrogenization." In doing so, the concepts may lose their precision and critical sting.</t>
  </si>
  <si>
    <t>Toward a Method for Exposing and Elucidating Ethical Issues with Human Cognitive Enhancement Technologies</t>
  </si>
  <si>
    <t>To develop a method for exposing and elucidating ethical issues with human cognitive enhancement (HCE). The intended use of the method is to support and facilitate open and transparent deliberation and decision making with respect to this emerging technology with great potential formative implications for individuals and society. Literature search to identify relevant approaches. Conventional content analysis of the identified papers and methods in order to assess their suitability for assessing HCE according to four selection criteria. Method development. Amendment after pilot testing on smart-glasses. Based on three existing approaches in health technology assessment a method for exposing and elucidating ethical issues in the assessment of HCE technologies was developed. Based on a pilot test for smart-glasses, the method was amended. The method consists of six steps and a guiding list of 43 questions. A method for exposing and elucidating ethical issues in the assessment of HCE was developed. The method provides the ground work for context specific ethical assessment and analysis. Widespread use, amendments, and further developments of the method are encouraged.</t>
  </si>
  <si>
    <t>'You are inferior!' Revisiting the expressivist argument</t>
  </si>
  <si>
    <t>According to the expressivist argument the choice to use biotechnologies to prevent the birth of individuals with specific disabilities is an expression of disvalue for existing people with this disability. The argument has stirred a lively debate and has recently received renewed attention. This article starts with presenting the expressivist argument and its core elements. It then goes on to present and examine the counter-arguments before it addresses some aspects that have gained surprisingly little attention. The analysis demonstrates that the expressivist argument has a wide range of underpinnings and that counter-arguments tend to focus on only a few of these. It also reveals an important aspect that appears to have been ignored, i.e., that people do not select foetuses based on chromosomes or other biological traits, but based on characteristics of living persons with specific disabilities. This makes it more difficult to undermine the claim that negative selection of foetuses expresses a disvaluing of persons with such disabilities. It leaves the expressivist argument with a strong bite still.</t>
  </si>
  <si>
    <t>Democracy, Education and the Need for Politics</t>
  </si>
  <si>
    <t>Even though the interrelationship between education and democratic politics is as old as democracy itself, it is seldom explicitly formulated in the literature. Most of the time, the political system is taken as a given, and education conceptualized as an instrument for stability and social integration. Many contemporary discussions about citizenship education and democracy in the Western world mirror this tendency. In the paper, I argue that, in order to conceptualise the socio-political potential of education we need to understand democracy in more political terms. This means that democracy can neither be seen primarily as a mode of associated living (Dewey), nor a model for handling different life-views (political liberalism A la Rawls and Gutmann). A third alternative is Gert Biesta's notion of democratic subjectification. Even though Biesta identifies depoliticising trends in citizenship education policies, I argue that his alternative still fails to be a sufficiently political alternative. What is lacking in Biesta is the explicit attention to political causes and the kind of collective activities that define a democracy: the creation of one's own laws, norms and institutions. This capacity of the collective to question and govern itself is put in relief by Cornelius Castoriadis's notion of "the project of autonomy".</t>
  </si>
  <si>
    <t>Teachers' emphasis on developing students' digital information and communication skills (TEDDICS): A new construct in 21st century education</t>
  </si>
  <si>
    <t>The main aim of this study is to validate an instrument to measure teachers' emphasis on the development of students' digital information and communication skills (TEDDICS), a construct that describes a qualitative aspect of ICT use beyond mere frequency reports. TEDDICS was conceptualized by focusing on digital skills such as accessing, evaluating, and sharing and communicating digital information. We validated TEDDICS with respect to its factorial structure, relations to further teacher-related variables (e.g., ICT self-efficacy), background characteristics (age and gender), and main subject differences. The Norwegian International Computer and Information Literacy Study (ICILS) 2013 teacher sample (N = 1072) showed that TEDDICS: (a) comprises three factors which can be identified by exploratory structural equation modeling (ESEM); (b) is positively related to ICT self-efficacy, the frequency of ICT use, and perceived usefulness of ICE; (c) differs across main subjects but not across gender groups. In addressing our research aims, we show that ESEM represents TEDDICS more appropriately than confirmatory factor analysis. Our results provide strong evidence on the construct validity and point out to the importance of looking at the degree to which teachers emphasize digital skills in classrooms beyond the frequency of using ICT. (C) 2015 Elsevier Ltd. All rights reserved.</t>
  </si>
  <si>
    <t>Learning in Digital Networks - ICT literacy: A novel assessment of students' 21st century skills</t>
  </si>
  <si>
    <t>The present investigation aims to fill some of the gaps revealed in the literature regarding the limited access to more advanced and novel assessment instruments for measuring students' ICT literacy. In particular, this study outlines the adaption, further development, and validation of the Learning in Digital Networks ICT literacy (LDN-ICT) test. The LDN-ICT test comprises an online performance-based assessment in which real-time student student collaboration is facilitated through two different platforms (i.e., GoogleDocs and chat). The test attempts to measure students' ability in handling digital information, to communicate and collaborate during problem solving. The data are derived from 144 students in grade 9 analyzed using item response theory models (unidimensional and multidimensional Rasch models). The appropriateness of the models was evaluated by examining the item fit statistics. To gather validity evidence for the test, we investigated the differential item functioning of the individual items and correlations with other constructs (e.g., self-efficacy, collective efficacy, perceived usefulness and academic aspirations). Our results supported the hypothesized structure of LDN-ICT as comprising four dimensions. No significant differences across gender groups were identified. In support of existing research, we found positive relations to self-efficacy, academic aspirations, and socio-economic background. In sum, our results provide evidence for the reliability and validity of the test. Further refinements and the future use of the test are discussed. (C) 2017 Elsevier Ltd. All rights reserved.</t>
  </si>
  <si>
    <t>Addiction, Voluntary Choice, and Informed Consent: A Reply to Uusitalo and Broers</t>
  </si>
  <si>
    <t>In an earlier article in this journal I argued that the question of whether heroin addicts can give voluntary consent to take part in research which involves giving them a choice of free heroin does not - in contrast with a common assumption in the bioethics literature - depend exclusively on whether or not they possess the capacity to resist their desire for heroin. In some cases, circumstances and beliefs might undermine the voluntariness of the choices a person makes even if they do possess a capacity for self-control. Based on what I took to be a plausible definition of voluntariness, I argued that the circumstances and beliefs typical of many vulnerable heroin addicts are such that we have good reasons to suspect they cannot give voluntary consent to take part in such research, even assuming their desire for heroin is not irresistible. In a recent article in this journal, Uusitalo and Broers object to this on the grounds that I misdescribe heroin addicts' options set, that the definition of voluntariness on which I rely is unrealistic and too demanding, and, more generally, that my view of heroin addiction is flawed. I think their arguments derive from a misunderstanding of the view I expressed in my article. In what follows I hope therefore to clarify my position.</t>
  </si>
  <si>
    <t>HEROIN ADDICTION AND VOLUNTARY CHOICE: THE CASE OF INFORMED CONSENT</t>
  </si>
  <si>
    <t>Does addiction to heroin undermine the voluntariness of heroin addicts' consent to take part in research which involves giving them free and legal heroin? This question has been raised in connection with research into the effectiveness of heroin prescription as a way of treating dependent heroin users. Participants in such research are required to give their informed consent to take part. Louis C. Charland has argued that we should not presume that heroin addicts are competent to do this since heroin addiction by nature involves a loss of ability to resist the desire for heroin. In this article, I argue that Charland is right that we should not presume that heroin addicts are competent to consent, but not for the reason he thinks. In fact, as Charland's critics correctly point out, there is plenty of evidence showing that heroin addicts can resist their desire for heroin. These critics are wrong, however, to conclude from this that we should presume that heroin addicts are competent to give their voluntary consent. There are, I shall argue, other conditions associated with heroin addiction that might constrain heroin addicts' choice in ways likely to undermine the voluntariness of their consent. In order to see this, we need to move beyond the focus on the addicts' desires for heroin and instead consider the wider social and psychological circumstances of heroin addiction, as well as the effects these circumstances may have on the addicts' beliefs about the nature of their options.</t>
  </si>
  <si>
    <t>Developmental Dyslexia in Adults: Behavioural Manifestations and Cognitive Correlates</t>
  </si>
  <si>
    <t>This paper explores the nature of residual literacy and cognitive deficits in self-reported dyslexic Norwegian adults. The performance of 26 self-reported dyslexic adults was compared with that of a comparison group of 47 adults with no history of reading or spelling difficulties. Participants completed standardized and experimental measures tapping literacy skills, working memory, phonological awareness and rapid naming. Spelling problems were the most prominent marker of dyslexia in adults, followed by text reading fluency and nonword decoding. Working memory and phoneme awareness explained unique variance in spelling, whereas rapid automatized naming explained unique variance in reading fluency and nonword reading. The moderate to strong correlations between self-reported history, self-rating of current literacy skills and outcomes on literacy tests indicate that adults estimated their literacy skills fairly well. Results suggest that spelling impairments, more strongly than reading impairments, make adults perceive themselves as being dyslexic. A combination of three literacy and three cognitive tests predicted group membership with 90.4% accuracy. It appears that weaknesses in phoneme awareness, rapid automatized naming and working memory are strong and persistent correlates of literacy problems even in adults learning a relatively transparent orthography. Copyright (C) 2014 John Wiley &amp; Sons, Ltd.</t>
  </si>
  <si>
    <t>The ethics of care: Role obligations and moderate partiality in health care</t>
  </si>
  <si>
    <t>This article contends that an ethics of care has a particular moral ontology that makes it suitable to argue for the normative significance of relational responsibilities within professional health care. This ontology is relational. It means that moral choices always have to account for the web of relationships, the relational networks and responsibilities that are an essential part of particular moral circumstances. Given this ontology, the article investigates the conditions for health care professionals to be partial and to act on the basis of particular responsibilities to their patients. We will argue that priorities could be partial in three ways: first, because there may be exceptional circumstances that allow for giving priority to one patient over another; second, because the integrity of the patient and a health care worker may be connected in special ways; and, finally, even if impartiality is essential, the institutional basis of health care must always give ample space for an ethically qualified individual and personal care for patients. Even if difficult priorities may be necessary, the conditions of institutional health care should always seek to create the prerequisites for nurses and doctors to administer proper care.</t>
  </si>
  <si>
    <t>Mature care and reciprocity: Two cases from acute psychiatry</t>
  </si>
  <si>
    <t>In this article we elaborate on the concept of mature care, in which reciprocity is crucial. Emphasizing reciprocity challenges other comprehensions where care is understood as a one-sided activity, with either the carer or the cared for considered the main source of knowledge and sole motivation for caring. We aim to demonstrate the concept of mature care's advantages with regard to conceptualizing the practice of care, such as in nursing. First, we present and discuss the concept of mature care, then we apply the concept to two real life cases taken from the field of acute psychiatry. In the first example we demonstrate how mature care can grasp tacit reciprocal aspects in caring. In the other, we elucidate a difficulty related to the concept, namely the lack of reciprocity and interaction that affects some relationships.</t>
  </si>
  <si>
    <t>Repeated ER-endosome contacts promote endosome translocation and neurite outgrowth</t>
  </si>
  <si>
    <t>The main organelles of the secretory and endocytic pathways-the endoplasmic reticulum(ER) and endosomes, respectively-are connected through contact sites whose numbers increase as endosomes mature(1-3). One function of such sites is to enable dephosphorylation of the cytosolic tails of endosomal signalling receptors by an ER-associated phosphatase(4), whereas others serve to negatively control the association of endosomes with the minus-end-directed microtubule motor dynein(5) or mediate endosome fission(6). Cholesterol transfer and Ca2+ exchange have been proposed as additional functions of such sites(2,3). However, the compositions, activities and regulations of ER-endosome contact sites remain incompletely understood. Here we show in human and rat cell lines that protrudin, an ER protein that promotes protrusion and neurite outgrowth(7), forms contact sites with late endosomes (LEs) via coincident detection of the small GTPase RAB7 and phosphatidylinositol 3-phosphate (PtdIns(3)P). These contact sites mediate transfer of the microtubule motor kinesin 1 fromprotrudin to the motor adaptor FYCO1 on LEs. Repeated LE-ER contacts promote microtubule-dependent translocation of LEs to the cell periphery and subsequent synaptotagmin-VII-dependent fusion with the plasma membrane. Such fusion induces outgrowth of protrusions and neurites, which requires the abilities of protrudin and FYCO1 to interact with LEs and kinesin 1. Thus, protrudin-containing ER-LE contact sites are platforms for kinesin-1 loading onto LEs, and kinesin-1-mediated translocation of LEs to the plasma membrane, fuelled by repeated ER contacts, promotes protrusion and neurite outgrowth.</t>
  </si>
  <si>
    <t>Drugs related to motor vehicle crashes in northern European countries: A study of fatally injured drivers</t>
  </si>
  <si>
    <t>The aim of this study was to find which drugs and drug combinations were most common in drivers who died, in particular, in single vehicle crashes where the responsibility for the crash would be referred to the driver killed. The study included all available blood samples from drivers, who died within 24h of the accident, in the years 2001 and 2002 in the five Nordic countries (total population about 24 million inhabitants). The samples were analysed for more than 200 different drugs in addition to alcohol, using a similar analytical programme and cut-off limits in all countries. In three countries (Finland, Norway and Sweden) blood samples were available for more than 70% of the drivers, allowing representative prevalence data to be collected. 60% of the drivers in single vehicle crashes had alcohol and/or drug in their blood samples, compared with 30% of drivers killed in collisions with other vehicles. In single vehicle accidents, 66% of the drivers under 30 years of age had alcohol and/or drugs in their blood (alcohol only - 40%; drugs only - 12%; alcohol and drugs - 14%). The drugs found were mostly illicit drugs and psychoactive medicinal drugs with warning labels (in 57% and 58% respectively of the drivers under 30 with drugs present). Similar findings were obtained for drivers 30-49 years of age (63% with alcohol and/or drugs). In drivers aged 50 years and above, killed in single vehicle crashes (48% with alcohol and/or drugs) illicit drugs were found in only one case, and psychoactive medicinal drugs were detected less frequently than in younger age groups. In 75% of single vehicle crashes, the driver was under 50 years. Thus, the majority of accidents where the drivers must be considered responsible, occurred with drivers who had recently used alcohol, or drugs, alone or in combination. The drugs involved were often illicit and/or psychoactive drugs with warning labels. Therefore a large proportion of single vehicle accidents appear to be preventable, if more effective measures against driving after intake of alcohol and drugs can be implemented. (C) 2011 Elsevier Ltd. All rights reserved.</t>
  </si>
  <si>
    <t>Consistent neuroanatomical age-related volume differences across multiple samples</t>
  </si>
  <si>
    <t>Magnetic resonance imaging (MRI) is the principal method for studying structural age-related brain changes in vivo. However, previous research has yielded inconsistent results, precluding understanding of structural changes of the aging brain. This inconsistency is due to methodological differences and/or different aging patterns across samples. To overcome these problems, we tested age effects on 17 different neuroanatomical structures and total brain volume across five samples, of which one was split to further investigate consistency (883 participants). Widespread age-related volume differences were seen consistently across samples. In four of the five samples, all structures, except the brainstem, showed age-related volume differences. The strongest and most consistent effects were found for cerebral cortex, pallidum, putamen and accumbens volume. Total brain volume, cerebral white matter, caudate, hippocampus and the ventricles consistently showed non-linear age functions. Healthy aging appears associated with more widespread and consistent age-related neuroanatomical volume differences than previously believed. (C) 2009 Elsevier Inc. All rights reserved.</t>
  </si>
  <si>
    <t>Long-term influence of normal variation in neonatal characteristics on human brain development</t>
  </si>
  <si>
    <t>It is now recognized that a number of cognitive, behavioral, and mental health outcomes across the lifespan can be traced to fetal development. Although the direct mediation is unknown, the substantial variance in fetal growth, most commonly indexed by birth weight, may affect lifespan brain development. We investigated effects of normal variance in birth weight on MRI-derived measures of brain development in 628 healthy children, adolescents, and young adults in the large-scale multicenter Pediatric Imaging, Neurocognition, and Genetics study. This heterogeneous sample was recruited through geographically dispersed sites in the United States. The influence of birth weight on cortical thickness, surface area, and striatal and total brain volumes was investigated, controlling for variance in age, sex, household income, and genetic ancestry factors. Birth weight was found to exert robust positive effects on regional cortical surface area in multiple regions as well as total brain and caudate volumes. These effects were continuous across birth weight ranges and ages and were not confined to subsets of the sample. The findings show that (i) aspects of later child and adolescent brain development are influenced at birth and (ii) relatively small differences in birth weight across groups and conditions typically compared in neuropsychiatric research (e.g., Attention Deficit Hyperactivity Disorder, schizophrenia, and personality disorders) may influence group differences observed in brain parameters of interest at a later stage in life. These findings should serve to increase our attention to early influences.</t>
  </si>
  <si>
    <t>Neurodevelopmental origins of lifespan changes in brain and cognition</t>
  </si>
  <si>
    <t>Neurodevelopmental origins of functional variation in older age are increasingly being acknowledged, but identification of how early factors impact human brain and cognition throughout life has remained challenging. Much focus has been on age-specific mechanisms affecting neural foundations of cognition and their change. In contrast to this approach, we tested whether cerebral correlates of general cognitive ability (GCA) in development could be extended to the rest of the lifespan, and whether early factors traceable to prenatal stages, such as birth weight and parental education, may exert continuous influences. We measured the area of the cerebral cortex in a longitudinal sample of 974 individuals aged 4-88 y (1,633 observations). An extensive cortical region was identified wherein area related positively to GCA in development. By tracking area of the cortical region identified in the child sample throughout the lifespan, we showed that the cortical change trajectories of higher and lower GCA groups were parallel through life, suggesting continued influences of early life factors. Birth weight and parental education obtained from the Norwegian Mother-Child Cohort study were identified as such early factors of possible lifelong influence. Support for a genetic component was obtained in a separate twin sample (Vietnam Era Twin Study of Aging), but birth weight in the child sample had an effect on cortical area also when controlling for possible genetic differences in terms of parental height. Our results provide novel evidence for stability in brain-cognition relationships throughout life, and indicate that early life factors impact brain and cognition for the entire life course.</t>
  </si>
  <si>
    <t>Social learning in birds and its role in shaping a foraging niche</t>
  </si>
  <si>
    <t>We briefly review the literature on social learning in birds, concluding that strong evidence exists mainly for predator recognition, song, mate choice and foraging. The mechanism of local enhancement may be more important than imitation for birds learning to forage, but the former mechanism may be sufficient for faithful transmission depending on the ecological circumstances. To date, most insights have been gained from birds in captivity. We present a study of social learning of foraging in two passerine birds in the wild, where we cross-fostered eggs between nests of blue tits, Cyanistes caeruleus and great tits, Parus major. Early learning causes a shift in the foraging sites used by the tits in the direction of the foster species. The shift in foraging niches was consistent across seasons, as showed by an analysis of prey items, and the effect lasted for life. The fact that young birds learn from their foster parents, and use this experience later when subsequently feeding their own offspring, suggests that foraging behaviour can be culturally transmitted over generations in the wild. It may therefore have both ecological and evolutionary consequences, some of which are discussed.</t>
  </si>
  <si>
    <t>Spontaneous Sourcing Among Students Reading Multiple Documents</t>
  </si>
  <si>
    <t>This study used think-aloud methodology to explore undergraduates' spontaneous attention to and use of source information while reading six documents that presented conflicting views on a controversial social scientific issue in a Google-like environment. Results showed that students explicitly and implicitly paid attention to sources of documents as well as sources cited within documents and that their attention to source information was associated with its use in evaluating, predicting, and interpreting the content of the documents. Students' sourcing activity varied across documents. The two documents that took the strongest, opposing stances on the controversy elicited the most sourcing. We also observed that, in essays they wrote on the controversy, students' spontaneous sourcing activity was related to their citation of a particularly trustworthy source. The study's theoretical implications are discussed in terms of the Documents Model framework.</t>
  </si>
  <si>
    <t>Radiative forcing due to changes in ozone and methane caused by the transport sector</t>
  </si>
  <si>
    <t>The year 2000 radiative forcing (RF) due to changes in O-3 and CH4 (and the CH4-induced stratospheric water vapour) as a result of emissions of short-lived gases (oxides of nitrogen (NOx), carbon monoxide and non-methane hydrocarbons) from three transport sectors (ROAD, maritime SHIPping and AIRcraft) are calculated using results from five global atmospheric chemistry models. Using results from these models plus other published data, we quantify the uncertainties. The RF due to short-term O-3 changes (i.e. as an immediate response to the emissions without allowing for the long-term CH4 changes) is positive and highest for ROAD transport (31 mW m(-2)) compared to SHIP (24 mW m(-2)) and AIR (17 mW m(-2)) sectors in four of the models. All five models calculate negative RF from the CH4 perturbations, with a larger impact from the SHIP sector than for ROAD and AIR. The net RF of O-3 and CH4 combined (i.e. including the impact of CH4 on ozone and stratospheric water vapour) is positive for ROAD (+16(+/- 13) (one standard deviation) mW m(-2)) and AIR (+6(+/- 5) inW m(-2)) traffic sectors and is negative for SHIP (-18(+/- 10) inW m(-2)) sector in all five models. Global Warming Potentials (GWP) and Global Temperature change Potentials (GTP) are presented for AIR NOx emissions: there is a wide spread in the results from the 5 chemistry models, and it is shown that differences in the methane response relative to the O-3 response drive much of the spread. (C) 2010 Elsevier Ltd. All rights reserved.</t>
  </si>
  <si>
    <t>Mitigation of short-lived heating components may lead to unwanted long-term consequences</t>
  </si>
  <si>
    <t>A mitigation strategy for reducing emissions of short-lived heating components such as black carbon (BC) aerosols and ozone precursors to limit global warming has frequently been suggested (Bond, 2007; Grieshop et al., 2009; Hansen et al., 2000; Jacobson, 2002; Molina et al., 2009; Nature Editorial, 2009). BC emissions influence the radiative balance in several ways through direct and semi-direct aerosol effects, as well as by impacting the surface albedo (Forster et al., 2007), and their net effect is likely a warming that enhances the total man-made warming. However, the role that BC or other short-lived heating components may play in future mitigation strategies must be formulated with caution to avoid unforeseen and unwanted consequences. A near-term mitigation of short-lived heating components could lead to a delayed action on CO2 and other long-lived greenhouse gases and thus an increased long-term warming. A key element is whether policies are designed as a consequence of predicted warming or observed warming. Without a clear strategy, early BC or ozone reductions may even lead to an unexpectedly larger temperature change. (C) 2011 Elsevier Ltd. All rights reserved.</t>
  </si>
  <si>
    <t>Radiative forcing of the direct aerosol effect from AeroCom Phase II simulations</t>
  </si>
  <si>
    <t>We report on the AeroCom Phase II direct aerosol effect (DAE) experiment where 16 detailed global aerosol models have been used to simulate the changes in the aerosol distribution over the industrial era. All 16 models have estimated the radiative forcing (RF) of the anthropogenic DAE, and have taken into account anthropogenic sulphate, black carbon (BC) and organic aerosols (OA) from fossil fuel, biofuel, and biomass burning emissions. In addition several models have simulated the DAE of anthropogenic nitrate and anthropogenic influenced secondary organic aerosols (SOA). The model simulated all-sky RF of the DAE from total anthropogenic aerosols has a range from -0.58 to -0.02 Wm(-2), with a mean of -0.27 Wm(-2) for the 16 models. Several models did not include nitrate or SOA and modifying the estimate by accounting for this with information from the other AeroCom models reduces the range and slightly strengthens the mean. Modifying the model estimates for missing aerosol components and for the time period 1750 to 2010 results in a mean RF for the DAE of -0.35 Wm(-2). Compared to AeroCom Phase I (Schulz et al., 2006) we find very similar spreads in both total DAE and aerosol component RF. However, the RF of the total DAE is stronger negative and RF from BC from fossil fuel and biofuel emissions are stronger positive in the present study than in the previous AeroCom study. We find a tendency for models having a strong (positive) BC RF to also have strong (negative) sulphate or OA RF. This relationship leads to smaller uncertainty in the total RF of the DAE compared to the RF of the sum of the individual aerosol components. The spread in results for the individual aerosol components is substantial, and can be divided into diversities in burden, mass extinction coefficient (MEC), and normalized RF with respect to AOD. We find that these three factors give similar contributions to the spread in results.</t>
  </si>
  <si>
    <t>Extensive release of methane from Arctic seabed west of Svalbard during summer 2014 does not influence the atmosphere</t>
  </si>
  <si>
    <t>We find that summer methane (CH4) release from seabed sediments west of Svalbard substantially increases CH4 concentrations in the ocean but has limited influence on the atmospheric CH4 levels. Our conclusion stems from complementary measurements at the seafloor, in the ocean, and in the atmosphere from land-based, ship and aircraft platforms during a summer campaign in 2014. We detected high concentrations of dissolved CH4 in the ocean above the seafloor with a sharp decrease above the pycnocline. Model approaches taking potential CH4 emissions from both dissolved and bubble-released CH4 from a larger region into account reveal a maximum flux compatible with the observed atmospheric CH4 mixing ratios of 2.4-3.8 nmol m(-2) s(-1). This is too low to have an impact on the atmospheric summer CH4 budget in the year 2014. Long-term ocean observatories may shed light on the complex variations of Arctic CH4 cycles throughout the year.</t>
  </si>
  <si>
    <t>Multi-model simulations of aerosol and ozone radiative forcing due to anthropogenic emission changes during the period 1990-2015</t>
  </si>
  <si>
    <t>Over the past few decades, the geographical distribution of emissions of substances that alter the atmospheric energy balance has changed due to economic growth and air pollution regulations. Here, we show the resulting changes to aerosol and ozone abundances and their radiative forcing using recently updated emission data for the period 1990-2015, as simulated by seven global atmospheric composition models. The models broadly reproduce large-scale changes in surface aerosol and ozone based on observations (e.g. -1 to -3% yr(-1) in aerosols over the USA and Europe). The global mean radiative forcing due to ozone and aerosol changes over the 1990-2015 period increased by +0.17 +/- 0.08 W m(-2), with approximately one-third due to ozone. This increase is more strongly positive than that reported in IPCC AR5. The main reasons for the increased positive radiative forcing of aerosols over this period are the substantial reduction of global mean SO2 emissions, which is stronger in the new emission inventory compared to that used in the IPCC analysis, and higher black carbon emissions.</t>
  </si>
  <si>
    <t>Global environmental change III: Closing the gap between knowledge and action</t>
  </si>
  <si>
    <t>There are increasing calls from the global environmental change research community for new strategies for translating knowledge into action. Such calls are not new, yet they are often based on the assumption that more solutions-oriented knowledge about environmental problems will lead to desired outcomes. In this progress report, I argue that it is time to shift attention to the issue of change itself, and to question some of the assumptions that reproduce certain types of knowledge and certain types of action over alternatives. I discuss an approach for challenging big assumptions, which draws greater attention to a broad body of social science research that renders many of the paradigmatic assumptions ambiguous or problematic. Finally, I consider the implications for human geography, including whether some of our own disciplinary assumptions are complicit in perpetuating paradigms that contribute to continued global environmental change.</t>
  </si>
  <si>
    <t>Does Pet Ownership in Infancy Lead to Asthma or Allergy at School Age? Pooled Analysis of Individual Participant Data from 11 European Birth Cohorts</t>
  </si>
  <si>
    <t>Objective: To examine the associations between pet keeping in early childhood and asthma and allergies in children aged 6-10 years. Design: Pooled analysis of individual participant data of 11 prospective European birth cohorts that recruited a total of over 22,000 children in the 1990s. Exposure definition: Ownership of only cats, dogs, birds, rodents, or cats/dogs combined during the first 2 years of life. Outcome definition: Current asthma (primary outcome), allergic asthma, allergic rhinitis and allergic sensitization during 610 years of age. Data synthesis: Three-step approach: (i) Common definition of outcome and exposure variables across cohorts; (ii) calculation of adjusted effect estimates for each cohort; (iii) pooling of effect estimates by using random effects meta-analysis models. Results: We found no association between furry and feathered pet keeping early in life and asthma in school age. For example, the odds ratio for asthma comparing cat ownership with "no pets" (10 studies, 11489 participants) was 1.00 (95% confidence interval 0.78 to 1.28) (I 2 = 9%; p = 0.36). The odds ratio for asthma comparing dog ownership with "no pets" (9 studies, 11433 participants) was 0.77 (0.58 to 1.03) (I-2 = 0%, p = 0.89). Owning both cat(s) and dog(s) compared to "no pets" resulted in an odds ratio of 1.04 (0.59 to 1.84) (I-2 = 33%, p = 0.18). Similarly, for allergic asthma and for allergic rhinitis we did not find associations regarding any type of pet ownership early in life. However, we found some evidence for an association between ownership of furry pets during the first 2 years of life and reduced likelihood of becoming sensitized to aero-allergens. Conclusions: Pet ownership in early life did not appear to either increase or reduce the risk of asthma or allergic rhinitis symptoms in children aged 6-10. Advice from health care practitioners to avoid or to specifically acquire pets for primary prevention of asthma or allergic rhinitis in children should not be given.</t>
  </si>
  <si>
    <t>Uncertainty and objectivity in clinical decision making: a clinical case in emergency medicine</t>
  </si>
  <si>
    <t>The evidence-based practice and evidence-based medicine (EBM) movements have promoted standardization through guideline development methodologies based on systematic reviews and meta-analyses of best available research. EBM has challenged clinicians to question their reliance on practical reasoning and clinical judgement. In this paper, we argue that the protagonists of EBM position their mission as reducing uncertainty through the use of standardized methods for knowledge evaluation and use. With this drive towards uniformity, standardization and control comes a suspicion towards intuition, creativity and uncertainty as integral parts of medical practice. We question the appropriateness of attempts to standardize professional practice through a discussion of the importance of uncertainty. Greenhalgh's taxonomy of uncertainty is used to inform an analysis of the clinical reasoning occurring in a potentially life threatening emergency situation with a young patient. The case analysis is further developed by the use of the Canadian philosopher Bernard Lonergan's theory about understanding and objective knowing. According to Lonergan it is not by getting rid of or even by reducing uncertainty, but by attending systematically to it and by relating to it in a self-conscious way, that objective knowledge can be obtained. The paper concludes that uncertainty is not a regrettable and unavoidable aspect of decision making but a productive component of clinical reasoning.</t>
  </si>
  <si>
    <t>Accreditation and Power: A Discourse Analysis of a New Regime of Governance in Higher Education</t>
  </si>
  <si>
    <t>This article studies discourses within the accreditation of Norwegian higher education conducted by the Norwegian Agency for Quality Assurance in Education (NOKUT), using one concrete case (the accreditation of bachelor programs in nursing). Analysis of policy documents and accreditation reports are influenced by two of Foucault's concepts of power; governmentality and panopticon. The analysis provides insights into firstly, how the two forms of power are woven into the schemes used for quality control by redefining quality to be a quantifiable concept; secondly, how the supervision of quality gives privilege to specific types of knowledge; thirdly, how supervisory power is reformulated to require self-control mechanisms within higher education in terms of constant quality development and realization of unexploited potentials; and fourthly, how this power legitimates itself by making all parties guardians of quality control, deconstructing the difference between evaluator and evaluated.</t>
  </si>
  <si>
    <t>Masculinity and HIV disclosure among heterosexual South African men: implications for HIV/AIDS intervention</t>
  </si>
  <si>
    <t>Relationships and constructions of masculinity are central to understanding the process of male HIV disclosure, which is an important step towards accessing HIV-related services. Data from in-depth interviews and focus-group discussions with 23 HIV-positive, self-identified heterosexual, Black South African men were used to explore the disclosure process and how this process was negotiated in the context of constructions of masculinity. Of these men, 20 had disclosed to one or more persons, with partners and siblings being the preferred confidants. Disclosure was dependent on the acceptance of HIV status, perceived support and healthy relationships with others, HIV counselling and participation in educational and training activities. Nondisclosure was explained as a result of stigma, fear of rejection, discrimination, a lack of healthy relationships with others and lack of access to suitable disclosure strategies. Negative perceptions of HIV and hegemonic conceptions of masculinity hindered men from disclosing and seeking health services. Many men, however, managed to renegotiate their masculine identities to become responsible, knowledgeable HIV-positive individuals, protecting their families and becoming community educators. Findings suggest the need to consider gendered, contextual, skills-building/income-generating and guided interventions to promote male HIV disclosure and service uptake.</t>
  </si>
  <si>
    <t>Recruitment Variability in North Atlantic Cod and Match-Mismatch Dynamics</t>
  </si>
  <si>
    <t>Background: Fisheries exploitation, habitat destruction, and climate are important drivers of variability in recruitment success. Understanding variability in recruitment can reveal mechanisms behind widespread decline in the abundance of key species in marine and terrestrial ecosystems. For fish populations, the match-mismatch theory hypothesizes that successful recruitment is a function of the timing and duration of larval fish abundance and prey availability. However, the underlying mechanisms of match-mismatch dynamics and the factors driving spatial differences between high and low recruitment remain poorly understood. Methodology/Principal Findings: We used empirical observations of larval fish abundance, a mechanistic individual-based model, and a reanalysis of ocean temperature data from 1960 to 2002 to estimate the survival of larval cod (Gadus morhua). From the model, we quantified how survival rates changed during the warmest and coldest years at four important cod spawning sites in the North Atlantic. The modeled difference in survival probability was not large for any given month between cold or warm years. However, the cumulative effect of higher growth rates and survival through the entire spawning season in warm years was substantial with 308%, 385%, 154%, and 175% increases in survival for Georges Bank, Iceland, North Sea, and Lofoten cod stocks, respectively. We also found that the importance of match-mismatch dynamics generally increased with latitude. Conclusions/Significance: Our analyses indicate that a key factor for enhancing survival is the duration of the overlap between larval and prey abundance and not the actual timing of the peak abundance. During warm years, the duration of the overlap between larval fish and their prey is prolonged due to an early onset of the spring bloom. This prolonged season enhances cumulative growth and survival, leading to a greater number of large individuals with enhanced potential for survival to recruitment.</t>
  </si>
  <si>
    <t>Mechanistic insights into the effects of climate change on larval cod</t>
  </si>
  <si>
    <t>Understanding the biophysical mechanisms that shape variability in fisheries recruitment is critical for estimating the effects of climate change on fisheries. In this study, we used an Earth System Model (ESM) and a mechanistic individual-based model (IBM) for larval fish to analyze how climate change may impact the growth and survival of larval cod in the North Atlantic. We focused our analysis on five regions that span the current geographical range of cod and are known to contain important spawning populations. Under the SRES A2 (high emissions) scenario, the ESM-projected surface ocean temperatures are expected to increase by &gt;1 degrees C for 3 of the 5 regions, and stratification is expected to increase at all sites between 1950-1999 and 2050-2099. This enhanced stratification is projected to decrease large (&gt;5 mu m ESD) phytoplankton productivity and mesozooplankton biomass at all 5 sites. Higher temperatures are projected to increase larval metabolic costs, which combined with decreased food resources will reduce larval weight, increase the probability of larvae dying from starvation and increase larval exposure to visual and invertebrate predators at most sites. If current concentrations of piscivore and invertebrate predators are maintained, larval survival is projected to decrease at all five sites by 2050-2099. In contrast to past observed responses to climate variability in which warm anomalies led to better recruitment in cold-water stocks, our simulations indicated that reduced prey availability under climate change may cause a reduction in larval survival despite higher temperatures in these regions. In the lower prey environment projected under climate change, higher metabolic costs due to higher temperatures outweigh the advantages of higher growth potential, leading to negative effects on northern cod stocks. Our results provide an important first large-scale assessment of the impacts of climate change on larval cod in the North Atlantic.</t>
  </si>
  <si>
    <t>Inferring Species Networks from Gene Trees in High-Polyploid North American and Hawaiian Violets (Viola, Violaceae)</t>
  </si>
  <si>
    <t>The phylogenies of allopolyploids take the shape of networks and cannot be adequately represented as bifurcating trees. Especially for high polyploids (i.e., organisms with more than six sets of nuclear chromosomes), the signatures of gene homoeolog loss, deep coalescence, and polyploidy may become confounded, with the result that gene trees may be congruent with more than one species network. Herein, we obtained the most parsimonious species network by objective comparison of competing scenarios involving polyploidization and homoeolog loss in a high-polyploid lineage of violets (Viola, Violaceae) mostly or entirely restricted to North America, Central America, or Hawaii. We amplified homoeologs of the low-copy nuclear gene, glucose-6-phosphate isomerase (GPI), by single-molecule polymerase chain reaction (PCR) and the chloroplast trnL-F region by conventional PCR for 51 species and subspecies. Topological incongruence among GPI homoeolog subclades, owing to deep coalescence and two instances of putative loss (or lack of detection) of homoeologs, were reconciled by applying the maximum tree topology for each subclade. The most parsimonious species network and the fossil-based calibration of the homoeolog tree favored monophyly of the high polyploids, which has resulted from allodecaploidization 9-14 Ma, involving sympatric ancestors from the extant Viola sections Chamaemelanium (diploid), Plagiostigma (paleotetraploid), and Viola (paleotetraploid). Although two of the high-polyploid lineages (Boreali-Americanae, Pedatae) remained decaploid, recurrent polyploidization with tetraploids of section Plagiostigma within the last 5 Ma has resulted in two 14-ploid lineages (Mexicanae, Nosphinium) and one 18-ploid lineage (Langsdorffianae). This implies a more complex phylogenetic and biogeographic origin of the Hawaiian violets (Nosphinium) than that previously inferred from rDNA data and illustrates the necessity of considering polyploidy in phylogenetic and biogeographic reconstruction.</t>
  </si>
  <si>
    <t>Ancient hybridizations among the ancestral genomes of bread wheat</t>
  </si>
  <si>
    <t>The allohexaploid bread wheat genome consists of three closely related subgenomes (A, B, and D), but a clear understanding of their phylogenetic history has been lacking. We used genome assemblies of bread wheat and five diploid relatives to analyze genome-wide samples of gene trees, as well as to estimate evolutionary relatedness and divergence times. We show that the A and B genomes diverged from a common ancestor similar to 7 million years ago and that these genomes gave rise to the D genome through homoploid hybrid speciation 1 to 2 million years later. Our findings imply that the present-day bread wheat genome is a product of multiple rounds of hybrid speciation (homoploid and polyploid) and lay the foundation for a new framework for understanding the wheat genome as a multilevel phylogenetic mosaic.</t>
  </si>
  <si>
    <t>Critical ages in the life course of the adult brain: nonlinear subcortical aging</t>
  </si>
  <si>
    <t>Age-related changes in brain structure result from a complex interplay among various neurobiological processes, which may contribute to more complex trajectories than what can be described by simple linear or quadratic models. We used a nonparametric smoothing spline approach to delineate cross-sectionally estimated age trajectories of the volume of 17 neuroanatomic structures in 1100 healthy adults (18-94 years). Accelerated estimated decline in advanced age characterized some structures, for example hippocampus, but was not the norm. For most areas, 1 or 2 critical ages were identified, characterized by changes in the estimated rate of change. One-year follow-up data from 142 healthy older adults (60-91 years) confirmed the existence of estimated change from the cross-sectional analyses for all areas except 1 (caudate). The cross-sectional and the longitudinal analyses agreed well on the rank order of age effects on specific brain structures (Spearman rho = 0.91). The main conclusions are that most brain structures do not follow a simple path throughout adult life and that accelerated decline in high age is not the norm of healthy brain aging. (C) 2013 Elsevier Inc. All rights reserved.</t>
  </si>
  <si>
    <t>Accelerating Cortical Thinning: Unique to Dementia or Universal in Aging?</t>
  </si>
  <si>
    <t>Does accelerated cortical atrophy in aging, especially in areas vulnerable to early Alzheimers disease (AD), unequivocally signify neurodegenerative disease or can it be part of normal aging? We addressed this in 3 ways. First, age trajectories of cortical thickness were delineated cross-sectionally (n 1100) and longitudinally (n 207). Second, effects of undetected AD on the age trajectories were simulated by mixing the sample with a sample of patients with very mild to moderate AD. Third, atrophy in AD-vulnerable regions was examined in older adults with very low probability of incipient AD based on 2-year neuropsychological stability, CSF A(1-42) levels, and apolipoprotein ?4 negativity. Steady decline was seen in most regions, but accelerated cortical thinning in entorhinal cortex was observed across groups. Very low-risk older adults had longitudinal entorhinal atrophy rates similar to other healthy older adults, and this atrophy was predictive of memory change. While steady decline in cortical thickness is the norm in aging, acceleration in AD-prone regions does not uniquely signify neurodegenerative illness but can be part of healthy aging. The relationship between the entorhinal changes and changes in memory performance suggests that non-AD mechanisms in AD-prone areas may still be causative for cognitive reductions.</t>
  </si>
  <si>
    <t>High-Expanding Cortical Regions in Human Development and Evolution Are Related to Higher Intellectual Abilities</t>
  </si>
  <si>
    <t>Cortical surface area has tremendously expanded during human evolution, and similar patterns of cortical expansion have been observed during childhood development. An intriguing hypothesis is that the high-expanding cortical regions also show the strongest correlations with intellectual function in humans. However, we do not know how the regional distribution of correlations between intellectual function and cortical area maps onto expansion in development and evolution. Here, in a sample of 1048 participants, we show that regions in which cortical area correlates with visuospatial reasoning abilities are generally high expanding in both development and evolution. Several regions in the frontal cortex, especially the anterior cingulate, showed high expansion in both development and evolution. The area of these regions was related to intellectual functions in humans. Low-expanding areas were not related to cognitive scores. These findings suggest that cortical regions involved in higher intellectual functions have expanded the most during development and evolution. The radial unit hypothesis provides a common framework for interpretation of the findings in the context of evolution and prenatal development, while additional cellular mechanisms, such as synaptogenesis, gliogenesis, dendritic arborization, and intracortical myelination, likely impact area expansion in later childhood.</t>
  </si>
  <si>
    <t>Brain Events Underlying Episodic Memory Changes in Aging: A Longitudinal Investigation of Structural and Functional Connectivity</t>
  </si>
  <si>
    <t>Episodic memories are established and maintained by close interplay between hippocampus and other cortical regions, but degradation of a fronto-striatal network has been suggested to be a driving force of memory decline in aging. We wanted to directly address how changes in hippocampal-cortical versus striatal-cortical networks over time impact episodic memory with age. We followed 119 healthy participants (20-83 years) for 3.5 years with repeated tests of episodic verbal memory and magnetic resonance imaging for quantification of functional and structural connectivity and regional brain atrophy. While hippocampal-cortical functional connectivity predicted memory change in young, changes in cortico-striatal functional connectivity were related to change in recall in older adults. Within each age group, effects of functional and structural connectivity were anatomically closely aligned. Interestingly, the relationship between functional connectivity and memory was strongest in the age ranges where the rate of reduction of the relevant brain structure was lowest, implying selective impacts of the different brain events on memory. Together, these findings suggest a partly sequential and partly simultaneous model of brain events underlying cognitive changes in aging, where different functional and structural events are more or less important in various time windows, dismissing a simple uni-factorial view on neurocognitive aging.</t>
  </si>
  <si>
    <t>The Disconnected Brain and Executive Function Decline in Aging</t>
  </si>
  <si>
    <t>Higher order speeded cognitive abilities depend on efficient coordination of activity across the brain, rendering them vulnerable to age reductions in structural and functional brain connectivity. The concept of "disconnected aging" has been invoked, suggesting that degeneration of connections between distant brain regions cause cognitive reductions. However, it has not been shown that changes in cognitive functions over time can be explained by simultaneous changes in brain connectivity. We followed 119 young and middle-aged (23-52 years) and older (63-86 years) adults for 3.3 years with repeated assessments of structural and functional brain connectivity and executive functions. We found unique age-related longitudinal reductions in executive function over and above changes in more basic cognitive processes. Intriguingly, 82.5% of the age-related decline in executive function could be explained by changes in connectivity over time. While both structural and functional connectivity changes were related to longitudinal reductions in executive function, only structural connectivity change could explain the age-specific decline. This suggests that the major part of the age-related reductions in executive function can be attributed to micro-and macrostructural alterations in brain connectivity. Although correlational in nature, we believe the present results constitute evidence for a "disconnected brain" view on cognitive aging.</t>
  </si>
  <si>
    <t>Being old in an always-on culture: Older people's perceptions and experiences of online communication</t>
  </si>
  <si>
    <t>Research on the digital divide has moved beyond connectivity to skills and usage disparities. Yet for many older people lack of connectivity remains a challenge, and for those who do have access, skills and usage remain an issue. We report findings of an in-depth qualitative study of older people's perceptions of online communications and also their actual experiences. Findings indicate that older people who are already socially well connected benefit from online communication more than those who are not.</t>
  </si>
  <si>
    <t>Dialectical Behavior Therapy for Adolescents With Repeated Suicidal and Self-harming Behavior: A Randomized Trial</t>
  </si>
  <si>
    <t>Objective: We examined whether a shortened form of dialectical behavior therapy, dialectical behavior therapy for adolescents (DBT-A) is more effective than enhanced usual care (EUC) to reduce self-harm in adolescents. Method: This was a randomized study of 77 adolescents with recent and repetitive self-harm treated at community child and adolescent psychiatric outpatient clinics who were randomly allocated to either DBT-A or EUC. Assessments of self-harm, suicidal ideation, depression, hopelessness, and symptoms of borderline personality disorder were made at baseline and after 9,15, and 19 weeks (end of trial period), and frequency of hospitalizations and emergency department visits over the trial period were recorded. Results: Treatment retention was generally good in both treatment conditions, and the use of emergency services was low. DBT-A was superior to EUC in reducing self-harm, suicidal ideation, and depressive symptoms. Effect sizes were large for treatment outcomes in patients who received DBT-A, whereas effect sizes were small for outcomes in patients receiving EUC. Total number of treatment contacts was found to be a partial mediator of the association between treatment and changes in the severity of suicidal ideation, whereas no mediation effects were found on the other outcomes or for total treatment time. Conclusion: DBT-A may be an effective intervention to reduce self-harm, suicidal ideation, and depression in adolescents with repetitive self-harming behavior. Clinical trial registration information-Treatment for Adolescents With Deliberate Self Harm; http://ClinicalTrials.gov/; NCT00675129.</t>
  </si>
  <si>
    <t>Dialectical Behavior Therapy Compared With Enhanced Usual Care for Adolescents With Repeated Suicidal and Self-Harming Behavior: Outcomes Over a One-Year Follow-Up</t>
  </si>
  <si>
    <t>Objective: We conducted a 1-year prospective follow-up study of posttreatment clinical outcomes in adolescents with recent and repetitive self-harm who had been randomly allocated to receive 19 weeks of either dialectical behavior therapy adapted for adolescents (DBT-A) or enhanced usual care (EUC) at community child and adolescent psychiatric outpatient clinics. Method: Assessments of self-harm, suicidal ideation, depression, hopelessness, borderline symptoms, and global level of functioning were made at the end of the 19-week treatment period and at follow-up 1 year later. Altogether 75 of the 77 (97%) adolescents participated at both time points. Frequencies of hospitalizations, emergency department visits and other use of mental health care during the 1-year follow-up period were recorded. Change analyses were performed using mixed effects linear spline regression and mixed effect Poisson regression with robust variance. Results: Over the 52-week follow-up period, DBT-A remained superior to EUC in reducing the frequency of self-harm. For other outcomes such as suicidal ideation, hopelessness, and depressive or borderline symptoms and for the global level of functioning, inter-group differences apparent at the 19-week assessment were no longer observed, mainly due to participants in the EUC group having significantly improved on these dimensions over the follow-up year, whereas DBT-A participants remained unchanged. Conclusion: A stronger long-term reduction in self-harm and a more rapid recovery in suicidal ideation, depression, and borderline symptoms suggest that DBT-A may be a favorable treatment alternative for adolescents with repetitive self-harming behavior.</t>
  </si>
  <si>
    <t>PERSONALIZED CAMPAIGNS IN PARTY-CENTRED POLITICS: Twitter and Facebook as arenas for political communication</t>
  </si>
  <si>
    <t>Social media like Facebook and Twitter place the focus on the individual politician rather than the political party, thereby expanding the political arena for increased for personalized campaigning. The need to use social media to communicate a personal image as a politician and to post personalized messages online seems less obvious in a party-centred system such as the Norwegian. Within this framework, the personalized and dialogical aspects of social media may be contradicted by the political parties' structural communication strategies. The article uses data from interviews and status updates from two Norwegian election campaigns and asks for what purposes Norwegian politicians use social media as a tool for political communication. The findings show that politicians' report both marketing and dialogue with voters as motives for their social media use and their practices varied, too. Politicians' reported motive to use social media for marketing purposes was reflected in their actual use. The preferred social media platform for marketing purposes was Facebook. Twitter was more used for continuous dialogue compared to Facebook. Social media marketing was personalized and involved private exposure and individual initiatives. The article concludes by indicating hypotheses and need for further research.</t>
  </si>
  <si>
    <t>Twitter as arena for the authentic outsider: exploring the social media campaigns of Trump and Clinton in the 2016 US presidential election</t>
  </si>
  <si>
    <t>In the 2016 US presidential election campaign, social media platforms were increasingly used as direct sources of news, bypassing the editorial media. With the candidates' millions of followers, Twitter has become a platform for mass communication and the candidate's main online information channel. Likewise, social media has provided a platform for debating and critiquing the mainstream media by the campaigns and their networks. This article discusses the Twitter strategies of the democratic candidate Hillary Clinton and republican candidate Donald Trump during their US 2016 presidential election campaigns. While the Clinton campaign's strategy confirms theories regarding the professionalisation of election campaigns, the Trump campaign's more amateurish yet authentic style in social media points towards de-professionalisation and even amateurism as a counter-trend in political communication.</t>
  </si>
  <si>
    <t>Boosting the Power of Schizophrenia Genetics by Leveraging New Statistical Tools</t>
  </si>
  <si>
    <t>Genome-wide association studies (GWAS) have identified a large number of gene variants associated with schizophrenia, but these variants explain only a small portion of the heritability. It is becoming increasingly clear that schizophrenia is influenced by many genes, most of which have effects too small to be identified using traditional GWAS statistical methods. By applying recently developed Empirical Bayes statistical approaches, we have demonstrated that functional genic elements show differential contribution to phenotypic variance, with some elements (regulatory regions and exons) showing strong enrichment for association with schizophrenia. Applying related methods, we also showed abundant genetic overlap (pleiotropy) between schizophrenia and other phenotypes, including bipolar disorder, cardiovascular disease risk factors, and multiple sclerosis. We estimated the number of gene variants with effects in schizophrenia and bipolar disorder to be approximately 1.2%. By applying our novel statistical framework, we dramatically improved gene discovery and detected a large number of new gene loci associated with schizophrenia that have not yet been identified with standard GWAS methods. Utilizing independent schizophrenia substudies, we showed that these new loci have high replication rates in de novo samples, indicating that they likely represent true schizophrenia risk genes. The new statistical tools provide a powerful approach for uncovering more of the missing heritability of schizophrenia and other complex disorders. In conclusion, the highly polygenic architecture of schizophrenia strongly suggests the utility of research approaches that recognize schizophrenia neuropathology as a complex dynamic system, with</t>
  </si>
  <si>
    <t>Shared common variants in prostate cancer and blood lipids</t>
  </si>
  <si>
    <t>Background: Epidemiological and clinical studies suggest comorbidity between prostate cancer (PCA) and cardiovascular disease (CVD) risk factors. However, the relationship between these two phenotypes is still not well understood. Here we sought to identify shared genetic loci between PCA and CVD risk factors. Methods: We applied a genetic epidemiology method based on conjunction false discovery rate (FDR) that combines summary statistics from different genome-wide association studies (GWAS), and allows identification of genetic overlap between two phenotypes. We evaluated summary statistics from large, multi-centre GWA studies of PCA (n = 50 000) and CVD risk factors (n = 200 000) [triglycerides (TG), low-density lipoprotein (LDL) cholesterol and high-density lipoprotein (HDL) cholesterol, systolic blood pressure, body mass index, waist-hip ratio and type 2 diabetes (T2D)]. Enrichment of single nucleotide polymorphisms (SNPs) associated with PCA and CVD risk factors was assessed with conditional quantile-quantile plots and the Anderson-Darling test. Moreover, we pinpointed shared loci using conjunction FDR. Results: We found the strongest enrichment of P-values in PCA was conditional on LDL and conditional on TG. In contrast, we found only weak enrichment conditional on HDL or conditional on the other traits investigated. Conjunction FDR identified altogether 17 loci; 10 loci were associated with PCA and LDL, 3 loci were associated with PCA and TG and additionally 4 loci were associated with PCA, LDL and TG jointly (conjunction FDR &lt; 0.01). For T2D, we detected one locus adjacent to HNF1B. Conclusions: We found polygenic overlap between PCA predisposition and blood lipids, in particular LDL and TG, and identified 17 pleiotropic gene loci between PCA and LDL, and PCA and TG, respectively. These findings provide novel pathobiological insights and may have implications for trials using targeting lipid-lowering agents in a prevention or cancer setting.</t>
  </si>
  <si>
    <t>Genetic pleiotropy between multiple sclerosis and schizophrenia but not bipolar disorder: differential involvement of immune-related gene loci</t>
  </si>
  <si>
    <t>Converging evidence implicates immune abnormalities in schizophrenia (SCZ), and recent genome-wide association studies (GWAS) have identified immune-related single-nucleotide polymorphisms (SNPs) associated with SCZ. Using the conditional false discovery rate (FDR) approach, we evaluated pleiotropy in SNPs associated with SCZ (n = 21 856) and multiple sclerosis (MS) (n = 43 879), an inflammatory, demyelinating disease of the central nervous system. Because SCZ and bipolar disorder (BD) show substantial clinical and genetic overlap, we also investigated pleiotropy between BD (n = 16 731) and MS. We found significant genetic overlap between SCZ and MS and identified 21 independent loci associated with SCZ, conditioned on association with MS. This enrichment was driven by the major histocompatibility complex (MHC). Importantly, we detected the involvement of the same human leukocyte antigen (HLA) alleles in both SCZ and MS, but with an opposite directionality of effect of associated HLA alleles (that is, MS risk alleles were associated with decreased SCZ risk). In contrast, we found no genetic overlap between BD and MS. Considered together, our findings demonstrate genetic pleiotropy between SCZ and MS and suggest that the MHC signals may differentiate SCZ from BD susceptibility.</t>
  </si>
  <si>
    <t>Improved Detection of Common Variants Associated with Schizophrenia by Leveraging Pleiotropy with Cardiovascular-Disease Risk Factors</t>
  </si>
  <si>
    <t>Several lines of evidence suggest that genome-wide association studies (GWASs) have the potential to explain more of the "missing heritability" of common complex phenotypes. However, reliable methods for identifying a larger proportion of SNPs are currently lacking. Here, we present a genetic-pleiotropy-informed method for improving gene discovery with the use of GWAS summary-statistics data. We applied this methodology to identify additional loci associated with schizophrenia (SCZ), a highly heritable disorder with significant missing heritability. Epidemiological and clinical studies suggest comorbidity between SCZ and cardiovascular-disease (CVD) risk factors, including systolic blood pressure, triglycerides, low- and high-density lipoprotein, body mass index, waist-to-hip ratio, and type 2 diabetes. Using stratified quantile-quantile plots, we show enrichment of SNPs associated with SCZ as a function of the association with several CVD risk factors and a corresponding reduction in false discovery rate (FDR). We validate this "pleiotropic enrichment" by demonstrating increased replication rate across independent SCZ substudies. Applying the stratified FDR method, we identified 25 loci associated with SCZ at a conditional FDR level of 0.01. Of these, ten loci are associated with both SCZ and CVD risk factors, mainly triglycerides and low- and high-density lipoproteins but also waist-to-hip ratio, systolic blood pressure, and body mass index. Together, these findings suggest the feasibility of using genetic-pleiotropy-informed methods for improving gene discovery in SCZ and identifying potential mechanistic relationships with various CVD risk factors.</t>
  </si>
  <si>
    <t>Improved Detection of Common Variants Associated with Schizophrenia and Bipolar Disorder Using Pleiotropy-Informed Conditional False Discovery Rate</t>
  </si>
  <si>
    <t>Several lines of evidence suggest that genome-wide association studies (GWAS) have the potential to explain more of the "missing heritability'' of common complex phenotypes. However, reliable methods to identify a larger proportion of single nucleotide polymorphisms (SNPs) that impact disease risk are currently lacking. Here, we use a genetic pleiotropy-informed conditional false discovery rate (FDR) method on GWAS summary statistics data to identify new loci associated with schizophrenia (SCZ) and bipolar disorders (BD), two highly heritable disorders with significant missing heritability. Epidemiological and clinical evidence suggest similar disease characteristics and overlapping genes between SCZ and BD. Here, we computed conditional Q-Q curves of data from the Psychiatric Genome Consortium (SCZ; n = 9,379 cases and n = 7,736 controls; BD: n = 6,990 cases and n = 4,820 controls) to show enrichment of SNPs associated with SCZ as a function of association with BD and vice versa with a corresponding reduction in FDR. Applying the conditional FDR method, we identified 58 loci associated with SCZ and 35 loci associated with BD below the conditional FDR level of 0.05. Of these, 14 loci were associated with both SCZ and BD (conjunction FDR). Together, these findings show the feasibility of genetic pleiotropy-informed methods to improve gene discovery in SCZ and BD and indicate overlapping genetic mechanisms between these two disorders.</t>
  </si>
  <si>
    <t>Justification beliefs and multiple-documents comprehension</t>
  </si>
  <si>
    <t>Building on the multidimensional framework of epistemic cognition proposed by Greene et al. (Educational Psychologist 43:142-160, 2008), this study examined beliefs about justification of knowledge claims in science among 65 Norwegian 10th graders. The first research question asked whether beliefs in personal justification, justification by authority, and justification by multiple sources differed in strength among the participants. It was found that the students most strongly believed in justification by authority, followed by justification by multiple sources and personal justification. The second research question asked whether the three types of justification beliefs differentially and uniquely predicted the comprehension of multiple conflicting documents on a science issue. In a multiple regression analysis with multiple-documents comprehension indicated by essay performance as the dependent variable, both personal justification and justification by multiple sources emerged as unique predictors when topic knowledge was controlled for. Specifically, beliefs in personal opinion as a means of justifying knowledge claims in science was negatively related to multiple-documents comprehension, whereas beliefs in justification through corroboration across multiple sources of information were positively related to multiple-documents comprehension. This study provides new evidence about relationships between epistemic beliefs and new literacy competencies needed in an information society, such as integrating across multiple conflicting sources of information; relationships that may also have practical implications.</t>
  </si>
  <si>
    <t>The Role of Epistemic Beliefs in the Comprehension of Multiple Expository Texts: Toward an Integrated Model</t>
  </si>
  <si>
    <t>In present-day knowledge societies, competent reading involves the integration of information from multiple sources into a coherent, meaningful representation of a topic, issue, or situation. This article reviews research and theory concerning the comprehension of multiple textual resources, focusing especially on linkages recently established between dimensions of epistemic beliefs and multiple-text comprehension. Moreover, a proposed model incorporates epistemic beliefs into a theoretical framework for explaining multiple-text comprehension, specifying how and why different epistemic belief dimensions may be linked to the comprehension and integration of multiple texts. Also discussed is the need for further research concerning mediational mechanisms, causality, and generalizability.</t>
  </si>
  <si>
    <t>Measuring strategic processing when students read multiple texts</t>
  </si>
  <si>
    <t>This study explored the dimensionality of multiple-text comprehension strategies in a sample of 216 Norwegian education undergraduates who read seven separate texts on a science topic and immediately afterwards responded to a self-report inventory focusing on strategic multiple-text processing in that specific task context. Two dimensions were identified through factor analysis: one concerning the accumulation of pieces of information from the different texts and one concerning cross-text elaboration. In a subsample of 71 students who were also administered measures of intratextual and intertextual comprehension after responding to the strategy inventory, hierarchical multiple regression analysis indicated that self-reported accumulation of information and cross-text elaboration explained variance in intertextual comprehension even after variance associated with prior knowledge had been removed.</t>
  </si>
  <si>
    <t>Does naturally occurring comprehension strategies instruction make a difference when students read expository text?</t>
  </si>
  <si>
    <t>The present study examined whether observed differences in naturally occurring classroom instruction of reading comprehension strategies were reflected in students' independent use of strategies to comprehend expository text. Based on a descriptive classroom study in 4 ninth-grade language arts classrooms, participants were divided into two groups depending on the amount of comprehension strategies instruction that had been observed in their classrooms. When working independently on an experimental reading task, students in the high strategies instruction group (n=58) performed better and seemed to make effective use of deeper-level strategies, whereas students in the low strategies instruction group (n=46) seemed to rely more on surface-level memorisation strategies. This study is unique in following up descriptive classroom data on comprehension strategies instruction with data from an experimental reading task, suggesting that not only carefully crafted comprehension strategies interventions but also naturally occurring comprehension strategies instruction may make a difference when students strive to comprehend expository text.</t>
  </si>
  <si>
    <t>Prediction of learning and comprehension when adolescents read multiple texts: the roles of word-level processing, strategic approach, and reading motivation</t>
  </si>
  <si>
    <t>Sixty-five Norwegian 10th graders used the software Read&amp;Answer 2.0 (Vidal-Abarca et al., 2011) to read five different texts presenting conflicting views on the controversial scientific issue of sun exposure and health. Participants were administered a multiple-choice topic-knowledge measure before and after reading, a word recognition task, and a reading motivation inventory that included two dimensions: Science reading self-efficacy, focusing on readers' beliefs about their capabilities to comprehend what they read in science, and science reading task value, focusing on readers' beliefs about how important, useful, and interesting it is to comprehend science texts. In addition, strategic reading pattern was assessed in terms of the degree of non-linear reading behavior. Multiple regression analysis showed that word recognition skills strongly predicted learning from the texts, as assessed by participants' increase in topic knowledge. However, when multiple-text comprehension indicated by performance on open-ended short-essay questions was the dependent variable, not only word recognition but also strategic reading pattern and science reading self-efficacy emerged as unique predictors when topic knowledge was controlled for. Science reading task value was not related to performance. This study provides new evidence that new literacy competencies needed in a knowledge society, such as synthesizing or integrating across multiple conflicting sources of information, still largely involve word-level, strategic, and motivational processes that may profitably be targeted through systematic instruction.</t>
  </si>
  <si>
    <t>Developing and testing a model of direct and indirect relationships between individual differences, processing, and multiple-text comprehension</t>
  </si>
  <si>
    <t>The purpose of this study was to test a hypothesized model that specified direct and indirect linkages between the individual difference variables of epistemic beliefs, need for cognition, individual interest, and prior knowledge, the processing variables of effort, deeper-level strategies, and situational interest, and multiple-text comprehension. Using a path analysis approach with a sample of 279 Norwegian upper secondary school students, results indicated that students' effort and deeper-level strategies predicted their multiple-text comprehension, with the individual difference variables indirectly affecting multiple-text comprehension through their influence on effortful, adaptive multiple-text processing. In addition, students' prior knowledge about the topic of the texts seemed to affect their multiple-text comprehension directly as well as indirectly. Both theoretical and educational implications of the results are discussed. (C) 2013 Elsevier Ltd. All rights reserved.</t>
  </si>
  <si>
    <t>Development of mental health problems - a follow-up study of unaccompanied refugee minors</t>
  </si>
  <si>
    <t>Background: Studies have shown that unaccompanied refugee children have elevated symptoms of post-traumatic stress disorder (PTSD), depression, anxiety, and externalizing problems. Few studies have examined change in this group's mental health symptoms after resettlement in a new country, particularly for those who arrive to a host country when being under the age of 15. Method: The sample included 75 unaccompanied refugee children (mean age 16.5 years, SD = 1.6; 83% boys) who settled in Norway. We examined change in the number of stressful life events, symptoms of PTSD (Child PTSD Symptom Scale; CPSS), and symptoms of anxiety, depression and externalizing problems (Hopkins Symptom Checklist; HSCL-37A) from 6 months after arrival (T1) to 1.9 years (SD = 0.6) later (T2) using paired samples t-tests. Linear regression models were used to examine whether length of stay, level of education or change in the number of experienced stressful life events predicted symptom change. Results: There was a small and non-significant change in the mean scores of both symptom scales between T1 and T2, although there was considerable variation among the participants. The number of children who remained above the clinical cut-off value from T1 to T2 was as follows: 28 of 47 (59.6%) on the CPSS and eight of 16 (50.0%) on the HSCL-37A. There was a significant increase in the number of reported stressful life events from T1 to T2. An increase in reported stressful life events predicted an increase in PTSS (beta = 1.481, 95% CI .552 to 2.411). Length of stay, increase in stressful life events and level of education did not predict changes in the HSCL-37A. Conclusions: There was no average change in the level of PTSS, depression, anxiety, or externalizing problems in this group of unaccompanied refugee children from shortly after arrival to nearly two years later. The large variation in change scores across informants indicates a need for monitoring the development of mental health problems and securing that the youth's primary psychosocial needs are met. The high rate of children above clinical cut-off on the symptoms scales and with suicidal ideation indicates that many may be in need of treatment.</t>
  </si>
  <si>
    <t>Children and adolescents' self-reported coping strategies during the Southeast Asian Tsunami</t>
  </si>
  <si>
    <t>Objective The objective of this study was to investigate how Norwegian children on holiday in Southeast Asia coped when the tsunami hit December 26, 2004. The goal is to understand more about children and adolescents' immediate coping strategies when faced with a life-threatening situation. Acquiring more knowledge on coping strategies at different points in the recovery process can be useful for gaining insight to the relationship between coping and psychological adjustment. Methods Semi-structured interviews of 56 children aged 618years (36 girls and 20 boys) were conducted in their homes approximately 10months after the tsunami. The interviews were analysed using qualitative methods. Results Two primary coping strategies were described and labelled as self-soothing thoughts and behavioural strategies. Self-soothing thoughts were divided into five categories: positive thinking; avoidant thinking; rational thoughts; and thoughts on parental competencies and parental protection. Behavioural strategies were divided into six categories: attachment seeking behaviour; distraction behaviour; helping others; seeking information and comfort; and talking. Conclusions The children's coping responses point to the developmental aspects of coping and how children are dependent upon adults for guidance and protection. In addition, very few youth reported using problem-focused coping strategies that are normally thought of as helpful in the aftermath of trauma, whereas strategies often thought of as not so helpful such as distraction and avoidance, was more predominant. It may be that helpful immediate coping strategies are different from long-term coping strategies, and that coping strategies differ according to the degree of perceived control of the situation. Practitioner Points Assessing peri-trauma coping responses can be important for understanding post-trauma functioning. Important peri-trauma responses can be discovered by asking the youth to narrate their traumatic experience. Helpful peri-trauma coping responses may be very different from post-trauma coping responses and clinicians should recognize this. First responders should seek to reunite youth with carers as soon as possible after a traumatizing experience.</t>
  </si>
  <si>
    <t>A Randomized Effectiveness Study Comparing Trauma-Focused Cognitive Behavioral Therapy With Therapy as Usual for Youth</t>
  </si>
  <si>
    <t>The efficacy of trauma-focused cognitive behavioral therapy (TF-CBT) has been shown in several randomized controlled trials. However, few trials have been conducted in community clinics, few have used therapy as usual (TAU) as a comparison group, and none have been conducted outside of the United States. The objective of this study was to evaluate the effectiveness of TF-CBT in regular community settings compared with TAU. One hundred fifty-six traumatized youth (M age=15.1 years, range=10-18; 79.5% girls) were randomly assigned to TF-CBT or TAU. Intent-to-treat analysis using mixed effects models showed that youth receiving TF-CBT reported significantly lower levels of posttraumatic stress symptoms (est.=5.78, d=0.51), 95% CI [2.32, 9.23]; depression (est.=7.00, d=0.54), 95% CI [2.04, 11.96]; and general mental health symptoms (est.=2.54, d=0.45), 95% CI [0.50, 4.58], compared with youth in the TAU group. Youth assigned to TF-CBT showed significantly greater improvements in functional impairment (est.=-1.05, d=-0.55), 95% CI [-1.67, -0.42]. Although the same trend was found for anxiety reduction, this difference was not statistically significant (est.=4.34, d=0.30), 95% CI [-1.50, 10.19]. Significantly fewer youths in the TF-CBT condition were diagnosed with posttraumatic stress disorder compared to youths in the TAU condition, chi(2)(1, N=116)=4.61, p=.031, Phi=.20). Findings indicate that TF-CBT is effective in treating traumatized youth in community mental health clinics and that the program may also be successfully implemented in countries outside the United States.</t>
  </si>
  <si>
    <t>Coping responses in the midst of terror: The July 22 terror attack at Utoya Island in Norway</t>
  </si>
  <si>
    <t>This study examined the peri-trauma coping responses of 325 survivors, mostly youth, after the July 22, 2011 terror attack on UtOya Island in Norway. The aim was to understand peri-trauma coping responses and their relation to subsequent post-traumatic stress (PTS) reactions. Respondents were interviewed face-to-face 4-5months after the shooting, and most were interviewed at their homes. Peri-trauma coping was assessed using ten selected items from the How I Cope Under Pressure Scale (HICUPS), covering the dimensions of problem solving, positive cognitive restructuring, avoidance, support seeking, seeking understanding, and religious coping. PTS reactions were assessed with the UCLA PTSD Reaction Index. The participants reported using a wide variety of coping strategies. Problem solving, positive cognitive restructuring, and seeking understanding strategies were reported most often. Men reported using more problem-solving strategies, whereas women reported more emotion-focused strategies. There were no significant associations between age and the use of coping strategies. Problem solving and positive cognitive restructuring were significantly associated with fewer PTS reactions. The results are discussed in light of previous research and may help to inform early intervention efforts for survivors of traumatic events.</t>
  </si>
  <si>
    <t>A Follow-Up Study from a Multisite, Randomized Controlled Trial for Traumatized Children Receiving TF-CBT</t>
  </si>
  <si>
    <t>Trauma-focused cognitive behavioral therapy (TF-CBT) is the treatment of choice for traumatized youth, however, follow-up studies are scarce, and treatment effects for co-occurring depression show mixed findings. The aims of this study were to examine whether treatment effects of TF-CBT are maintained at 18 month follow-up and whether degree of co-occurring depression influences treatment effects. As rapid improvement in psychological functioning is warranted for youth, we also investigated whether the symptom trajectory was different for TF-CBT compared to therapy as usual (TAU). The sample consisted of 156 youth (M age = 15.05, 79.50% girls) randomly assigned to TF-CBT or TAU. The youth were assessed for posttraumatic stress symptoms (PTSS), depression, anxiety and general mental health symptoms. Mixed effects analyses followed the symptom courses over 5 time points. Youth receiving TF-CBT maintained their symptom improvement at 18 months follow-up with scores below clinical cut-of on all symptom measures. The most depressed youth had also a significant decline in symptoms that were maintained at follow-up. Symptom trajectories differed as the TF-CBT group reported a more rapid symptom reduction compared to the TAU condition. In the TAU condition, participants received 1.5 times the number of treatment sessions compared to the TF-CBT participants. After 18 months the groups were significantly different on general mental health symptoms only. In conclusion, youth receiving TF-CBT experienced more efficient improvement in trauma related symptoms than youth receiving TAU and these improvements were maintained after 18 months. Also youth experiencing serious co-occurring depression benefitted from TF-CBT.</t>
  </si>
  <si>
    <t>Imageability of Norwegian nouns, verbs and adjectives in a cross-linguistic perspective</t>
  </si>
  <si>
    <t>In this article, we present a study of imageability ratings for a set of 1599 Norwegian words (896 nouns, 483 verbs and 220 adjectives) from a web-based survey. To a large extent, the results are in accordance with previous studies of other languages: high imageability scores in general, higher imageability scores for nouns than for verbs, and an inverse relation between frequency and imageability. A more surprising finding is the low imageability of low-frequency verbs. Also, imageability ratings increase systematically and significantly with informant age, reminding us that conceptual learning continues and changes throughout life. This has consequences for our expectations of different linguistic skills in a life span perspective. These findings have an obvious clinical relevance both for choice of items in test construction, for evaluation of performance in clinical groups and for development of therapy material.</t>
  </si>
  <si>
    <t>The Norwegian Communicative Development Inventories: Reliability, main developmental trends and gender differences</t>
  </si>
  <si>
    <t>This article presents results from a large population-based study of early communicative development in Norwegian children using an adaptation of the MacArthur-Bates Communicative Development Inventories, comprising 6574 children between 8 and 36 months. Data were collected via the Internet. In accordance with similar studies from other languages, it was found that vocabulary comprehension preceded vocabulary production, and that both use of gestures, comprehension and production of vocabulary, and grammatical complexity increased with age. Moreover, boys lagged behind girls in vocabulary production and comprehension, in grammatical complexity, and in certain types of imitation - this gender difference seems to come out more clearly in this study's data than in data from other languages.</t>
  </si>
  <si>
    <t>The natural history of hip development in cerebral palsy</t>
  </si>
  <si>
    <t>Aim The purpose of this study was to evaluate a population-based radiographic hip surveillance programme for children with cerebral palsy (CP) and to assess the natural history of hip displacement. Method The study comprised 335 children (188 males, 147 females), born during 2002 to 2006 in the 10 south-eastern counties in Norway. Their mean age at the first radiograph was 3 years (range 6mo7y 11mo) and the mean age at the most recent follow-up was 5 years 5 months. Distribution according to CP type was spastic hemiplegia in 38%, diplegia in 27%, quadriplegia in 21%, dyskinesia in 10%, and ataxia in 3%; Gross Motor Function Classification System (GMFCS) levels I to V were, 44%, 14%, 8%, 11%, and 23% respectively. Migration percentage (MP), acetabular index, and pelvic obliquity were measured on the radiographs. Results Hip displacement (MP&gt;33%) occurred in 26% of all children (subluxation in 22% and dislocation in 4%) and in 63% of those in GMFCS levels IV or V. Dislocation occurred in 14 children at a mean age of 4 years 5 months (range 1y 10mo9y 7mo). The mean migration percentage was 20.4% at the initial radiographs and 34.0% at the last follow-up. Mean progression in migration percentage increased markedly with decreasing functional level, from 0.2% per year at GMFCS level I to 9.5% at level V. Interpretation There is a pronounced trend towards hip displacement in nonambulant children. Close surveillance from age 1 to 2 years is needed to find the appropriate time for preventive surgery. Since 12% of the nonambulant children developed dislocation, our routines for hip surveillance need improvement.</t>
  </si>
  <si>
    <t>To what extent can soft-tissue releases improve hip displacement in cerebral palsy? A prospective population-based study of 37 children with 7 years' follow-up</t>
  </si>
  <si>
    <t>Background and purpose - Hip displacement is frequent in nonambulatory children with cerebral palsy (CP) and treatment is controversial. This prospective study assesses the effectiveness of soft-tissue releases to treat hip subluxation, analyses prognostic factors for outcome, and identifies time to failure in hips with poor outcome. Patients and methods - 37 children (16 girls) with hip subluxation were recruited from the population-based screening program for children with CP in Norway. They had consecutively undergone soft-tissue releases (bilateral tenotomies of adductors and iliopsoas) at a mean age of 5.0 (2.8-7.2) years. Functional classification was Gross Motor Function Classification System (GMFCS) level III in 9 children, level IV in 10, and level V in 18 children. The outcome was termed good if the patient had not undergone further hip surgery and if the migration percentage (MP) of the worst hip at the latest follow-up was &lt; 50%. The mean follow-up time was 7.3 (5.1-9.8) years. Results - The outcome was good in all the ambulatory children and in 17 of 28 of the nonambulatory children. The only independent preoperative risk factor for poor outcome was MP &gt;= 50%. The mean time to failure was 2.2 (1-5) years postoperatively and the reasons for failure were insufficient initial correction and later deterioration of displacement. Interpretation - Bilateral soft-tissue release is recommended in both ambulatory and nonambulatory children with hip subluxation. The operation should be performed before the hip displacement reaches 50%.</t>
  </si>
  <si>
    <t>Significantly improved neurocognitive function in major depressive disorders 6 weeks after ECT</t>
  </si>
  <si>
    <t>Background: Cognitive side effects may occur after electroconvulsive treatment (ECT) in depressive disorder patients. Previous studies have been limited by small numbers of cognitive functions assessed. The present study reports the first results from a prospective project monitoring cognitive effects of ECT using a comprehensive neuropsychological test battery and subjective report of everyday cognitive function. Methods: Thirty-one patients with major depressive disorder were assessed with the MATRICS Consensus Cognitive Battery (MCCB). Subjective cognitive complaints were described with the Everyday Memory Questionnaire (EMQ). Severity of depression symptoms were assessed with the Montgomery-Asberg Depression Rating Scale (MADRS). These assessments were performed prior to and 6 weeks after non-standardized ECT. Results:: Compared to baseline, the mean depression severity level was nearly halved and there were significant improvements in mean levels of Speed of Processing, Attention/Vigilance, and Visual Learning 6 weeks after ECT. The other cognitive domains were not altered from baseline. There was no significant change in subjective cognitive complaints. At baseline, there were several significant correlations between the MADRS and MCCB scores. There was no strong association between the EMQ and MCCB scores at either assessment point, but the post-ECT EMQ score was significantly correlated with depression severity. Limitations: Major limitations were low N and lack of uniform ECT procedure. Conclusions: There was significant improvement in Speed of Processing, Attention/Vigilance, and Visual Learning 6 weeks after ECT. Cognitive tests scores were related to severity of depression, but not to subjective memory complaints. (C) 2016 Elsevier B.V. All rights reserved.</t>
  </si>
  <si>
    <t>Concentrations of phthalates and bisphenol A in Norwegian foods and beverages and estimated dietary exposure in adults</t>
  </si>
  <si>
    <t>Phthalates and bisphenol A (BPA) are ubiquitous in our environment. These chemicals have been characterized as endocrine disruptors that can cause functional impairment of development and reproduction. Processed and packaged foods are among the major sources of human exposure to these chemicals. No previous report showing the levels of these chemicals in food items purchased in Norway is available. The aim of the present study was to determine the concentration of ten different phthalates and BPA in foods and beverages purchased on the Norwegian market and estimate the daily dietary exposure in the Norwegian adult population. Commonly consumed foods and beverages in Norway were purchased in a grocery store and analysed using gas- and liquid chromatography coupled with mass spectrometry. Daily dietary exposures to these chemicals in the Norwegian adult population were estimated using the latest National dietary survey, Norkost 3 (2010-2011). This study showed that phthalates and BPA are found in all foods and beverages that are common to consume in Norway. The detection frequency of phthalates in the food items varied from 11% for dicyclohexyl phthalate (DCHP) to 84% for di-isononyl phthalate (DiNP), one of the substitutes for bis(2-ethylhexyl) phthalate (DEHP). BPA was found in 54% of the food items analysed. Among the different phthalates, the highest concentrations were found for DEHP and DiNP in the food items. Estimated dietary exposures were also equally high and dominated by DEHP and DiNP (400-500 ng/kg body weight (bw)/day), followed by di-iso-butyl phthalate (DiBP), di-n-butyl phthalate (DnBP), di-n-octyl phthalate (DnOP) and di-iso-decyl phthalate (DiDP) (30-40 ng/kg bw/day). Dimethyl phthalate (DMP), diethylphthalate (DEP) and DCHP had the lowest concentrations and the exposures were around 1020 ng/kg bw/day. Estimated dietary exposure to BPA was 5 ng/kg bw/day. In general, levels of phthalates and BPA in foods and beverages from the Norwegian market are comparable to other countries worldwide. Grain and meat products were the major contributors of exposure to these chemicals in the Norwegian adult population. The estimated dietary exposures to these chemicals were considerably lower than their respective tolerable daily intake (TDI) values established by the European Food Safety Authority (EFSA). (C) 2014 Elsevier Ltd. All rights reserved.</t>
  </si>
  <si>
    <t>Phthalate metabolites in Norwegian mothers and children: Levels, diurnal variation and use of personal care products</t>
  </si>
  <si>
    <t>Exposure to phthalates has been associated with reproductive and developmental toxicity. Data on levels of these compounds in the Norwegian population is limited. In this study, urine samples were collected from 48 mothers and their children in two counties in Norway. Eleven different phthalate metabolites originating from six commonly used phthalates in consumer products were determined. Concentrations of phthalate metabolites were significantly higher in children compared to mothers except for mono-ethyl phthalate (MEP). The mothers provided several urine samples during 24 hours (h) and diurnal variation showed that the concentrations in the morning urine samples (24-8 h) were significantly higher than at other time-periods for most of the phthalate metabolites. Intraclass correlation coefficients (ICCs) for 24-hour time-period were in the range of 0.49-0.81. These moderate to high ICCs indicate that one spot urine sample can be used to estimate the exposure to phthalates. Since a significant effect of time of day was observed, it is still advisable to standardize the collection time point to reduce the variation. For the mothers, the use of personal care products (PCPs) were less associated with morning urine samples than early day (8-12 h) and evening (16-24 h) urine samples. The use of perfume and hair products were positively associated with the urinary concentrations of low molecular weight phthalates. Use of shower soap and shampoo were positively associated with urinary concentration of di(2-ethylhexyl) phthalate (DEHP) metabolites. For children, face cream use was positively associated with phthalate metabolites in the morning samples, and hand soap use was negatively associated with concentration of urinary DEHP metabolites in afternoon/evening samples. Since different PCPs were associated with the urinary phthalate metabolites in different time-periods during a day, more than one spot urine sample might be required to study associations between urinary phthalate metabolites and the use of PCPs. (C) 2017 Elsevier B.V. All rights reserved.</t>
  </si>
  <si>
    <t>The relationship between UV exposure and incidence of skin cancer</t>
  </si>
  <si>
    <t>BackgroundThe incidence rates of skin cancer increase with decreasing latitude in most western countries. Ultraviolet (UV) radiation is a main risk factor for skin cancer. MethodsWe have studied the relationship between UV exposure and skin cancer incidence rates of squamous cell carcinoma (SCC), basal cell carcinoma (BCC), and cutaneous melanoma (CM), and tried to fit different mathematical models to the experimental data. ResultsThe incidence-UV exposure relationship for all three cancers is best described by the power law: ln(RTD)=A(b)ln(annual UVEry dose), with relative tumor density (RTD) being age-adjusted incidence rate per unit area of skin, and the power parameter A(b) being the biological amplification factor. For SCC, the RTD is a factor of 16-19 times larger on the head than on the trunk. For BCC, this factor is 7 and for CM it is 0.9-1.3. A(b) for CM has remained almost unchanged from the 1960s until recently. ConclusionsThe incidence-sun exposure relationship for all three cancers is well described by the power law. SCC is dependent on total UV exposures, while BCC, and even more CM, is dependent also on exposure patterns, with intermittent exposures being most carcinogenic.</t>
  </si>
  <si>
    <t>Shearing-induced asymmetry in entorhinal grid cells</t>
  </si>
  <si>
    <t>Grid cells are neurons with periodic spatial receptive fields (grids) that tile two-dimensional space in a hexagonal pattern. To provide useful information about location, grids must be stably anchored to an external reference frame. The mechanisms underlying this anchoring process have remained elusive. Here we show in differently sized familiar square enclosures that the axes of the grids are offset from the walls by an angle that minimizes symmetry with the borders of the environment. This rotational offset is invariably accompanied by an elliptic distortion of the grid pattern. Reversing the ellipticity analytically by a shearing transformation removes the angular offset. This, together with the near-absence of rotation in novel environments, suggests that the rotation emerges through non-coaxial strain as a function of experience. The systematic relationship between rotation and distortion of the grid pattern points to shear forces arising from anchoring to specific geometric reference points as key elements of the mechanism for alignment of grid patterns to the external world.</t>
  </si>
  <si>
    <t>The entorhinal grid map is discretized</t>
  </si>
  <si>
    <t>The medial entorhinal cortex (MEC) is part of the brain's circuit for dynamic representation of self-location. The metric of this representation is provided by grid cells, cells with spatial firing fields that tile environments in a periodic hexagonal pattern. Limited anatomical sampling has obscured whether the grid system operates as a unified system or a conglomerate of independent modules. Here we show with recordings from up to 186 grid cells in individual rats that grid cells cluster into a small number of layer-spanning anatomically overlapping modules with distinct scale, orientation, asymmetry and theta-frequency modulation. These modules can respond independently to changes in the geometry of the environment. The discrete topography of the grid-map, and the apparent autonomy of the modules, differ from the graded topography of maps for continuous variables in several sensory systems, raising the possibility that the modularity of the grid map is a product of local self-organizing network dynamics.</t>
  </si>
  <si>
    <t>Climate change implications of shifting forest management strategy in a boreal forest ecosystem of Norway</t>
  </si>
  <si>
    <t>Empirical models alongside remotely sensed and station measured meteorological observations are employed to investigate both the local and global direct climate change impacts of alternative forest management strategies within a boreal ecosystem of eastern Norway. Stand-level analysis is firstly executed to attribute differences in daily, seasonal, and annual mean surface temperatures to differences in surface intrinsic biophysical properties across conifer, deciduous, and clear-cut sites. Relative to a conifer site, a slight local cooling of -0.13 degrees C at a deciduous site and -0.25 degrees C at a clear-cut site were observed over a 6-year period, which were mostly attributed to a higher albedo throughout the year. When monthly mean albedo trajectories over the entire managed forest landscape were taken into consideration, we found that strategies promoting natural regeneration of coniferous sites with native deciduous species led to substantial global direct climate cooling benefits relative to those maintaining current silviculture regimes - despite predicted long-term regional warming feedbacks and a reduced albedo in spring and autumn months. The magnitude and duration of the cooling benefit depended largely on whether management strategies jointly promoted an enhanced material supply over business-as-usual levels. Expressed in terms of an equivalent CO2 emission pulse at the start of the simulation, the net climate response at the end of the 21st century spanned -8 to -159Tg-CO2-eq., depending on whether near-term harvest levels increased or followed current trends, respectively. This magnitude equates to approximately -20 to -300% of Norway's annual domestic (production) emission impact. Our analysis supports the assertion that a carbon-only focus in the design and implementation of forest management policy in boreal and other climatically similar regions can be counterproductive - and at best - suboptimal if boreal forests are to be used as a tool to mitigate global warming.</t>
  </si>
  <si>
    <t>Empirical models of albedo transitions in managed boreal forests: analysis of performance and transportability</t>
  </si>
  <si>
    <t>Managing boreal forests for effective climate change mitigation requires comprehension of the full spectrum of climate regulation services that they provide, which includes both the storage of carbon and exchanges of heat and moisture with the atmosphere. It is increasingly recognized that surface albedo is the most important biogeophysical mechanism by which the boreal forest directly influences the global energy balance. Forest management decisions that influence age class and species distributions affect not only the carbon sink capacity, but also the albedo (and hence climate services) of the forested landscape. Disregarding albedo and how it is influenced by management decisions can have profound implications for the effectiveness of any climate change mitigation policy involving active forest management. Here, we explore, analyze, and compare the albedo predicted by simple empirical models with in situ and remotely sensed albedo observations in regions outside the region in which the models were originally developed (southeastern Norway), including boreal Canada and Europe. We find that the models are robust in their ability to predict the longer term interannual trends in the mean winter-summer albedo amplitude, the rapid albedo evolution in young stands, and the timing of seasonal transitions and weak with respect to capturing interannual albedo changes linked to seasonal climate variability and phenology.</t>
  </si>
  <si>
    <t>Climate impacts of bioenergy: Inclusion of carbon cycle and albedo dynamics in life cycle impact assessment</t>
  </si>
  <si>
    <t>Life cycle assessment (LCA) can be an invaluable tool for the structured environmental impact assessment of bioenergy product systems. However, the methodology's static temporal and spatial scope combined with its restriction to emission-based metrics in life cycle impact assessment (LCIA) inhibits its effectiveness at assessing climate change impacts that stem from dynamic land surface-atmosphere interactions inherent to all biomass-based product systems. In this paper, we focus on two dynamic issues related to anthropogenic land use that can significantly influence the climate impacts of bioenergy systems: i) temporary changes to the terrestrial carbon cycle; and ii) temporary changes in land surface albedo-and illustrate how they can be integrated within the LCA framework. In the context of active land use management for bioenergy, we discuss these dynamics and their relevancy and outline the methodological steps that would be required to derive case-specific biogenic CO2 and albedo change characterization factors for inclusion in LCIA. We demonstrate our concepts and metrics with application to a case study of transportation biofuel sourced from managed boreal forest biomass in northern Europe. We derive GWP indices for three land management cases of varying site productivities to illustrate the importance and need to consider case- or region-specific characterization factors for bioenergy product systems. Uncertainties and limitations of the proposed metrics are discussed. (C) 2012 Elsevier Inc. All rights reserved.</t>
  </si>
  <si>
    <t>Local temperature response to land cover and management change driven by non-radiative processes</t>
  </si>
  <si>
    <t>Following a land cover and land management change (LCMC), local surface temperature responds to both a change in available energy and a change in the way energy is redistributed by various non-radiative mechanisms. However, the extent to which non-radiative mechanisms contribute to the local direct temperature response for different types of LCMC across the world remains uncertain. Here, we combine extensive records of remote sensing and in situ observation to show that non-radiative mechanisms dominate the local response in most regions for eight of nine common LCMC perturbations. We find that forest cover gains lead to an annual cooling in all regions south of the upper conterminous United States, northern Europe, and Siberia-reinforcing the attractiveness of re-/afforestation as a local mitigation and adaptation measure in these regions. Our results affirm the importance of accounting for non-radiative mechanisms when evaluating local land-based mitigation or adaptation policies.</t>
  </si>
  <si>
    <t>Bottled SAFT: A Web App Providing SAFT-gamma Mie Force Field Parameters for Thousands of Molecular Fluids</t>
  </si>
  <si>
    <t>Coarse-grained molecular simulation has become a popular tool for modeling simple and complex fluids alike. The defining aspects of a coarse grained model are the force field parameters, which must be determined for each particular fluid. Because the number of molecular fluids of interest in nature and in engineering processes is immense, constructing force field parameter tables by individually fitting to experimental data is a futile task. A step toward solving this challenge was taken recently by Mejia et al., who proposed a correlation that provides SAFT-gamma Mie force field parameters for a fluid provided one knows the critical temperature, the acentric factor and a liquid density, all relatively accessible properties. Building on this, we have applied the correlation to more than 6000 fluids, and constructed a web application, called "Bottled SAFT", which makes this data set easily searchable by CAS number, name or chemical formula. Alternatively, the application allows the user to calculate parameters for components not present in the database. Once the intermolecular potential has been found through Bottled SAFT, code snippets are provided for simulating the desired substance using the "raaSAFT" framework, which leverages established molecular dynamics codes to run the simulations. The code underlying the web application is written in Python using the Flask microframework; this allows us to provide a modern high-performance web app while also making use of the scientific libraries available in Python. Bottled SAFT aims at taking the complexity out of obtaining force field parameters for a wide range of molecular fluids, and facilitates setting up and running coarse-grained molecular simulations. The web application is freely available at http://www.bottledsaft.org. The underlying source code is, available on Bitbucket under a permissive license.</t>
  </si>
  <si>
    <t>Religiousness and Social Support: A Study in Secular Norway</t>
  </si>
  <si>
    <t>Previous research has shown that religiousness is related to social support, but most studies on this subject have been conducted in highly religious contexts. In the secular culture of Norway, we investigated the level of perceived social support among religious and non-religious individuals using the scale from the Medical Outcomes Study Social Support Survey. Of the 3,000 randomly selected persons aged 18-75 years, 653 (22 %) participated in this cross-sectional postal questionnaire study in 2009. The results showed that the association between religiousness and social support differed by age, and was moderated by gender and by one's view of life enrichment. Among older adults (60-75 years), non-religious people reported higher levels on all five dimensions of social support compared to religious people, and for affectionate support, positive social interaction and tangible support this relationship depended on high view of life enrichment. In contrast, no differences in social support were seen among middle aged adults (40-59 years). Gender differences in social support were found in the younger adults (18-39 years), as religious men reported more tangible and emotional support compared to non-religious men, while the opposite was found for women. Results are discussed based on previous empirical findings on religiousness and social support, as well as the role of religiousness in society.</t>
  </si>
  <si>
    <t>Do Optimism and Pessimism Mediate the Relationship Between Religious Coping and Existential Well-Being? Examining Mechanisms in a Norwegian Population Sample</t>
  </si>
  <si>
    <t>In the secular context of Norway, we investigated the mediating roles of both optimism and pessimism in the relationship between six dimensions of religious coping as measured by the Religious Coping Activities Scale (RCOPE) and existential well-being (EWB). The moderating effect of long-standing health problems on these relationships was also examined. This cross-sectional study was conducted in 2009 among Norwegians 18 to 75 years of age. Results from structural equation models showed different mechanisms for optimism and pessimism: When optimism was tested as a mediator, the RCOPE factors of spiritually based coping, support, avoidance, and deeds had a direct effect on EWB. Contrary to this, when pessimism was tested as a mediator, the RCOPE factors of spiritually based coping, support, avoidance, and discontent had an indirect effect on well-being through pessimism. The results from our multiple-group structural equation models generally supported our expectations that the relationships between religious coping, optimism, pessimism, and well-being were stronger for those with health problems compared to those without health problems. This study shows that a relationship between religious coping and well-being may be evident even if the context is highly secular, and it adds to the literature an understanding of the separate roles of optimism and pessimism to this relationship.</t>
  </si>
  <si>
    <t>Empowering leadership: Construct clarification, conceptualization, and validation of a new scale</t>
  </si>
  <si>
    <t>In this paper we discuss key aspects of empowering leadership as a basis for conceptualizing and operationalizing the construct. The conceptualization resulted in eight behavioral manifestations arranged within three influence processes, which were investigated in a sample of 317 subordinates in Study 1. The results supported the validity and reliability of a two-dimensional, 18-item instrument, labeled the Empowering Leadership Scale (ELS). In Study 2 (N = 215) and Study 3 (N = 831) the factor structure of ELS was cross-validated in two independent samples from different work settings. Preliminary concurrent validation in Studies 1 and 2 found that ELS had a positive relationship to several subordinate variables, among others self-leadership and psychological empowerment. In Study 3 ELS was compared with scales measuring leader-member exchange (LMX) and transformational leadership. Discriminant validity was supported, and moreover, ELS showed incremental validity beyond LMX and transformational leadership when predicting psychological empowerment. (C) 2013 Elsevier Inc. All rights reserved.</t>
  </si>
  <si>
    <t>Self-other agreement in empowering leadership: Relationships with leader effectiveness and subordinates' job satisfaction and turnover intention</t>
  </si>
  <si>
    <t>We investigated the effect of self-other agreement in empowering leadership on leader effectiveness, job satisfaction, and turnover intention using a sample of 50 Norwegian municipal leaders (46 for leader effectiveness) and 168 (158) of their subordinates. The findings indicated that considering both self and subordinate ratings of empowering leadership was useful in predicting the outcome variables. In particular, subordinates of over-estimators reported lower job satisfaction and higher turnover intention. Moreover, leaders who underestimated their leadership were perceived as more effective by their superiors. For agreement (i.e., leader's self-ratings were in agreement with subordinates' ratings) the relationship between empowering leadership and leader effectiveness was curvilinear with an inverted U shape. Agreement in ratings of empowering leadership was not found to be related to subordinates' job satisfaction and turnover intention. The implications of these findings are discussed. (C) 2014 Elsevier Inc. All rights reserved.</t>
  </si>
  <si>
    <t>Experimental investigation of wake effects on wind turbine performance</t>
  </si>
  <si>
    <t>The wake interference effect on the performance of a downstream wind turbine was investigated experimentally. Two similar model turbines with the same rotor diameter were used. The effects on the performance of the downstream turbine of the distance of separation between the turbines and the amount of power extracted from the upstream turbine were studied. The effects of these parameters on the total power output from the turbines were also estimated. The reduction in the maximum power coefficient of the downstream turbine is strongly dependent on the distance between the turbines and the operating condition of the upstream turbine. Depending on the distance of separation and blade pitch angle, the loss in power from the downstream turbine varies from about 20 to 46% compared to the power output from an unobstructed single turbine operating at its designed conditions. By operating the upstream turbine slightly outside this optimum setting or yawing the upstream turbine, the power output from the downstream turbine was significantly improved. This study shows that the total power output could be increased by installing an upstream turbine which extracts less power than the following turbines. By operating the upstream turbine in yawed condition, the gain in total power output from the two turbines could be increased by about 12%. (C) 2011 Elsevier Ltd. All rights reserved.</t>
  </si>
  <si>
    <t>Assessment of wind power generation along the coast of Ghana</t>
  </si>
  <si>
    <t>This study examined the wind energy potential and the economic viability of using wind turbine for electricity generation in selected locations along the coastal region of Ghana. The two-parameter Weibull probability density function was employed to analyze the wind speed data obtained from the Ghana Energy Commission. The energy output and unit cost of electricity generated from medium size commercial wind turbine models with rated powers ranging from 50 kW to 250 kW were determined. It was found that the wind resource along the coastal region of Ghana can be classified into Class 2 or less wind resource which indicate that this resource in this area is marginally suitable for large scale wind energy development or suitable for small scale applications and be useful as part of hybrid energy system. It was further observed that wind turbine with designed cut-in wind speed of less than 3 m/s and moderate rated wind speed between 9 and 11 m/s is more suitable for wind energy development along the coastal region of Ghana. Based on the selected wind turbine and assumptions used in this study, it was estimated that the unit cost of electricity varied between 0.0695 GHc/kW h and 0.2817 GHc/kW h. (C) 2013 Elsevier Ltd. All rights reserved.</t>
  </si>
  <si>
    <t>Analysis of hybrid energy systems for application in southern Ghana</t>
  </si>
  <si>
    <t>Due to advances in renewable energy technologies and increase in oil price, hybrid renewable energy systems are becoming increasingly attractive for power generation applications in remote areas. This paper presents an economic analysis of the feasibility of utilizing a hybrid energy system consisting of solar, wind and diesel generators for application in remote areas of southern Ghana using levelized cost of electricity (LCOE) and net present cost of the system. The annual daily average solar global radiation at the selected site is 5.4 kW h/m(2)/day and the annual mean wind speed is 5.11 m/s. The National Renewable Energy Laboratory's Hybrid Optimization Model for Electric Renewable (HOMER) software was employed to carry out the present study. Both wind data and the actual load data have been used in the simulation model. It was found that a PV array of 80 kW, a 100 kW wind turbine, two generators with combined capacity of 100 kW, a 60 kW converter/inverter and a 60 Surrette 4KS25P battery produced a mix of 791.1 MW h of electricity annually. The cost of electricity for this hybrid system is found to be $0.281/kW h. Sensitivity analysis on the effect of changes in wind speed, solar global radiation and diesel price on the optimal energy was investigated and the impact of solar PV price on the LCOE for a selected hybrid energy system was also presented. (C) 2014 Elsevier Ltd. All rights reserved.</t>
  </si>
  <si>
    <t>Preliminary assessment of a small-scale rooftop PV-grid tied in Norwegian climatic conditions</t>
  </si>
  <si>
    <t>This study presents the performance assessment of grid-connected PV system installed on the roof of a building. The results presented were based on data recorded from March 2013 to February 2014. The total annual energy output delivered to grid was found to be 1927.7 kW h, with an annual specific yield of 931.6 kWh and monthly average energy output of 160.6 kW h. Furthermore, the annual average daily array yield, final yield and reference yield of the PV were estimated as 2.73 kW h/kW(p), 2.55 kW h/kW(p) and 2.80 kW h/kW(p), respectively. In addition, the annual average daily PV module efficiency, system efficiency and inverter efficiency were 12.7%, 11.6% and 88.8%, respectively. The overall annual capacity factor, system losses and performance ratio were found to be 10.58%, 16.96% (with respect to reference yield) and 83.03%, respectively. The findings from this installation indicate that PV-connected system is technically feasible for electricity generation in Norway and could a play role in the future energy mix of the country. (C) 2014 Elsevier Ltd. All rights reserved.</t>
  </si>
  <si>
    <t>Economic Analysis and Potential Feed-in Tariff of Grid-Connected PV Systems in Nigeria</t>
  </si>
  <si>
    <t>This study presents a feasibility study of grid-tied PV system in selected locations across the country with focus on cost of energy produced and incentives such as feed-in tariff and investment support. Based on the study locations and assumptions used in this study, it was estimated that the annual energy generated by the PV system varies between 2885kWh in Port-Harcourt in southern region and 4391kWh in Isa in northern region. The optimal simulation results reveal that the levelized cost of energy varies from one location to another: highest in very low-energy site (Port-Harcourt) and lowest in the very high-energy (Isa). In addition, it is estimated that the feed-in tariff varies between N76.54/kWh (or US$0.4556/kWh) in Port-Harcourt and N50.25/kWh (or US$0.2991/kWh) in Isa. It was further observed that the ratio of levelized cost of energy to current electricity tariff is least at Bauchi with a value of 1.22 and highest in Ikeja with a value of 2.95. Consequently, it would easier to sell solar PV idea to individual in Bauchi than those in Ikeja to invest in solar PV. Some of the benefits and potential challenges of implementing feed-in tariff in Nigeria were also presented. (c) 2016 American Institute of Chemical Engineers Environ Prog, 36: 305-314, 2017</t>
  </si>
  <si>
    <t>A stage model as an analysis framework for studying voluntary change in food choices - The case of beef consumption reduction in Norway</t>
  </si>
  <si>
    <t>This paper studies the application of a stage-based model of consumer behavior change on describing the processes behind the reduction of beef consumption in two Norwegian samples (N = 746, N = 2967). The way to reduce beef consumption is modeled through a progression through four stages (predecision, decision, action, and postaction) with a chain of first forming goal intentions, then more concrete behavioral intentions and finally implementation intentions. The analyzes show that general goal intentions to reduce beef consumption are determined by perceived social norms and awareness of a behaviors negative consequences through the activation of personal norms. Attitudes are the main determinant of choosing the alternative behavior (reduction of portion size, substitution of beef with other meats or seafood, or vegetarian meals), but perceived difficulty of behavior also has an impact for some alternatives. Not all alternative behaviors correspond to reduced beef consumption. The pattern of means in beef consumption and intentions for consumers in different stages of change mostly matched predictions by the model, most importantly, showing beef consumption reduction only for consumers in the last stage of change. Implications for interventions are discussed. (C) 2016 Elsevier Ltd. All rights reserved.</t>
  </si>
  <si>
    <t>Positive and negative spillover effects from electric car purchase to car use</t>
  </si>
  <si>
    <t>This study reports the results of two online surveys conducted on buyers of conventional combustion engine cars compared to those of electric vehicles in Norway. The results show that electric cars are generally purchased as additional cars, do not contribute to a decrease in annual mileage if the old car is not substituted, and that electric car buyers use the car more often for their everyday mobility. Psychological determinants derived from the theory of planned behavior and the norm-activation theory show a high correlation between the purchase and use stages. Electric car buyers, have lower scores on many determinants of car use, especially awareness of consequences and close determinants of car use. (C) 2013 Elsevier Ltd. All rights reserved.</t>
  </si>
  <si>
    <t>Psychological and structural facilitators and barriers to energy upgrades of the privately owned building stock</t>
  </si>
  <si>
    <t>This article studies the psychological and structural determinants, barriers and drivers of the decision to upgrade the energy standard of privately owned residential buildings. The importance of 23 potential barriers and drivers for different subgroups is analyzed, and a model is developed and tested on a sample of 2687 Norwegian house owners. The intention to include energy efficiency upgrades in a rehabilitation project is determined by feelings of moral obligation to act, attitudes, and self-efficacy. The model shows also how these variables are linked to distal psychological variables like innovativeness, perceived consumer effectiveness, social norms, problem awareness, and value orientations. The impacts of structural barriers are channeled through the psychological variables. Important barriers are a feeling that the right time has not come yet to start the rehabilitation project, and being unsure about the economic saving potential. Important drivers are better living conditions in the dwelling and higher expected comfort, reduced energy costs and an increased market value of the dwelling, and perceiving the current building standard as a waste of energy. Limited economic resources seem to make people more interested in energy efficiency upgrades. Implications for policy making are discussed. (C) 2017 Elsevier Ltd. All rights reserved.</t>
  </si>
  <si>
    <t>Sleeping Problems and Suicide in 75,000 Norwegian Adults: A 20 Year Follow-up of the HUNT I Study</t>
  </si>
  <si>
    <t>Objectives: To Investigate the association of sleeping problems with suicide risk. Design: Prospective cohort study linking health survey information on sleep problems of Norway's national mortality registry. Participants were followed up from 1984-6 until December 31, 2004. Setting: Residents of Nord-Trondelag County, Norway, aged 20 years or older in 1984-6. Participants: Altogether 87.285 people were eligible for the surveye and 74,977 (86%) took part in one or more aspects of the study. Interventions: N/A Measurements and Results: Three percent of participants experienced sleeping problems every night, 5% experienced problems "often" and 31% reported problems "sometimes." There were 188 suicides during follow-up. Sleeping problems at baseline were strongly associated with subsequent suicide risk. Compared to participants who reported no sleeping problems the age- and sex- adjusted hazard ratios for suicide were 1.9 (CI 1.3-2.6). 2.7 (CI 1.4-5.0), and 4.3 (CI 2.3-8.3) for reporting sleeping problems sometimes, often, or almost every night, respectively. Associations were stronger in younger (&lt; 50 years) participants, but we found no statistical evidence for gender differences. Adjusting for measures of common mental disorder and alcohol use at baseline weakened the associations, but the 3% of subjects with the worst sleep patterns remained at two fold increased risk of suicide. Conclusions: Sleeping problems are a marker of suicide risk, mainly due to presence of both sleeping and mixed anxiety and depression. Physicians should be aware of the possible vulnerability for people affected by sleeping problems.</t>
  </si>
  <si>
    <t>The causal role of smoking in anxiety and depression: a Mendelian randomization analysis of the HUNT study</t>
  </si>
  <si>
    <t>Background. Cigarette smoking is strongly associated with mental illness but the causal direction of the association is uncertain. We investigated the causal relationship between smoking and symptoms of anxiety and depression in the Norwegian HUNT study using the rs1051730 single nucleotide polymorphism (SNP) variant located in the nicotine acetylcholine receptor gene cluster on chromosome 15 as an instrumental variable for smoking phenotypes. Among smokers, this SNP is robustly associated with smoking quantity and nicotine dependence. Method. In total, 53 601 participants were genotyped for the rs1051730 SNP and provided information on smoking habits and symptoms of anxiety and depression using the Hospital Anxiety and Depression Scale (HADS). Results. Self-reported smoking was positively associated with the prevalence of both anxiety and depression, and the measured polymorphism was positively associated with being a current smoker and the number of cigarettes smoked in current smokers. In the sample as a whole, risk of anxiety increased with each affected T allele [odds ratio (OR) 1.06, 95% confidence interval (CI) 1.02-1.09, p=0.002] but there was no association with depression (p=0.31). However, we found no clear association of the polymorphism with either anxiety (OR 1.03, 95% CI 0.97-1.09, p=0.34) or depression (OR 1.02, 95% CI 0.95-1.09, p=0.62) among smokers. Conclusions. As there was no association of the smoking-related rs1051730 SNP with anxiety and depression among smokers, the results suggest that smoking is not a cause of anxiety and depression.</t>
  </si>
  <si>
    <t>Association of Body Mass Index with Depression, Anxiety and Suicide-An Instrumental Variable Analysis of the HUNT Study</t>
  </si>
  <si>
    <t>Objective While high body mass index is associated with an increased risk of depression and anxiety, cumulative evidence indicates that it is a protective factor for suicide. The associations from conventional observational studies of body mass index with mental health outcomes are likely to be influenced by reverse causality or confounding by ill-health. In the present study, we investigated the associations between offspring body mass index and parental anxiety, depression and suicide in order to avoid problems with reverse causality and confounding by ill-health. Methods We used data from 32,457 mother-offspring and 27,753 father-offspring pairs from the Norwegian HUNT-study. Anxiety and depression were assessed using the Hospital Anxiety and Depression Scale and suicide death from national registers. Associations between offspring and own body mass index and symptoms of anxiety and depression and suicide mortality were estimated using logistic and Cox regression. Causal effect estimates were estimated with a two sample instrument variable approach using offspring body mass index as an instrument for parental body mass index. Results Both own and offspring body mass index were positively associated with depression, while the results did not indicate any substantial association between body mass index and anxiety. Although precision was low, suicide mortality was inversely associated with own body mass index and the results from the analysis using offspring body mass index supported these results. Adjusted odds ratios per standard deviation body mass index from the instrumental variable analysis were 1.22 (95% CI: 1.05, 1.43) for depression, 1.10 (95% CI: 0.95, 1.27) for anxiety, and the instrumental variable estimated hazard ratios for suicide was 0.69 (95% CI: 0.30, 1.63). Conclusion The present study's results indicate that suicide mortality is inversely associated with body mass index. We also found support for a positive association between body mass index and depression, but not for anxiety.</t>
  </si>
  <si>
    <t>A Simple Nonexercise Model of Cardiorespiratory Fitness Predicts Long-Term Mortality</t>
  </si>
  <si>
    <t>Purpose: Cardiorespiratory fitness (CRF) is a strong predictor of future health, but measurements of CRF are time consuming and involve costly test procedures. We assessed whether a simple, non-exercise-based test of CRF predicted long-term all-cause and cardiovascular disease (CVD) mortality. Methods: In this prospective cohort study, we used a previously published nonexercise test to estimate CRF in healthy men (n = 18,348) and women (n = 18,764) from the first HUNT study (1984-1986) in Norway. We used Cox regression to obtain HR for mortality during a mean follow-up of 24 yr. Assessment of model validity was performed by standard procedures of discrimination and calibration. Results: CRF was inversely associated with all-cause and CVD mortality in men and women below 60 yr of age at baseline, after adjustment for confounders. For each MET-higher CRF (MET, approximately 3.5 mL.kg(-1.)min(-1)), HR for CVD mortality was 21% lower in both men (95% confidence interval (CI), 17%-26%) and women (95% CI, 12%-29%). HR for all-cause mortality was 15% (95% CI, 12%-17%) lower in men and 8% (95% CI, 3%-3%) lower in women for each MET-higher CRF. The ability of the model to discriminate mortality risk among participants below 60 yr was better for CRF (area under the curve (AUC), 0.70-0.77) compared with that for each variable that constituted the model (AUC, 0.55-0.63) and an aggregated sum of z-scores for each variable (AUC, 0.61-0.65). Comparison of observed and predicted risk indicated good model calibration. Conclusions: This method of assessing CRF is feasible and practically useful in primary care for identification of apparently healthy individuals at increased risk of premature CVD disease and all-cause mortality.</t>
  </si>
  <si>
    <t>Personalized Activity Intelligence (PAI) for Prevention of Cardiovascular Disease and Promotion of Physical Activity</t>
  </si>
  <si>
    <t>PURPOSE: To derive and validate a single metric of activity tracking that associates with lower risk of cardiovascular disease mortality. METHODS: We derived an algorithm, Personalized Activity Intelligence (PAI), using the HUNT Fitness Study (n = 4631), and validated it in the general HUNT population (n = 39,298) aged 20-74 years. The PAI was divided into three sex-specific groups (&lt;= 50, 51-99, and &gt;= 100), and the inactive group (0 PAI) was used as the referent. Hazard ratios for all-cause and cardiovascular disease mortality were estimated using Cox proportional hazard regressions. RESULTS: After &gt; 1 million person-years of observations during a mean follow-up time of 26.2 (SD 5.9) years, there were 10,062 deaths, including 3867 deaths (2207 men and 1660 women) from cardiovascular disease. Men and women with a PAI level &gt;= 100 had 17% (95% confidence interval [CI], 7%-27%) and 23% (95% CI, 4%-38%) reduced risk of cardiovascular disease mortality, respectively, compared with the inactive groups. Obtaining &gt;= 100 PAI was associated with significantly lower risk for cardiovascular disease mortality in all prespecified age groups, and in participants with known cardiovascular disease risk factors (all P-trends &lt;. 01). Participants who did not obtain &gt;= 100 PAI had increased risk of dying regardless of meeting the physical activity recommendations. CONCLUSION: PAI may have a huge potential to motivate people to become and stay physically active, as it is an easily understandable and scientifically proven metric that could inform potential users of how much physical activity is needed to reduce the risk of premature cardiovascular disease death. (C) 2016 The Authors. Published by Elsevier Inc.</t>
  </si>
  <si>
    <t>Patterns of Iron Use in Societal Evolution</t>
  </si>
  <si>
    <t>A dynamic material flow model was used to analyze the patterns of iron stocks in use for six industrialized countries. The contemporary iron stock in the remaining countries was estimated assuming that they follow a similar pattern of iron stock per economic activity. Iron stocks have reached a plateau of about 8-12 tons per capita in the United States, France, and the United Kingdom, but not yet in Japan, Canada, and Australia. The global average iron stock was determined to be 2.7 tons per capita. An increase to a level of 10 tons over the next decades would deplete about the currently identified reserves. A subsequent saturation would open a long-term potential to dramatically shift resource use from primary to secondary sources. The observed saturation pattern implies that developing countries with rapidly growing stocks have a lower potential for recycling domestic scrap and hence for greenhouse gas emissions saving than industrialized countries, a fact that has not been addressed sufficiently in the climate change debate.</t>
  </si>
  <si>
    <t>Carbon Emissions of Infrastructure Development</t>
  </si>
  <si>
    <t>Identifying strategies for reconciling human development and climate change mitigation requires an adequate understanding of how infrastructures contribute to well-being and greenhouse gas emissions. While direct emissions from infrastructure use are well-known, information about indirect emissions from their construction is highly fragmented. Here, we estimated the carbon footprint of the existing global infrastructure stock in 2008, assuming current technologies, to be 122 (-20/+15) Gt CO2. The average per-capita carbon footprint of infrastructures in industrialized countries (53 (+/- 6) t CO2) was approximately 5 times larger that that of developing countries (10 (+/- 1) t CO2). A globalization of Western infrastructure stocks using current technologies would cause approximately 350 Gt CO2 from materials production, which corresponds to about 35-60% of the remaining carbon budget available until 2050 if the average temperature increase is to be limited to 2 degrees C, and could thus compromise the 2 degrees C target. A promising but poorly explored mitigation option is to build new settlements using less emissions-intensive materials, for example by urban design; however, this strategy is constrained by a lack of bottom-up data on material stocks in infrastructures. Infrastructure development must be considered in post-Kyoto climate change agreements if developing countries are to participate on a fair basis.</t>
  </si>
  <si>
    <t>A population-based cohort study of anxiety, depression, sleep and alcohol outcomes among benzodiazepine and z-hypnotic users</t>
  </si>
  <si>
    <t>Objective: The present study aimed to examine anxiety, depression, sleep and alcohol outcomes among individuals who were prescribed benzodiazepines or z-hypnotics in a Norwegian population-based sample (n=58 967). Methods: This 13 year historical cohort study obtained baseline measures of self-report anxiety, depression, sleep difficulties and alcohol use from the Nord-Trendelag Health Study (HUNT 2, 1995-1997). Information about outcomes was collected from the third wave (HUNT 3.2006-2008) of the same epidemiological study. Prescription records of benzodiazepines and z-hypnotics were obtained from the Norwegian prescription database (NorPD, 2004-2008) and were linked to the HUNT 2 and HUNT 3 questionnaire data. Results: Among the 58,967 respondents who were eligible for the study, 13,774 (23%) received at least one prescription of benzodiazepines or z-hypnotics in the period 2004-2008. Benzodiazepine use was associated with a higher risk of severe anxiety, depression and sleep outcomes. The assumption that benzodiazepine use is prospectively associated with a higher risk of problematic alcohol use was not supported. Conclusions: Consideration and discussion of the future place of benzodiazepines in treatment of anxiety and sleep difficulties in Norway could be warranted. Benzodiazepines may be efficient in reducing symptoms in the short term, but evidence from this long temporal follow-up study indicates limited positive influences in the long term. (C) 2012 Elsevier Ltd. All rights reserved.</t>
  </si>
  <si>
    <t>Active transport, public transport and electric car as perceived alternatives in a motorized Norwegian sample</t>
  </si>
  <si>
    <t>Research regarding perceptions of mode alternatives to a motorized car may yield essential information about the modes that people are likely to use if they reduce their motorized car use. These perceptions are likely to be associated with demographics, spatial factors and psychological variables. The current study aims to investigate the relative role of such factors for perceived transport alternatives to a motorized car in an urban motorized Norwegian sample. The study is based on a survey conducted in a random representative sample of individuals with car access (n = 878) residing in the six largest urban areas in Norway. The results reflected that demographics, spatial and psychological factors relate to perceived mode alternatives and their relative role seems to differ according to the mode alternatives in question. Low income, basic education and low annual mileage were related to a high probability of considering public transport as an alternative to motorized car use. Individuals who did not perceive public transport mode use as a sign of low social status and had a weak self-determination to use a motorized car also had higher probability of considering public transport. Priorities of flexibility reduced the likelihood of considering public transport as an alternative to motorized car use. Practical barriers, such as travel distance and weather conditions, were associated with a low probability of considering active transport (i.e. walking and bicycling). Priorities of flexibility were also related to a low probability of considering active transport. Low annual mileage, less self-determination regarding car use and pro-environmental attitudes were associated with flexible considerations of mode alternatives. Mode shift interventions need to take demographic, spatial as well as psychological factors into consideration. The interventions may improve the effectiveness when they are differentiated according to the specific transport modes that they aim to promote. (C) 2016 Elsevier Ltd. All rights reserved.</t>
  </si>
  <si>
    <t>A cross-cultural comparison of road traffic risk perceptions, attitudes towards traffic safety and driver behaviour</t>
  </si>
  <si>
    <t>The present study investigated cross-cultural differences in road traffic risk perception, risk sensitivity and risk willingness in Norway, Russia, India, Ghana, Tanzania and Uganda. Differences in driver attitudes and driver behaviour were also examined. An additional aim was to test whether the risk constructs and driver attitudes explained the variation in risky driver behaviour in these countries. To obtain these aims, a questionnaire survey was conducted among a randomly obtained representative sample of the Norwegian public (n = 247). Stratified samples were established in Russia (n = 245), India (n = 196), Ghana (n = 299), Tanzania (n = 559) and Uganda (n = 415). The respondents completed a questionnaire which consisted of validated self-reported measures of the risk constructs, and driver attitudes and behaviour. Norwegians reported safer attitudes regarding drinking and driving, and speeding in road traffic. These respondents also reported more seat belt use and lower frequencies of drinking and driving than the remaining subsamples. Respondents from Sub-Saharan Africa reported higher road traffic risk perceptions and risk sensitivity than respondents from Norway, Russia and India. Respondents from Tanzania reported the highest willingness to take risks both in traffic and in general. Participants from Sub-Saharan Africa and India reported safer attitudes in regard to speaking out to an unsafe driver, rule violations and sanctions, attitudes towards pedestrians, and traffic rules and knowledge. Respondents from Sub-Saharan Africa also reported more precautious behaviour and less speeding. The predictive model of driver behaviour explained a satisfactory amount of variance in Norway, Russia and India, but was poorly fitted in the African countries. The results are discussed in line with the general risk environments and the road traffic systems in high-and low-income countries. Challenges related to measuring road traffic attitudes and behaviour in low-income countries are also discussed.</t>
  </si>
  <si>
    <t>Immersion in water for pain relief and the risk of intrapartum transfer among low risk nulliparous women: secondary analysis of the Birthplace national prospective cohort study</t>
  </si>
  <si>
    <t>Background: Immersion in water during labour is an important non-pharmacological method to manage labour pain, particularly in midwifery-led care settings where pharmacological methods are limited. This study investigates the association between immersion for pain relief and transfer before birth and other maternal outcomes. Methods: A prospective cohort study of 16,577 low risk nulliparous women planning birth at home, in a freestanding midwifery unit (FMU) or in an alongside midwifery unit (AMU) in England between April 2008 and April 2010. Results: Immersion in water for pain relief was common; 50% in planned home births, 54% in FMUs and 38% in AMUs. Immersion in water was associated with a lower risk of transfer before birth for births planned at home (adjusted RR 0.88; 95% CI 0.79-0.99), in FMUs (adjusted RR 0.59; 95% CI 0.50-0.70) and in AMUs (adjusted RR 0.78; 95% CI 0.69-0.88). For births planned in FMUs, immersion in water was associated with a lower risk of intrapartum caesarean section (RR 0.61; 95% CI 0.44-0.84) and a higher chance of a straightforward vaginal birth (RR 1.09; 95% CI 1.04-1.15). These beneficial effects were not seen in births planned at home or AMUs. Conclusions: Immersion of water for pain relief was associated with a significant reduction in risk of transfer before birth for nulliparous women. Overall, immersion in water was associated with fewer interventions during labour. The effect varied across birth settings with least effect in planned home births and a larger effect observed for planned FMU births.</t>
  </si>
  <si>
    <t>Prevalence and associated factors of fear of childbirth in six European countries</t>
  </si>
  <si>
    <t>Objectives: This study set out to compare the prevalence, content and associated factors of fear of childbirth in six European countries. Method: A cross-sectional study of 6870 pregnant women attending routine antenatal care in Belgium, Iceland, Denmark, Estonia, Norway and Sweden (Bidens). Main outcome measure: Severe fear of childbirth, defined as a Wijma Delivery Expectancy Questionnaire score of &gt;= 85 Results: Eleven percent of all women reported severe fear of childbirth, 11.4% among primiparous and 11.0% among multiparous women. There were significant differences between the countries for prevalence of severe fear of childbirth, varying from 4.5% in Belgium to 15.6% in Estonia for primiparous women and from 7.6% in Iceland to 15.2% in Sweden for multiparous women. After adjusting for age, education and gestational age, only primiparous women from Belgium had significantly less fear of childbirth, AOR 0.35 (0.19-0.52) compared to Norway (largest participating group). Exploratory factor analyses revealed significant differences between the countries for the six factors extracted. Conclusion: FOC appears to be an international phenomenon, existing with similar proportions in the participating European countries, except for primiparous women in Belgium who in our study reported significantly less severe fear of childbirth. Our study suggests that the content of fear of childbirth may differ between countries. (C) 2014 Elsevier B.V. All rights reserved.</t>
  </si>
  <si>
    <t>Assessing Climate Change Impacts on Global Hydropower</t>
  </si>
  <si>
    <t>Currently, hydropower accounts for close to 16% of the world's total power supply and is the world's most dominant (86%) source of renewable electrical energy. The key resource for hydropower generation is runoff, which is dependent on precipitation. The future global climate is uncertain and thus poses some risk for the hydropower generation sector. The crucial question and challenge then is what will be the impact of climate change on global hydropower generation and what are the resulting regional variations in hydropower generation potential? This paper is a study that aims to evaluate the changes in global hydropower generation resulting from predicted changes in climate. The study uses an ensemble of simulations of regional patterns of changes in runoff, computed from global circulation models (GCM) simulations with 12 different models. Based on these runoff changes, hydropower generation is estimated by relating the runoff changes to hydropower generation potential through geographical information system (GIS), based on 2005 hydropower generation. Hydropower data obtained from EIA (energy generation), national sites, FAO (water resources) and UNEP were used in the analysis. The countries/states were used as computational units to reduce the complexities of the analysis. The results indicate that there are large variations of changes (increases/decreases) in hydropower generation across regions and even within regions. Globally, hydropower generation is predicted to change very little by the year 2050 for the hydropower system in operation today. This change amounts to an increase of less than 1% of the current (2005) generation level although it is necessary to carry out basin level detailed assessment for local impacts which may differ from the country based values. There are many regions where runoff and hydropower generation will increase due to increasing precipitation, but also many regions where there will be a decrease. Based on this evaluation, it has been concluded that even if individual countries and regions may experience significant impacts, climate change will not lead to significant changes in the global hydropower generation, at least for the existing hydropower system.</t>
  </si>
  <si>
    <t>Wave- and Wind-Induced Dynamic Response of a Spar-Type Offshore Wind Turbine</t>
  </si>
  <si>
    <t>This paper addresses coupled wave and wind-induced motions of spar-type 5-MW wind turbines in harsh and operational environmental conditions. Global dynamic motion responses have been analyzed by aero-hydro-servo-elastic time-domain simulations. The aerodynamics is based on an advanced blade element momentum theory. Panel method and Morison formula accounting for the instantaneous position of the structure are applied for hydrodynamics. Hydrodynamic drag and considering geometrical updating introduce nonlinearities. Hydrodynamic nonlinearities were found to cause excitation of the natural frequencies in the low frequency range more than in the wave frequency range. Extrapolation methods are applied to estimate the maximum responses. A previous study showed that the uncertainty of such an extrapolation for the present concept is less than 2%. In this study it is found that the mean values of the dynamic responses are primarily wind induced and the standard deviations of the responses are primarily wave induced. However, the standard deviation of the nacelle surge motion under operational conditions is primarily wind induced. The maximum of the responses under operational and survival conditions are wind induced and wave induced, respectively. For the present turbine, a power of 5 MW can be achieved at a mean wind speed greater than 15 m/s, whereas the rated wind speed for the original land-based wind turbine is approximately 11 m/s. It is found that the wind turbulence does not affect the dynamic motion and structural responses significantly. However, turbulence affects power production. The ratio of the bending moment and the shear force in the tower-spar interface under a 100-year environmental condition to the corresponding responses associated with the rated wind speed can be as high as 1.5 and 2.3, respectively. It is therefore important to consider survival environmental conditions in the ultimate limit state checks of floating turbines, whereas operational conditions are normally most critical for land-based wind turbines. Moreover, it is shown that under survival conditions, the normalized maximum responses, i.e., (maximum mean)/(standard deviation), corresponding to an upcrossing rate of 0.0001 based on five 1-h analyses varies between 4 and 6, whereas for operational cases the normalized maximum varies between 2 and 4. DOI: 10.1061/(ASCE)WW.1943-5460.0000087. (C) 2012 American Society of Civil Engineers.</t>
  </si>
  <si>
    <t>A simplified method for coupled analysis of floating offshore wind turbines</t>
  </si>
  <si>
    <t>The coupled analysis of floating wind turbines is time consuming. This article presents a simplified approach for dynamic response analysis of floating wind turbines that are subjected to wave and wind loads. The goal of the approach presented here is to investigate a simplified method for the aerodynamic forces to minimize the computational time while maintaining acceptable accuracy. Hence, the simplified method is validated against a comprehensive aero-hydro-servo-elastic approach. A dynamic link library (DLL) called "TDHMILL" provides the aerodynamic loads as an external input to the Simo-Riflex. The coupled Simo-Riflex-TDHMILL, "SRT", is compared with the HAWC2 code for spar-type wind turbines. The agreement between the SRT and HAWC2 codes is very good. The hydrodynamic code-to-code comparison between the Simo-Riflex and HAWC2 codes is carried out before the coupled wave-wind-induced analyses. The results show that the codes agree for the wave-only case, as well as for the wave- and wind-induced cases. The statistical characteristics of the dynamic motions and structural responses are compared for spar-type wind turbines. Two spar-type wind turbines are considered in the present article to investigate the sensitivity of the method to different designs. The code-to-code comparison between the SRT and HAWC2 codes is satisfactory for both the ShortSpar and DeepSpar configurations, at moderate and deep water depths, respectively. The simplified approach is intended and suitable for feasibility and pre-engineering studies of alternative substructures where effects from rotor dynamics are of minor importance. The results show that the simplified method is faster than the comprehensive method by a factor of 100, while its accuracy is acceptable in comparison to the sophisticated analyses. (C) 2012 Elsevier Ltd. All rights reserved.</t>
  </si>
  <si>
    <t>V-shaped semisubmersible offshore wind turbine: An alternative concept for offshore wind technology</t>
  </si>
  <si>
    <t>The design aspects of a 5-MW V-shaped semisubmersible floating wind turbine considering the floater main dimensions and configurations are presented in this paper. Initially, the effect of different geometry parameters that correspond to different design cases have been investigated on the hydrostatic stability of the semisubmersible support platform through the comparison of righting arm and righting moments. Afterwards, the dynamic behavior and performance of the V-shaped semisubmersible wind turbine are presented for one of the examined design cases. Aero-hydro-servo-elastic numerical modeling has been applied for achieving coupled integrated time-domain analysis in order to investigate the dynamics of the V-shaped semisubmersible offshore wind turbine. The water depth is selected to be 100 m in order to study the feasibility of such concept in moderate water depth. The wave-induced as well as wave-wind-induced motions, tension of mooring lines and functionality of wind turbine are presented and discussed for selected environmental conditions. In general, the results show that the presented in the present paper V-shaped semisubmersible offshore wind turbine is a promising concept which can enhance the offshore wind industry. (C) 2015 Elsevier Ltd. All rights reserved.</t>
  </si>
  <si>
    <t>Bioluminescence in the high Arctic during the polar night</t>
  </si>
  <si>
    <t>This study examines the composition and activity of the planktonic community during the polar night in the high Arctic Kongsfjord, Svalbard. Our results are the first published evidence of bioluminescence among zooplankton during the Arctic polar night. The observations were collected by a bathyphotometer detecting bioluminescence, integrated into an autonomous underwater vehicle, to determine the concentration and intensity of bioluminescent flashes as a function of time of day and depth. To further understand community dynamics and composition, plankton nets were used to collect organisms passing through the bathyphotometer along with traditional vertical net tows. Additionally, using a moored bathyphotometer closed to the sampling site, the bioluminescence potential itself was shown not to have a diurnal or circadian rhythm. Rather, our results provide evidence for a diel vertical migration of bioluminescent zooplankton that does not correspond to any externally detectable changes in illumination.</t>
  </si>
  <si>
    <t>Evolution of the Arctic Calanus complex: an Arctic marine avocado?</t>
  </si>
  <si>
    <t>Before man hunted the large baleen whales to near extinction by the end of the nineteenth century, Arctic ecosystems were strongly influenced by these large predators. Their main prey were zooplankton, among which the calanoid copepod species of the genus Calanus, long considered key elements of polar marine ecosystems, are particularly abundant. These herbivorous zooplankters display a range of adaptations to the highly seasonal environments of the polar oceans, most notably extensive energy reserves and seasonal migrations to deep waters where the non-feeding season is spent in diapause. Classical work in marine ecology has suggested that slow growth, long lifespan and large body size in zooplankton are specific adaptations to life in cold waters with short and unpredictable feeding seasons. Here, we challenge this understanding and, by using an analogy from the evolutionary and contemporary history of the avocado, argue that predation pressure by the now nearly extinct baleen whales was an important driving force in the evolution of life history diversity in the Arctic Calanus complex.</t>
  </si>
  <si>
    <t>Unexpected Levels of Biological Activity during the Polar Night Offer New Perspectives on a Warming Arctic</t>
  </si>
  <si>
    <t>The current understanding of Arctic ecosystems is deeply rooted in the classical view of a bottom-up controlled system with strong physical forcing and seasonality in primary-production regimes. Consequently, the Arctic polar night is commonly disregarded as a time of year when biological activities are reduced to a minimum due to a reduced food supply. Here, based upon a multidisciplinary ecosystem-scale study from the polar night at 79 degrees N, we present an entirely different view. Instead of an ecosystem that has entered a resting state, we document a system with high activity levels and biological interactions across most trophic levels. In some habitats, biological diversity and presence of juvenile stages were elevated in winter months compared to the more productive and sunlit periods. Ultimately, our results suggest a different perspective regarding ecosystem function that will be of importance for future environmental management and decision making, especially at a time when Arctic regions are experiencing accelerated environmental change [1].</t>
  </si>
  <si>
    <t>Psychological and Social Work Factors as Predictors of Mental Distress: A Prospective Study</t>
  </si>
  <si>
    <t>Studies exploring psychological and social work factors in relation to mental health problems (anxiety and depression) have mainly focused on a limited set of exposures. The current study investigated prospectively a broad set of specific psychological and social work factors as predictors of potentially clinically relevant mental distress (anxiety and depression), i.e. "caseness'' level of distress. Employees were recruited from 48 Norwegian organizations, representing a wide variety of job types. A total of 3644 employees responded at both baseline and at follow-up two years later. Respondents were distributed across 832 departments within the 48 organizations. Nineteen work factors were measured. Two prospective designs were tested: (i) with baseline predictors and (ii) with average exposure over time ([T1+ T2]/2) as predictors. Random intercept logistic regressions were conducted to account for clustering of the data. Baseline "cases'' were excluded (n = 432). Age, sex, skill level, and mental distress as a continuous variable at T1 were adjusted for. Fourteen of 19 factors showed some prospective association with mental distress. The most consistent risk factor was role conflict (highest odds ratio [OR] 2.08, 99% confidence interval [CI]: 1.45-3.00). The most consistent protective factors were support from immediate superior (lowest OR 0.56, 99% CI: 0.43-0.72), fair leadership (lowest OR 0.52, 99% CI: 0.40-0.68), and positive challenge (lowest OR 0.60, 99% CI: 0.41-0.86). The present study demonstrated that a broad set of psychological and social work factors predicted mental distress of potential clinical relevance. Some of the most consistent predictors were different from those traditionally studied. This highlights the importance of expanding the range of factors beyond commonly studied concepts like the demand-control model and the effort-reward imbalance model.</t>
  </si>
  <si>
    <t>Psychological and Social Work Factors as Predictors of Mental Distress and Positive Affect: A Prospective, Multilevel Study</t>
  </si>
  <si>
    <t>Occupational health research has mainly addressed determinants of negative health effects, typically employing individual-level self-report data. The present study investigated individual-and department-level (means of each work unit) effects of psychological/social work factors on mental distress and positive affect. Employees were recruited from 63 Norwegian organizations, representing a wide variety of job types. A total of 4158 employees, in 918 departments, responded at baseline and at follow-up two years later. Multilevel linear regressions estimated individual-and department-level effects simultaneously, and accounted for clustering of data. Baseline exposures and average exposures over time ([T1+T2]/2) were tested. All work factors; decision control, role conflict, positive challenge, support from immediate superior, fair leadership, predictability during the next month, commitment to organization, rumors of change, human resource primacy, and social climate, were related to mental distress and positive affect at the individual and department level. However, analyses of baseline exposures adjusted for baseline outcome, demonstrated significant associations at the individual level only. Baseline "rumors of change" was related to mental distress only and baseline "predictability during the next month" was not a statistical significant predictor of either outcome when adjusted for outcome at baseline. Psychological and social work factors were generally related to mental distress and positive affect in a mirrored way. Impact of exposures seemed most pervasive at the individual level. However, department-level relations were also discovered. Supplementing individual-level measures with aggregated measures may increase understanding of working conditions influence on employees health and well-being. Organizational improvements focusing on the work factors in the current study should be able to reduce distress and enhance positive affect. Furthermore, both targeting individual employees and redesigning working conditions at the work unit level seems important.</t>
  </si>
  <si>
    <t>Historical energy analysis of the Norwegian dwelling stock</t>
  </si>
  <si>
    <t>The building sector is a big consumer of energy and is responsible for a considerable share of the greenhouse gas emissions within most developed countries. Based on the development in underlying drivers and using system analysis methods, the historical development in energy flows in the Norwegian residential building stock, the associated costs and greenhouse gas emissions are estimated. The results show that although a 39% decrease occurred in energy consumption per square metre in the use phase, the total energy consumption increased due to increased stock size. Further, the total energy consumption was substantially dominated by the use phase. The energy-related costs increase even more than energy consumption due to increased energy prices, but the greenhouse gas emissions decrease due to changes in the energy mix. The per-capita results follow the same trends as the aggregated results, whereas there have been larger improvements in the system on a per-square-metre basis. Based on underlying drivers, the model ensures inclusion of development trends that are not easily explained by the direct factors energy efficiency, energy mix and energy prices.Le secteur du batiment est un gros consommateur d'energie et est responsable d'une part considerable des emissions de gaz a effet de serre dans la plupart des pays developpes. n se basant sur l'evolution des facteurs sous-jacents et en utilisant des methodes d'analyse des systemes, sont estimes l'evolution historique des flux d'energie dans le parc bati residentiel norvegien, les couts qui s'y rapportent et les emissions de gaz a effet de serre. Les resultats montrent que, bien qu'une diminution de 39% soit intervenue dans la consommation d'energie par metre carre dans la phase d'utilisation, la consommation totale d'energie a augmente en raison de la taille accrue du parc. En outre, la consommation totale d'energie a ete fortement dominee par la phase d'utilisation. Les couts lies a l'energie augmentent encore plus que la consommation d'energie du fait de l'augmentation des prix de l'energie, mais les emissions de gaz a effet de serre diminuent en raison des changements intervenus dans le mix energetique. Les resultats par personne suivent les memes tendances que les resultats agreges, alors que des ameliorations plus importantes se sont produites dans le systeme sur la base du metre carre. En se basant sur les facteurs sous-jacents, le modele assure l'inclusion de tendances evolutives qui ne s'expliquent pas facilement par les facteurs directs d'efficacite energetique, de mix energetique et de prix de l'energie. Mots cles: parc bati, empreinte carbone, analyse des couts, parc de logements, analyse dynamique des flux de materiaux, empreinte economique, consommation d'energie, efficacite energetique, emissions de gaz a effet de serre.</t>
  </si>
  <si>
    <t>Analysis of energy and carbon flows in the future Norwegian dwelling stock</t>
  </si>
  <si>
    <t>A dynamic analysis of future energy and carbon flows (2000-2050) is performed on the aggregated residential building stock in Norway. The basis for the analysis is a dynamic material flow analysis of floor areas and the main building materials. By adding energy intensity assumptions for space heating, water heating, domestic electrical appliances and embodied energy in construction materials, the future corresponding delivered energy demand is calculated. This forms the basis for life cycle estimation of the future direct and indirect greenhouse gas (GHG) emissions. The predicted demand for delivered energy in 2025 will increase by 24.0% and 12.5% above those for 2000 and 2010, respectively, and then remain stable towards 2050. Energy savings per unit of floor area are counterbalanced by growth in the building stock. The very high influence of energy technology assumptions within the electricity generation market is demonstrated, along with the large differences between using attributional and consequential life cycle assessment principles in the calculation of future emissions. Future electricity demand met by marginal power generation technologies in the European market will yield substantially higher GHG emissions. The simulations demonstrate the policy, strategy, and practical challenges in achieving significant long-term energy and GHG emission reductions from the residential building stock in a country with a rapidly growing population.</t>
  </si>
  <si>
    <t>Comparative life cycle environmental assessment of CCS technologies</t>
  </si>
  <si>
    <t>Hybrid life cycle assessment is used to assess and compare the life cycle environmental impacts of electricity generation from coal and natural gas with various carbon capture and storage (CCS) technologies consisting of post-combustion, pre-combustion or oxyfuel capture; pipeline CO(2) transport and geological storage. The systems with a capture efficiency of 85-96% decrease net greenhouse gas emission by 64-78% depending on the technology used. Calculation of other life cycle impacts shows significant trade-offs with fresh-water eutrophication and toxicity potentials. Human toxicity impact increases by 40-75%, terrestrial ecotoxicity by 60-120%, and freshwater eutrophication by 60-200% for the different technologies. There is a two- to four-fold increase in freshwater ecotoxicity potential in the post-combustion approach. The increase in toxicity for pre-combustion systems is 40-80% for the coal and 50-90% for the gas power plant. The increase in impacts for the oxyfuel approach mainly depends on energy demand for the air separation unit, giving an increase in various toxicity potentials of 35-70% for coal and 60-105% for natural gas system. Most of the increase in impacts with CCS systems is due to the energy penalty and the infrastructure development chain. (C) 2011 Elsevier Ltd. All rights reserved.</t>
  </si>
  <si>
    <t>Environmental Damage Assessment of Carbon Capture and Storage Application of End-Point Indicators</t>
  </si>
  <si>
    <t>An end-point life cycle impact assessment is used to evaluate the damages of electricity generation from fossil fuel-based power plants with carbon dioxide capture and storage (CCS) technology. Pulverized coal (PC), integrated gasification combined cycle (IGCC), and natural gas combined cycle (NGCC) power plants are assessed for carbon dioxide (CO2) capture, pipeline transport, and storage in a geological formation. Results show that the CCS systems reduce the climate change-related damages but increase the damages from toxicity, acidification, eutrophication, and resource consumption. Based on the currently available damage calculation methods, it is concluded that the benefit of reducing damage from climate change is larger than the increases in other damage categories, such as health effects from particulates or toxic chemicals. CCS significantly reduces the overall environmental damage, with a net reduction of 60% to 70% in human health damage and 65% to 75% in ecosystem damage. Most of the damage is due to fuel production and combustion processes. The energy and infrastructure demands of CCS cause increases in the depletion of natural resources by 33% for PC, 19% for IGCC, and 18% for NGCC power plants, mostly due to increased fossil fuel consumption.</t>
  </si>
  <si>
    <t>Scenarios for the environmental impact of fossil fuel power: Co-benefits and trade-offs of carbon capture and storage</t>
  </si>
  <si>
    <t>This study uses a hybrid Life Cycle Assessment approach to evaluate the environmental impacts of large-scale deployment of Carbon dioxide Capture and Storage (CCS) in coal and natural gas based electricity generation, based on IEA scenarios. For the Baseline scenario, all impact categories would increase 2-3-fold in 2050 from 2005 levels. Green House Gas (GHG) emissions are found to decrease by similar to 40% in ACTmap scenario and by similar to 75% in more CCS-intensive BLUEmap scenario. These climate mitigation scenarios also show significantly reduced impacts of acidification, particulate matter formation and human toxicity, suggesting the existence of co-benefits. For eutrophication, all scenarios indicate substantial increases, but the increases are largest in the Baseline scenario. For photochemical oxidant formation, only the mitigation scenarios manage to stabilize this impact from fossil fuel based power production. This study does not assess the impact of alternative power generation or energy efficiency technology that replaces part of the fossil fuel power in the mitigation scenarios. (C) 2012 Elsevier Ltd. All rights reserved.</t>
  </si>
  <si>
    <t>Life Cycle Assessment of Electric and Fuel Cell Vehicle Transport Based on Forest Biomass</t>
  </si>
  <si>
    <t>Use of biomass-based electricity and hydrogen in alternative transport could provide environmentally sustainable transport options with possible improvements in greenhouse gas balance. We perform a life cycle assessment of electric vehicle (EV) and fuel cell vehicle (FCV) powered by bioelectricity and biohydrogen, respectively, derived from Norwegian boreal forest biomass, considering the nonclimate neutrality of biological carbon dioxide (CO2) emissions and alteration in surface albedo resulting from biomass harvesting-both with and without CO2 capture and storage (CCS)-while benchmarking these options against EVs powered by the average European electricity mix. Results show that with due consideration of the countering effects from global warming potential (GWP) factors for biogenic CO2 emissions and change in radiative forcing of the surface for the studied region, bioenergy-based EVs and FCVs provide reductions of approximately 30%, as compared to the reference EV powered by the average European electricity mix. With CCS coupled to bioenergy production, the biomass-based vehicle transport results in a net global warming impact reduction of approximately 110% to 120% (giving negative GWP and creating a climate-cooling benefit from biomass use). Other environmental impacts vary from -60% to +60%, with freshwater eutrophication showing maximum reductions (40% for the EV case and 60% for the FCV case) and photochemical oxidation showing a maximum increase (60% in the FCV value chain).</t>
  </si>
  <si>
    <t>Evaluation of the Norwegian version of the Adolescent Stress Questionnaire (ASQ-N): Factorial validity across samples</t>
  </si>
  <si>
    <t>In spite of the potential significance of stressors, the past decades have yielded only limited and incremental progress in the field of the development of valid and reliable stress inventories for adolescents. The Adolescent Stress Questionnaire (ASQ-N) was developed to address the domain of stressors specific to adolescent experience. The present study reports an evaluation of factorial validity, as well as the construct validity of the Norwegian version of the Adolescent Stress Questionnaire (ASQ-N) across two samples, with the use of confirmatory factor analysis (CFA). Gender and age differences on the ASQ-N sub-dimensions are also evaluated. The CFA supported a seven-factor structure, where all sub-dimensions showed adequate internal consistency. The sub-dimensions were correlated positively with measures of depression and anxiety, and were correlated negatively with self-esteem, supporting the construct validity of the ASQ-N. Significant gender differences in self-reported adolescent stress were found in five of the seven scales, where girls had higher mean scores than boys. The correlation between each stress scale and age was weak, with significant correlations found in four of the seven scales. It is suggested that the ASQ-N is a measure of adolescent stress that is adequate for the research context, as well as for clinical investigation.</t>
  </si>
  <si>
    <t>Self-esteem and emotional health in adolescents - gender and age as potential moderators</t>
  </si>
  <si>
    <t>Moksnes, U. K. &amp; Espnes, G. A. (2012). Self-esteem and emotional health in adolescents gender and age as a potential moderators. Scandinavian Journal of Psychology 53, 483489. The present paper investigates possible gender and age differences on emotional states (depression and anxiety) and self-esteem as well as the association between self-esteem and emotional states. The cross-sectional sectional sample consists of 1,209 adolescents 1318 years from public elementary and secondary schools in mid-Norway. The results showed that girls reported higher scores on state anxiety and state depression, whereas boys consistently scored higher on self-esteem in all age groups. Self-esteem was strongly and inversely associated with both state depression and state anxiety. An interaction effect of gender by self-esteem was found on state depression, where the association was stronger for girls than for boys. The associations found give support for the positive role of self-esteem in relation to adolescents emotional health and well-being.</t>
  </si>
  <si>
    <t>Stress, sense of coherence and emotional symptoms in adolescents</t>
  </si>
  <si>
    <t>This paper aims to investigate the association between the domains of stress, sense of coherence (SOC) and emotional symptoms (depression and anxiety) in adolescents, as well as the potential moderating role of SOC on the relationship between stress and emotional symptoms. The study is based on a cross-sectional sample of 1183 adolescents aged 13-18 who attend public elementary and secondary schools in Mid-Norway. The results showed that girls scored higher than boys on stress related to peer pressure, home life, school performance, school/leisure conflict and emotional symptoms. Conversely, boys reported higher SOC than girls. Results from multiple hierarchical regression analyses showed that for boys, stress related to school performance was positively associated with symptoms of both depression and anxiety, whereas stress from peer pressure was associated with depressive symptoms. For girls, stress from peer pressure, romantic relationships and school was associated with more depressive symptoms. SOC was strongly and inversely associated with emotional symptoms, especially anxiety in girls. SOC also moderated the association between stress related to peer pressure and depressive symptoms in both genders. The study provides evidence of the association of SOC with stress and emotional symptoms during adolescence.</t>
  </si>
  <si>
    <t>The association between self-esteem and sense of coherence in adolescents aged 13-18 years-The role of sex and age differences</t>
  </si>
  <si>
    <t>The aim of this cross-sectional study was to investigate the effects of sex and age differences on sense of coherence as well as the association between self-esteem and sense of coherence in Norwegian adolescents aged 13 to 18 years. The moderating roles of sex and age on the relationship between self-esteem and sense of coherence were also investigated. A total of 1239 adolescents from public elementary and secondary schools in midNorway participated in the school-based survey study. Results showed that boys scored significantly higher on sense of coherence than girls. Adolescents aged 13 to 14 years scored significantly higher on sense of coherence than those aged 15 to 16 years. A significant positive association was found between self-esteem and sense of coherence when controlling for sex, age, stress, subjective health complaints, and subjective health. No moderating effect of sex or age was found on the relationship between self-esteem and sense of coherence. These results give support for the positive role self-esteem plays in the sense of coherence in adolescents, when controlled for the relevant covariates stress and subjective health complaints, and this relationship is equally strong for both sexes and across age. (C) 2015 Elsevier Ltd. All rights reserved.</t>
  </si>
  <si>
    <t>The association between stress, self-esteem and depressive symptoms in adolescents</t>
  </si>
  <si>
    <t>This cross-sectional study investigated gender and age differences on domains of stress, self-esteem and depressive symptoms, as well as the association between those domains using a sample of Norwegian adolescents (N = 1,239). The data was analysed using Pearson product moment correlation, t-tests, and hierarchical multiple regression analyses. The results showed significant differences between genders. Girls scored higher on five of seven stressor domains comprising peer pressure, home life, school attendance, school/leisure conflict and school performance as well as depression, while boys scored significantly higher on self-esteem. The hierarchical multiple regression analysis showed that higher stress from school performance and school attendance related significantly to more depressive symptoms in both genders. Additionally, stress of home life significantly related to more depressive symptoms in girls, whereas stress of peer pressure was significant in association with depressive symptoms in boys. A strong, inverse association was found between self-esteem and depression controlled for stress, especially in girls. Self-esteem was not found to be a moderator of any stressor-depression interactions. In conclusion, the results give support for the significant role of stress and self-esteem on the experience of depressive symptoms in adolescents.</t>
  </si>
  <si>
    <t>Self-esteem and life satisfaction in adolescents-gender and age as potential moderators</t>
  </si>
  <si>
    <t>Purpose The present paper investigated gender differences on life satisfaction and self-esteem as well as the association between self-esteem and life satisfaction in Norwegian adolescents aged 13-18 years. The potential moderating role of gender and age in the relation between self-esteem and life satisfaction was also investigated. Methods A total of 1,239 adolescents from public elementary and secondary schools in mid-Norway participated in the school-based survey study. Mean score differences on the variables used in the study were tested using t tests. Hierarchical multiple regression analysis was used to evaluate the association between self-esteem and life satisfaction, controlled for gender, age, stress, subjective health, and chronic health conditions. Results The results showed that boys scored higher than girls on both self-esteem and life satisfaction. Self-esteem was positively associated with life satisfaction, explaining 24 % of the variance. However, no interaction effect of gender 9 self-esteem or age 9 self-esteem was found in relation to life satisfaction. Conclusion The results give support for that boys report higher self-esteem and life satisfaction than girls. Self-esteem has a positive role in association with adolescents' life satisfaction, and this relationship is equally strong for both genders and across age.</t>
  </si>
  <si>
    <t>Self-transcendence, nurse-patient interaction and the outcome of multidimensional well-being in cognitively intact nursing home patients</t>
  </si>
  <si>
    <t>Aims and objectivesThe aim of this study was to investigate the associations between age, gender, self-transcendence, nurse-patient interaction and multidimensional well-being as the outcome among cognitively intact nursing home patients. BackgroundSelf-transcendence is considered to be a vital resource of well-being in vulnerable populations and at the end of life. Moreover, the quality of care and the nurse-patient interaction is found to influence self-transcendence and well-being in nursing home patients. Design and methodA cross-sectional design employing the Self-Transcendence Scale, the Nurse-Patient Interaction Scale, the FACT-G Quality of Life and the FACIT-Sp Spiritual Well-Being questionnaires was adopted. A sample of 202 cognitively intact nursing home patients from 44 nursing homes in central Norway was selected. A previous documented two-factor construct of self-transcendence was applied. The statistical analyses were carried out by means of independent sample t-test, correlation and regression analyses. ResultsMultiple linear regression analyses revealed significant relationships between interpersonal self-transcendence and social, functional and spiritual well-being, whereas intrapersonal self-transcendence significantly related to emotional, social, functional and spiritual well-being. Nurse-patient interaction related to physical, emotional and functional well-being. Age and gender were not significant predictors for well-being, except for functional and spiritual well-being where women scored higher than men. ConclusionNurse-patient interaction and self-transcendence are vital resources for promoting well-being physically, emotionally, functionally, socially and spiritually among cognitively intact nursing home patients. Relevance to clinical practiceNurse-patient interaction signifies vital and ultimate nursing qualities promoting self-transcendence and multidimensional well-being. These findings are important for clinical nursing intending to increase patients' well-being.</t>
  </si>
  <si>
    <t>Nurse-patient interaction is a resource for hope, meaning in life and self-transcendence in nursing home patients</t>
  </si>
  <si>
    <t>BackgroundSpiritual dimensions such as hope, meaning in life and self-transcendence have been found to be predictors of successful ageing, life satisfaction and well-being in older individuals. Connectedness and communicating with others have been seen to facilitate hope, meaning in life and self-transcendence among nursing home patients. AimsThis study aimed to investigate the associations between hope, meaning in life, self-transcendence and nurse-patient interaction in a nursing home population. Design and methodsA cross-sectional design was employed, collecting data in 44 different Norwegian nursing homes (NHs) from 250 patients who met the inclusion criteria. Approval by all regulatory institutions dealing with research issues in Norway and the Management Unit at the 44 NHs was obtained. A sample of 202 cognitively intact nursing home patients responded to the Herth Hope Index, the Purpose in Life test, the Self-Transcendence Scale and the Nurse-Patient Interaction Scale. A structural equation model (SEM) of the hypothesized relationships between the constructs was tested. ResultsThe SEM model fit well with the present data. Significant direct relationships of nurse-patient interaction on hope, meaning in life and self-transcendence were displayed. Meaning and the interconnectedness dimension of hope appeared to be particularly dynamic resources, revealing significant influences on all the constructs in the SEM model tested. ConclusionNurse-patient interaction influences hope, meaning in life and self-transcendence in cognitively intact nursing home patients and might be an important resource in relation to patients' health and global well-being. Thus, care providers are above all fundamental for nursing home patients. Advancing caregivers' interacting and communicating skills might facilitate patients' health and global well-being and inspire professional caregivers as they perform their daily care practices. More research of the effectiveness of such strategies is greatly needed. LimitationsThe SEM model tested comprised 20 variables, indicating a desirable sample size of n=200, while the present effective sample was n=187. Also, cross-sectional data do not allow making conclusion on the causality.</t>
  </si>
  <si>
    <t>Meaning-in-life in nursing-home patients: a correlate with physical and emotional symptoms</t>
  </si>
  <si>
    <t>Aims and objectives To investigate the prevalence of physical and emotional symptoms and the associations between symptoms and meaning-in-life in a cognitively intact nursing-home population. Background. Meaning has been found to be a strong individual predictor of successful ageing and life satisfaction as well as an important psychological variable that promotes well-being. Meaning serves as a mediating variable in both psychological and physical health. Design and methods. The study employed a cross-sectional design. Data were collected in 2008 and 2009 using the QLQ-C15-PAL quality-of-life questionnaire, the purpose-in-life test and the Hospital Anxiety and Depression Scale. A total of 250 cognitively intact nursing-home patients who met the inclusion criteria were approached and 202 attended. Results The prevalence of symptoms was fairly high, with fatigue (57%), pain (49%), constipation (43%) and dyspnoea (41%) as the most frequent physical symptoms, while 30% were depressed and 12% had anxiety. Significant correlations between meaning-in-life and symptom severity were displayed. Conclusions. The level of symptom severity among cognitively intact nursing-home patients is high, requiring highly competent staff nurses. Meaning-in-life might be an important resource in relation to a patient's physical and emotional health and global well-being. Relevance to clinical practice. Facilitating patients' meaning-in-life might help reducing symptom severity and fostering quality of life in cognitively intact nursing-home patients. However, advancing staff nurses' competence in palliative care, symptom management and nurse-patient interaction is important for care quality and quality if life in nursing homes.</t>
  </si>
  <si>
    <t>Intrapersonal self-transcendence, meaning-in-life and nurse-patient interaction: powerful assets for quality of life in cognitively intact nursing-home patients</t>
  </si>
  <si>
    <t>Background: Spirituality has demonstrated a significant impact on quality of life in nursing-home patients. Likewise, as essential aspects of spirituality, hope, self-transcendence, and meaning are found to be vital resources to nursing-home patients' global well-being. Further, nurse-patient interaction has demonstrated a powerful influence on patient's hope, self-transcendence, and meaning-in-life, as well as on anxiety and depression. Aim: The present study investigated the associations of hope, self-transcendence, meaning, and perceived nurse-patient interaction with quality of life. Design and method: In a cross-sectional design, a sample of 202 cognitively intact nursing-home patients in Mid-Norway responded to the Herth Hope Index, the Self-Transcendence scale, the Purpose-in-Life test, the Nurse-Patient Interaction scale, and a one-item overall measure on quality of life. Using SPSS ordinal regression, bivariate and multivariate analyses were conducted with quality of life as dependent variable. Results: Controlling for gender, age, and residential time, all the scales were significantly related to quality of life in the bivariate analyses. Intrapersonal self-transcendence showed an exceptional position presenting a very high odds ratio in the bivariate analysis, and also the strongest association with quality of life in multivariate analyses. Meaning and nurse-patient interaction also showed independent and significant associations with quality of life. Conclusion: The associations found encourage the idea that intrapersonal self-transcendence, meaning-in-life, and nurse-patient interaction are powerful health-promoting factors that significantly influence on nursing-home patients' quality of life. Therefore, pedagogical approaches for advancing caregivers' presence and confidence in health-promoting interaction should be upgraded and matured. Proper educational programs for developing interacting skills including assessing and supporting patients' intrapersonal self-transcendence and meaning-in-life should be utilised and their effectiveness evaluated.</t>
  </si>
  <si>
    <t>The predictive ability of self-rated health on ischaemic heart disease and all-cause mortality in elderly women and men: the Nord-Trondelag Health Study (HUNT)</t>
  </si>
  <si>
    <t>Background: the aim of this study was to assess the predictive ability of self-rated health (SRH) on ischaemic heart disease (IHD) and all-cause mortality in elderly women and men. Methods: a total of 5,808 participants aged &gt;= 70 years with no diagnosed atherosclerotic diseases at baseline in the Nord-Trondelag Health Study (HUNT 2, 1995-97) were followed for 10 years. Participants provided data on psychosocial, behavioural and biomedical factors. The association between SRH and mortality was assessed using Cox proportional hazard model. Results: the SRH below good was reported by 50% of the women and 35% of the men. For SRH below good, the mortality from IHD was 1.62 (1.14-2.29) in women and 1.23 (0.91-6.67) in men. The corresponding adjusted hazard risk ratio for all-cause mortality was 1.59 (1.38-1.83) in women and 1.43 (1.26-1.63) in men. Conclusions: poor SRH predicted mortality in elderly people. For older women, the predictive value of poor SRH was higher than that of men, and this was true independent of age, marital status, diabetes, any limiting long-standing illness and selected biomedical, behavioural and psychosocial factors. These results are in contrast to most studies on the SRH-mortality association in elderly people. Further theoretical and empirical studies are needed to identify the particular factors that should be taken into account when elderly women and men rate their own health.</t>
  </si>
  <si>
    <t>Energy consumption, costs and environmental impacts for urban water cycle services: Case study of Oslo (Norway)</t>
  </si>
  <si>
    <t>Energy consumption in the operation and maintenance phase of the urban water and wastewater network is directly related to both the quantity and the desired quality of the supplied water/treated wastewater in other words, to the level of service provided to consumers. The level of service is dependent on not just the quantity and quality of the water but also the state of the infrastructure. Maintaining the infrastructure so as to be able to provide the required high level of service also demands energy. Apart from being a significant operational cost component, energy use also contributes to life-cycle environmental impacts. This paper studies the direct energy consumption in the operation and maintenance phase of the water and wastewater system in Oslo; and presents a break-up among the different components of the network, of quantities, costs and environmental impacts. Owing to the diversity in the periods of time for which comprehensive data for the whole system are available, the study period is restricted to years 2000-2006. The per-capita annual consumption of energy in the operational phase of the system varied between 220 and 260 kWh; and per-capita annual expenses on energy in inflation-adjusted year-2006-Euros ranged between 6.5 and 11 Euros. The energy consumed on the upstream, per unit volume water supplied was around 0.4 kWh on average, while the corresponding value for the downstream was 0.8 kWh per cubic metre wastewater treated. The upstream Greenhouse gas (GHG) emissions ranged between 70 and 80 g per cubic metre of water supplied, about 22% greater on average than the corresponding specific GHG emissions on the downstream. (C) 2011 Elsevier Ltd. All rights reserved.</t>
  </si>
  <si>
    <t>Assessment of Environmental Impacts of an Aging and Stagnating Water Supply Pipeline Network City of Oslo, 1991-2006</t>
  </si>
  <si>
    <t>Aging urban infrastructure is a common phenomenon in industrialized countries. The urban water supply pipeline network in the city of Oslo is an example. Even as it faces increasing operational, maintenance, and management challenges, it needs to better its environmental performance by reducing, for instance, the associated greenhouse gas emissions. In this article the authors examine the environmental life cycle performance of Oslo's water supply pipelines by analyzing annual resource consumption and emissions as well as life cycle assessment (LCA) impact potentials over a period of 16 years, taking into account the production/manufacture, installation, operation, maintenance, rehabilitation, and retirement of pipelines. It is seen that the water supply pipeline network of Oslo has already reached a state of saturation on a per capita basis, that is, it is not expanding any more relative to the population it serves, and the stock is now rapidly aging. This article is part of a total urban water cycle system analysis for Oslo, and analyzes more specifically the environmental impacts from the material flows in the water distribution network, examining six environmental impact categories using the SimaPro (version 7.1.8) software, Ecoinvent database, and the CML 2001 (version 2.04) methodology. The long-term management of stocks calls for a strong focus on cost optimization, energy efficiency, and environmental friendliness. Global warming and abiotic depletion emerge as the major impact categories from the water pipeline system, and the largest contribution is from the production and installation phases and the medium-size pipelines in the network.</t>
  </si>
  <si>
    <t>An Analysis of Stocks and Flows Associated with Water Consumption in Indian Households</t>
  </si>
  <si>
    <t>The focus of urban water system metabolism studies has, by and large, been restricted to what comes under the domain of the urban water utilities: water treatment and supply, and wastewater collection, treatment, and disposal. The material and energy flows both necessitated and facilitated by the supply of treated water to householdsthe water demand subsystemare by no means negligible. This article studies the key flows into households associated with water consumption and the environmental impacts related to the same for India as a whole. Electricity consumption in washing machines and water heaters contributes the most to almost all the 13 environmental impact categories considered. This is easily explained by the fossil fuel heaviness of the Indian mix (&gt;60%). Soaps contribute the most to terrestrial eco-toxicity and malodorous air. In India, on a national scale, all the environmental impact categories deserve attention. The absolute consumption of electricity, soaps, and detergents, and the demand for home appliances will increase in the years to come.</t>
  </si>
  <si>
    <t>Economic-environmental analysis of handling biogas from sewage sludge digesters in WWTPs (wastewater treatment plants) for energy recovery: Case study of Bekkelaget WWTP in Oslo (Norway)</t>
  </si>
  <si>
    <t>This paper outlines a methodology for a systematic economic environmental analysis of realistic and realisable options for recovering and utilising energy from biogas produced in sewage sludge digesters in WWTPs (wastewater treatment plants). Heat, electricity and transport fuel can be produced from biogas, consumed in-plant or even sold to external end-users. The paper initially considers global warming as the environmental impact of concern, but later also stresses on the necessity of avoiding problem shifting by factoring in other environmental impact categories as well. The methodology is subsequently applied to the Bekkelaget WWTP in Oslo (Norway). Five different options for handling biogas are considered, in addition to the status quo - the business-as-usual in year-2012, and a baseline case, where it is assumed that all biogas generated is flared completely and not utilised for energy recovery of any kind. Seven different cost scenarios - for electricity, natural gas, wood pellets, bio-methane and diesel - are constructed. This gives a total of 49 combinations, for each of which the net costs and net environmental impacts (global warming, eutrophication and acidification) are determined for the 10-year period 2012-2021. The changes (in percentages) with respect to the corresponding values for the baseline case, are recorded; suitable weighting factors are considered after interaction with experts and personnel associated with the plant, and the options are evaluated using this double-bottom-line approach (economic and environmental). (C) 2013 Elsevier Ltd. All rights reserved.</t>
  </si>
  <si>
    <t>Studying the demand-side vis-a-vis the supply-side of urban water systems - case study of Oslo, Norway</t>
  </si>
  <si>
    <t>The research focus of resource consumption and emissions from urban water services has, by and large, been restricted to what comes under the domain of the urban water utilities - the upstream sub-systems of water treatment and supply and the downstream sub-systems of wastewater collection, treatment and disposal. However, the material and energy flows necessitated by activities in the water demand sub-system (households, for instance) are by no means negligible. This paper studies the per-capita material and energy requirements, and the related emissions and life cycle environmental impacts, associated with water consumption in households of the city of Oslo for the year 2009. For example, the per-capita energy consumption in the household consumption phase, at 1.38MWh per year, is eight times more than the corresponding consumption for the entire water-wastewater utility. All findings, taken together, clearly demonstrate the imperativeness of paying more attention to the demand-side management issues.</t>
  </si>
  <si>
    <t>Understanding the water-energy-carbon nexus in urban water utilities: Comparison of four city case studies and the relevant influencing factors</t>
  </si>
  <si>
    <t>Although it is not at once evident, water supply and sanitation services provided by urban water and wastewater utilities consume a considerable amount of energy. Energy is an operational sine qua non in water treatment and distribution, wastewater collection, and treatment prior to disposal. How does the urban environment influence the water-energy-carbon nexus? The authors have tried to answer this question by referring to four case studies - based on the cities of Nantes (France), Oslo (Norway), Turin (Italy) and Toronto (Canada). Climate, technology and geography, inter alia, play important roles in shaping the water-energy-carbon nexus in different parts of the world. On the basis of an understanding of these differences and their influences, the authors have attempted to provide directions for process, program and policy interventions. For instance, Nantes needs to make an effort to restrict the use of herbicides and pesticides in order to improve the quality of water in the river Loire and thereby reduce the energy demand for treating raw water. Turin is a part, would do well to invest in more efficient wastewater treatment facilities, thus reducing the energy burden significantly on the upstream, while incurring a higher demand on the downstream. (C) 2014 Elsevier Ltd. All rights reserved.</t>
  </si>
  <si>
    <t>Triple bottom line assessment of raw water treatment: methodology and application to a case study in the municipality of Oppegard in south-eastern Norway</t>
  </si>
  <si>
    <t>There could be several options a water treatment plant (WTP) can select from, if an improvement in treated water quality (WQ) is desired. This paper outlines a methodology to test a variety of approaches to accomplish pre-set goals as regards WQ, while adopting a triple bottom line approach. This approach, in a nutshell, takes into consideration economic, environmental and social aspects in decision-making. The methodology has been applied to the Stangasen WTP in the town of Oppegard in south-eastern Norway. Among the seven alternative approaches compared were the use, as coagulant, of five different dosages of granulated aluminium sulphate, liquid aluminium sulphate (48%) and liquid ferric chloride (40%). Using the set of weighting factors obtained from experts, it was determined that increasing the dosage of granulated aluminium sulphate by 20% over the current one would be the most sustainable option from a triple bottom line point of view.</t>
  </si>
  <si>
    <t>Metabolism-modelling approaches to long-term sustainability assessment of urban water services</t>
  </si>
  <si>
    <t>There is a discernible need for a holistic, long-term and sustainability approach in decision-making in water and wastewater utilities around the world. Metabolism-based modelling, which can quantify various flows within an urban water system ( UWS), has shown its effective usability for a more comprehensive understanding of the impacts of intervention strategies and can be used by any water utility for future planning of UWS. This study presents the main principles of a holistic Sustainability Assessment Framework which can be simulated by using two analytical, conceptual, mass-balance-based models to quantify relevant key performance indicators ( KPIs) associated with the metabolic flows of the urban water cycle. These two models are WaterMet(2) ( WM2) and dynamic metabolism model ( DMM), developed recently under the aegis of the EU TRUST ( Transitions to the Urban Water Services of Tomorrow) project. There are clear differences between the two models which make them useful in different contexts and circumstantial situations. DMM is a mass-balance consistent model which quantifies and presents annually-aggregated performance values for system wide energy consumption, emissions, environmental impacts and costs for the entire UWS though it is also possible to derive corresponding indicators for individual sub-systems ( e.g. water distribution and wastewater transport). WM2 is the opposite of this, it is a distributed metabolism model which simulates water related and other resource flows throughout the UWS components with a higher resolution both spatially ( e.g. multiple water resources and service reservoirs) and temporally ( e.g. daily and monthly), and thereby is useful in contexts where utilities would like to focus on further details of the UWS metabolism with the aim to understand and solve specific problems. Overall, these two complementary metabolism-based approaches enable any water utility to quantitatively explore and understand the influences of different external drivers and intervention strategies on future performance profiles linked to any physical, environmental and economic criteria.</t>
  </si>
  <si>
    <t>Design, assembly and characterization of silicide-based thermoelectric modules</t>
  </si>
  <si>
    <t>Silicides have attracted considerable attention for use in thermoelectric generators due mainly to low cost, low toxicity and light weight, in contrast to conventional materials such as bismuth and lead telluride. Most reported work has focused on optimizing the materials properties while little has been done on module testing. In this work we have designed and tested modules based on N-type magnesium silicide Mg-2(Si-Sn), abbreviated MGS, and P-type Higher Manganese Silicide, abbreviated HMS. The main novelty of our module design is the use of spring loaded contacts on the cold side which mitigate the effect of thermal expansion mismatch between the MGS and the HMS. We report tests carried out on three modules at different temperatures and electric loads. At a hot side temperature of 405 degrees C we obtained a maximum power of 1.04 W and at 735 degrees C we obtained 3.24 W. The power per thermoelectric material cross section area ranged from 1 to 3 W cm(-2). We used the modeling tool COMSOL to estimate efficiencies at 405 and 735 degrees C and obtained values of 3.7% and 5.3% respectively - to our knowledge the highest reported value to date for silicide based modules. Post-test examination showed significant degradation of the N-type (MGS) legs at the higher hot side temperatures. Further work is underway to improve the lifetime and degradation issues. (C) 2015 Elsevier Ltd. All rights reserved.</t>
  </si>
  <si>
    <t>Is climate change a driver of armed conflict?</t>
  </si>
  <si>
    <t>The world is generally becoming less violent, but the debate on climate change raises the specter of a new source of instability and conflict. In this field, the policy debate is running well ahead of its academic foundation-and sometimes even contrary to the best evidence. Although comparative research on security implications of climate change is rapidly expanding, major gaps in knowledge still exist. Taken together, extant studies provide mostly inconclusive insights, with contradictory or weak demonstrated effects of climate variability and change on armed conflict. This article reviews the empirical literature on short-term climate/environmental change and intrastate conflict, with special attention to possible insecurity consequences of precipitation and temperature anomalies and weather-related natural disasters. Based on this assessment, it outlines priorities for future research in this area.</t>
  </si>
  <si>
    <t>Intellectual Function in Patients with Anorexia Nervosa and Bulimia Nervosa</t>
  </si>
  <si>
    <t>ObjectiveThis study aimed to examine cognitive function in individuals with anorexia nervosa (AN) and bulimia nervosa (BN) on the basis of IQ measures, indexes and subtests of the Wechsler Adult Intelligence Scale - Third Edition (WAIS-III). MethodsA total of 41 patients with AN, 40 patients with BN and 40 healthy controls (HC), matched for sex, age and education, were recruited consecutively to complete the WAIS-III. ResultsThe AN group showed a significantly lower performance than the HC group on most global measures and on eight of the 13 administered subtests. Minor differences in verbal function were detected between the BN group and the HC group. ConclusionThe patients with eating disorders showed normal intellectual functions compared with the normative population. However, the AN group displayed a consistently lower performance than the matched HC group, which performed above normative means. The BN group performed at a level between that of the AN and HC groups. Copyright (c) 2013 John Wiley &amp; Sons, Ltd and Eating Disorders Association.</t>
  </si>
  <si>
    <t>Neuropsychological Function in Patients with Anorexia Nervosa or Bulimia Nervosa</t>
  </si>
  <si>
    <t>ObjectiveThis study explored the neuropsychological performance of patients diagnosed with anorexia nervosa (AN) or bulimia nervosa (BN) compared with healthy controls (HCs). An additional aim was to investigate the effect of several possible mediators on the association between eating disorders (EDs) and cognitive function. MethodForty patients with AN, 39 patients with BN, and 40 HCs who were comparable in age and education were consecutively recruited to complete a standardized neuropsychological test battery covering the following cognitive domains: verbal learning and memory, visual learning and memory, speed of information processing, visuospatial ability, working memory, executive function, verbal fluency, attention/vigilance, and motor function. ResultsThe AN group scored significantly below the HCs on eight of the nine measured cognitive domains. The BN group also showed inferior performance on six cognitive domains. After adjusting for possible mediators, the nadir body mass index (lowest lifetime BMI) and depressive symptoms explained all findings in the BN group. Although this adjustment reduced the difference between the AN and HC groups, the AN group still performed worse than the HCs regarding verbal learning and memory, visual learning and memory, visuospatial ability, working memory, and executive functioning. DiscussionPatients with EDs scored below the HCs on several cognitive function measures, this difference being most pronounced for the AN group. The nadir BMI and depressive symptoms had strong mediating effects. Longitudinal studies are needed to identify the importance of weight restoration and treatment of depressive symptoms in the prevention of a possible cognitive decline. (c) 2014 Wiley Periodicals, Inc. (Int J Eat Disord 2015; 48:397-405)</t>
  </si>
  <si>
    <t>Stability of Sleep Disorders From Preschool to First Grade and Their Bidirectional Relationship with Psychiatric Symptoms</t>
  </si>
  <si>
    <t>Objectives: To examine the prevalence and stability of DSM-4-defined sleep disorders from preschool to first grade and to explore the bidirectional relationship between sleep disorders and symptoms of psychiatric disorders. Method: All children born in 2003 or 2004 in Trondheim, Norway, who attended regular community health checkups for 4-year-olds, were invited to participate (97.2% attendance; 82.0% consent rate, n = 2475) in this study. The authors recruited a screen-stratified subsample of 1250 children and interviewed 994 parents (79.6%) using a structured diagnostic interview (the Preschool Age Psychiatric Assessment). Two years later, 795 of the parents completed the interview. Results: There was stability in insomnia (adjusted odds ratio [OR] = 4.03, confidence interval [CI] = 2.83-5.75) and sleepwalking (adjusted OR = 19.28, CI = 4.53-82.10), whereas none of the children with hypersomnia or nightmare disorder at age 4 had the same disorder 2 years later. Insomnia increased the risk for developing symptoms of conduct disorder, major depressive disorder (MDD), and social phobia when the initial levels of insomnia were adjusted for. Symptoms of attention-deficit hyperactivity disorder, oppositional defiant disorder, and MDD at age 4 were statistically linked to insomnia at age 6. Sleepwalking predicted later separation anxiety disorder, whereas hypersomnia was unrelated to symptoms of psychiatric disorders. Conclusion: Insomnia is a prevalent and stable disorder in children and is bidirectionally related to psychiatric symptoms.</t>
  </si>
  <si>
    <t>Parental Feeding and Child Eating: An Investigation of Reciprocal Effects</t>
  </si>
  <si>
    <t>Parental feeding practices and children's eating behavior are consistently related to childhood obesity. However, it is not known whether parents' feeding practices predict obesogenic eating behavior or vice versa. In a Norwegian cohort (n=797), it was found that greater parental use of food as a reward (instrumental feeding) when children were 6 predicted increased emotional overeating and food responsiveness, whereas greater parental encouragement to eat forecasted increased enjoyment of food 2years later. No evidence of child effects emerged. Although children's eating behavior is relatively stable and established at an early age, findings suggest that parental feeding practices can serve as targets of intervention to prevent the development of obesogenic eating behavior.</t>
  </si>
  <si>
    <t>Child and parent predictors of picky eating from preschool to school age</t>
  </si>
  <si>
    <t>Background: Picky eating is prevalent in childhood. Because pickiness concerns parents and is associated with nutrient deficiency and psychological problems, the antecedents of pickiness need to be identified. We propose an etiological model of picky eating involving child temperament, sensory sensitivity and parent-child interaction. Methods: Two cohorts of 4-year olds (born 2003 or 2004) in Trondheim, Norway were invited to participate (97.2% attendance; 82.0% consent rate, n = 2475) and a screen-stratified subsample of 1250 children was recruited. We interviewed 997 parents about their child's pickiness and sensory sensitivity using the Preschool Age Psychiatric Assessment (PAPA). Two years later, 795 of the parents completed the interview. The Children's Behavior Questionnaire (CBQ) was used to assess children's temperament. Parent-child interactions were videotaped and parental sensitivity (i.e., parental awareness and appropriate responsiveness to children's verbal and nonverbal cues) and structuring were rated using the Emotional Availability Scales (EAS). Results: At both measurement times, 26% of the children were categorized as picky eaters. Pickiness was moderately stable from preschool to school age (OR = 5.92, CI = 3.95, 8.86), and about half of those who displayed pickiness at age 4 were also picky eaters two years later. While accounting for pickiness at age 4, sensory sensitivity at age 4 predicted pickiness at age 6 (OR = 1.25, CI = 1.08, 2.23), whereas temperamental surgency (OR = 0.88, CI = 0.64, 1.22) and negative affectivity (OR = 1.17, CI = 0.75, 1.84) did not. Parental structuring was found to reduce the risk of children's picky eating two years later (OR = 0.90, CI = 0.82, 0.99), whereas parental sensitivity increased the odds for pickiness (OR = 1.10, CI = 1.00, 1.21). Conclusions: Although pickiness is stable from preschool to school age, children who are more sensory sensitive are at higher risk for pickiness two years later, as are children whose parents display relatively higher levels of sensitivity and lower levels of structuring. Our findings suggest that interventions targeting children's sensory sensitivity, as well as parental sensitivity and structuring, might reduce the risk of childhood pickiness. Health care providers should support parents of picky eaters in repeatedly offering unfamiliar and rejected foods to their children without pressure and acknowledging child autonomy.</t>
  </si>
  <si>
    <t>ELMAG: A Monte Carlo simulation of electromagnetic cascades on the extragalactic background light and in magnetic fields</t>
  </si>
  <si>
    <t>A Monte Carlo program for the simulation of electromagnetic cascades initiated by high-energy photons and electrons interacting with extragalactic background light (EBL) is presented. Pair production and inverse Compton scattering on EBL photons as well as synchrotron losses and deflections of the charged component in extragalactic magnetic fields (EGMF) are included in the simulation. Weighted sampling of the cascade development is applied to reduce the number of secondary particles and to speed up computations. As final result, the simulation procedure provides the energy, the observation angle, and the time delay of secondary cascade particles at the present epoch. Possible applications are the study of TeV blazars and the influence of the EGMF on their spectra or the calculation of the contribution from ultrahigh energy cosmic rays or dark matter to the diffuse extragalactic gamma-ray background. As an illustration, we present results for deflections and time delays relevant for the derivation of limits on the EGMF. Program summary Program title: ELMAG 1.01 Catalogue identifier: AELK_v1_0 Program summary URL: http://cpc.cs.qub.ac.uk/summaries/AELK_v1_0.html Program obtainable from: CPC Program Library, Queen's University, Belfast, N. Ireland Licensing provisions: Standard CPC licence, http://cpc.cs.qub.ac.uk/licence/licence.html No. of lines in distributed program, including test data. etc.: 4290 No. of bytes in distributed program, including test data, etc.: 459 305 Distribution format: tar.gz Programming language: Fortran 95 Computer: Any computer with Fortran 95 compiler Operating system: Any system with Fortran 95 compiler Has the code been vectorised or parallelised?: Yes, using the MPI version RAM: 4 Mbytes Classification: 11.3, 11.4 Nature of problem: Calculation of secondaries produced by electromagnetic cascades on the extragalactic background light (EBL). Solution method: Monte Carlo simulation of pair production and inverse Compton scattering on EBL photons; two parametrisations from Ref. [1] can be chosen as EBL; weighted sampling of the cascading secondaries; recording of energy, observation angle and time delay of secondary particles at the present epoch. Restrictions: Deflections and time delays are calculated in the small-angle approximation. Running time: 400 seconds for 103 photons injected at redshift z = 0.2 with energy E = 100 TeV using one Intel(R) Core(TM) i7 CPU with 2.8 GHz. References: [1] T.M. Kneiske, H. Dole, Astron. Astrophys. 515 (2010) A19, arXiv:1001.2132 [astro-ph.CO]. (C) 2012 Elsevier B.V. All rights reserved.</t>
  </si>
  <si>
    <t>Signatures of a Two Million Year Old Supernova in the Spectra of Cosmic Ray Protons, Antiprotons, and Positrons</t>
  </si>
  <si>
    <t>The locally observed cosmic ray spectrum has several puzzling features, such as the excess of positrons and antiprotons above similar to 20 GeV and the discrepancy in the slopes of the spectra of cosmic ray protons and heavier nuclei in the TeV-PeV energy range. We show that these features are consistently explained by a nearby source which was active approximately two million years ago and has injected (2-3) x 10(50) erg in cosmic rays. The transient nature of the source and its overall energy budget point to the supernova origin of this local cosmic ray source. The age of the supernova suggests that the local cosmic ray injection was produced by the same supernova that has deposited Fe-60 isotopes in the deep ocean crust.</t>
  </si>
  <si>
    <t>Evaluation of a Body-Worn Sensor System to Measure Physical Activity in Older People With Impaired Function</t>
  </si>
  <si>
    <t>Background. There is limited information on reliable and valid measures of physical activity in older people with impaired function. Objective. This study was conducted to compare the accuracy of single-axis accelerometers in recognizing postures and transitions and step counting with the accuracy of video recordings in people with stroke (n = 14), older inpatients (n = 14), people with hip fracture (n = 8), and a reference group of 10 adults who were healthy. Design. This was a cross-sectional study, evaluating the concurrent validity of small body-worn accelerometers against video observations as the criterion measure. Methods. Activity data were collected from 3 sensors (activPAL) attached to the thighs and the sternum and from registration of the same activities from video recordings. Participants performed a test protocol of in-bed, transfer, and walking activities. Results. The sensor system was highly accurate in classifying lying, sitting, and standing positions (100%) and in recognizing transitions from lying to sitting positions and from sitting to standing positions (100%). Placement of a sensor on the nonaffected leg resulted in less underestimation of step counts than placement on the affected leg. Still, the sensor system underestimated step counts during walking, especially at slow walking speeds (&lt;= 0.47 m/s) (limits of agreement = -2.01 to 16.54, absolute percent error=40.31). Limitations. The study was performed in a controlled setting and not during the natural performance of activities. Conclusions. The activPAL sensor system provides valid measures of postures and transitions in older people with impaired walking ability. Step counting needs to be improved for the sensor system to be acceptable for this population, especially at slow walking speeds.</t>
  </si>
  <si>
    <t>Physical Behavior and Function Early After Hip Fracture Surgery in Patients Receiving Comprehensive Geriatric Care or Orthopedic Care-A Randomized Controlled Trial</t>
  </si>
  <si>
    <t>Background. This study is a part of the randomized controlled trial, the Trondheim Hip Fracture Trial, and it compared physical behavior and function during the first postoperative days for hip fracture patients managed with comprehensive geriatric care (CGC) with those managed with orthopedic care (OC). Methods. Treatment comprised CGC with particular focus on mobilization, or OC. A total of 397 hip fracture patients, age 70 years or older, home dwelling, and able to walk 10 m before the fracture, were included. Primary outcome was measurement of upright time (standing and walking) recorded for 24 hours the fourth day postsurgery by a body-worn accelerometer-based activity monitor. Secondary outcomes were number of upright events on Day 4, need for assistance in ambulation measured by the Cumulated Ambulation score on Days 1-3, and lower limb function measured by the Short Physical Performance Battery on Day 5 postsurgery. Results. A total of 317 (CGC n = 175, OC n = 142) participants wore the activity monitor for a 24-hour period. CGC participants had significantly more upright time (mean 57.6 vs 45.1 min, p = .016), higher number of upright events (p = .005) and better Short Physical Performance Battery scores (p = .002), than the OC participants. Cumulated Ambulation score did not differ between groups (p = .234). Conclusions. When treated with CGC, compared with OC, older persons suffering a hip fracture spent more time in upright, had more upright events, and had better lower limb function early after surgery despite no difference in their need for assistance during ambulation.</t>
  </si>
  <si>
    <t>Residents' experiences of interpersonal factors in nursing home care: A qualitative study</t>
  </si>
  <si>
    <t>Background: With life expectancy lengthening, the number of those who will require care in a nursing home will increase dramatically in the next 20 years. Nursing home residents are frail older adults with complex needs, dependent on advanced nursing care. Long-term residents in nursing homes have long-term relationships with the nurses, which require a unique approach to the interpersonal aspects of nursing care. Understanding what is experienced as care quality, including quality of interpersonal processes, requires insight into the residents' perspectives for best value in care to be realized. Objective: Main objective was to describe the nursing home residents' experience with direct nursing care, related to the interpersonal aspects of quality of care. Design: A descriptive, exploratory design was used. Settings: Four public municipal nursing homes in Norway with long-term residents were purposely selected for the study. Participants: Fifteen mentally lucid residents were included. The inclusion criteria were aged 65 and over, being a resident of the nursing home for one month or longer, and physical and mental capacity to participate in the interview. Method: In-depth interviews with the residents were performed. The transcribed interviews were analyzed using meaning categorizing. Results: The residents emphasized the importance of nurses acknowledging their individual needs, which included need for general and specialized care, health promotion and prevention of complications, and prioritizing the individuals. The challenging balance between self-determination and dependency, the altered role from homeowner to resident, and feelings of indignity and depreciation of social status were key issues in which the residents perceived that their integrity was at risk in the patient-nurse interaction and care. Psychosocial well-being was a major issue, and the residents expressed an important role of the nursing staff helping them to balance the need for social contact and to be alone, and preserving a social network. Conclusions: Quality nursing care in nursing home implies a balanced, individual approach to medical, physical and psychosocial care, including interpersonal aspects of care. The interpersonal relationship between resident and nurse implies long-term commitment, reciprocal relationship on a personal level and interpersonal competence of the nurses to understand each resident's needs. (C) 2011 Elsevier Ltd. All rights reserved.</t>
  </si>
  <si>
    <t>CO2 emissions from biomass combustion for bioenergy: atmospheric decay and contribution to global warming</t>
  </si>
  <si>
    <t>Carbon dioxide (CO2) emissions from biomass combustion are traditionally assumed climate neutral if the bioenergy system is carbon (C) flux neutral, i.e. the CO2 released from biofuel combustion approximately equals the amount of CO2 sequestered in biomass. This convention, widely adopted in life cycle assessment (LCA) studies of bioenergy systems, underestimates the climate impact of bioenergy. Besides CO2 emissions from permanent C losses, CO2 emissions from C flux neutral systems (that is from temporary C losses) also contribute to climate change: before being captured by biomass regrowth, CO2 molecules spend time in the atmosphere and contribute to global warming. In this paper, a method to estimate the climate impact of CO2 emissions from biomass combustion is proposed. Our method uses CO2 impulse response functions (IRF) from C cycle models in the elaboration of atmospheric decay functions for biomass-derived CO2 emissions. Their contributions to global warming are then quantified with a unit-based index, the GWP(bio). Since this index is expressed as a function of the rotation period of the biomass, our results can be applied to CO2 emissions from combustion of all the different biomass species, from annual row crops to slower growing boreal forest.</t>
  </si>
  <si>
    <t>Chemicals from lignocellulosic biomass: opportunities, perspectives, and potential of biorefinery systems</t>
  </si>
  <si>
    <t>Most of the chemical products used today in our society originate from fossil sources through refinery operations. The continual price increase of fossil resources, their uncertain availability, and the environmental concerns of their exploitation have led to a demand for the elaboration of alternative chemical production patterns based on renewable sources. Besides fossils, the only resource available for producing chemicals is biomass, and the establishment of biorefinery complexes is increasingly perceived as a promising alternative to oil refineries. This work is a position paper that provides an insight in the emerging biorefinery concept, with special focus on the opportunities, perspectives, and potential regarding the use of lignocellulosic biomass as raw material in the preparation of platform chemicals needed to meet the existing demand. Results show that replacing fossil resources with wood requires large amounts of biomass and has several technological barriers that are still far from being overcome. This paper identifies the key reactions where major efficiency improvements and research efforts are needed (dehydration, fermentation, hydrogenation, etc.), as well as the possibilities when it comes to enhancing biomass conversion performances through the synthesis of new platform chemicals, with higher oxygen content, so as to accommodate the original biomass composition. (C) 2011 Society of Chemical Industry and John Wiley &amp; Sons, Ltd</t>
  </si>
  <si>
    <t>Influence of allocation methods on the environmental performance of biorefinery products-A case study</t>
  </si>
  <si>
    <t>Life Cycle Assessment (LCA) methodology is the prevailing framework for estimating the environmental performances of a product/service. The application of LCA frequently requires practitioners to address allocation issues, especially when a large number of co-products are produced. The choice of an allocation approach for multifunctional processes is among the most debated methodological aspects in the LCA community, given its potentially large influence on final outcomes. Despite numerous efforts, a uniform consensus on the best allocation practice is still lacking and no single method appears as the most suitable for all situations. The aim of this paper is to assess how different allocation methods affect the environmental performances of a lignocellulosic biorefinery. Biorefinery systems represent a good example of a multifunctional process, since they co-produce multiple energy and material products. The following allocation procedures are applied: system expansion (also named substitution method), partitioning method according to different features of co-products (mass, energy, exergy and economic value), and hybrid approach (given by a combination of the previous ones). In order to enhance the clarity of the discussion, a mathematical notation for these allocation procedures is adopted, and analytical interrelations are investigated. Results show the influence of the allocation methods on the environmental impacts assigned to the individual products, both on a unit and annual flow basis. (C) 2011 Elsevier B.V. All rights reserved.</t>
  </si>
  <si>
    <t>Application of probability distributions to the modeling of biogenic CO2 fluxes in life cycle assessment</t>
  </si>
  <si>
    <t>In life cycle assessment (LCA), the same characterization factors are conventionally applied irrespective of when the emissions occur (the same importance is given to emissions in the past, present, and future). When the assessment is constrained by fixed timeframes, the appropriateness of this paradigm is questioned and the temporal distribution of emissions becomes of relevance. One typical example is the accounting for biogenic CO2 emissions and removals. This article proposes a methodology for assessing the climate impact of time-distributed CO2 fluxes using probability distributions. Three selected wood applications, such as fuel, nonstructural panels, and housing construction materials are assessed. In all the cases, CO2 sequestration in growing trees is modeled with an appropriate forest growth function, whereas CO2 emissions from wood oxidation are modeled with different probability distributions, such as the delta function, the uniform distribution, the exponential distribution, and the chi-square distribution. The combination of these CO2 fluxes with the global carbon cycle provides the respective changes caused in CO2 atmospheric concentration and hence in the radiative forcing. The latter is then used as basis for climate impact metrics. Results demonstrate the utility of using emission and removal functions rather than single pulses, which generally overestimate the climate impact of CO2 emissions, especially in presence of short time horizons. Characterization factors for biogenic CO2 are provided for selected combinations of biomass species, rotation periods, and probability distributions. The time discrepancy between biogenic CO2 emissions and capture through regrowth results in a certain climate impact, even for a system that is carbon neutral over time. For the oxidation rate of wooden products, the use of a chi-square distribution appears the most reliable and appropriate option under a methodological perspective. The feasibility of its adoption in LCA and emission accounting from harvested wood products deserves further scientific considerations.</t>
  </si>
  <si>
    <t>Site-specific global warming potentials of biogenic CO2 for bioenergy: contributions from carbon fluxes and albedo dynamics</t>
  </si>
  <si>
    <t>Production of biomass for bioenergy can alter biogeochemical and biogeophysical mechanisms, thus affecting local and global climate. Recent scientific developments have mainly embraced impacts from land use changes resulting from area-expanded biomass production, with several extensive insights available. Comparably less attention, however, has been given to the assessment of direct land surface-atmosphere climate impacts of bioenergy systems under rotation such as in plantations and forested ecosystems, whereby land use disturbances are only temporary. Here, following IPCC climate metrics, we assess bioenergy systems in light of two important dynamic land use climate factors, namely, the perturbation in atmospheric carbon dioxide (CO2) concentration caused by the timing of biogenic CO2 fluxes, and temporary perturbations to surface reflectivity (albedo). Existing radiative forcing-based metrics can be adapted to include such dynamic mechanisms, but high spatial and temporal modeling resolution is required. Results show the importance of specifically addressing the climate forcings from biogenic CO2 fluxes and changes in albedo, especially when biomass is sourced from forested areas affected by seasonal snow cover. The climate performance of bioenergy systems is highly dependent on biomass species, local climate variables, time horizons, and the climate metric considered. Bioenergy climate impact studies and accounting mechanisms should rapidly adapt to cover both biogeochemical and biogeophysical impacts, so that policy makers can rely on scientifically robust analyses and promote the most effective global climate mitigation options.</t>
  </si>
  <si>
    <t>Spatial, seasonal, and topographical patterns of surface albedo in Norwegian forests and cropland</t>
  </si>
  <si>
    <t>Land surface albedo is a key parameter of the Earth's climate system. It has high variability in space, time, and land cover and it is among the most important variables in climate models. Extensive large-scale estimates can help model calibration and improvement to reduce uncertainties in quantifying the influence of surface albedo changes on the planetary radiation balance. Here, we use satellite retrievals of Moderate Resolution Imaging Spectroradiometer (MODIS) surface albedo (MCD43A3), high-resolution land-cover maps, and meteorological records to characterize climatological albedo variations in Norway across latitude, seasons, land-cover type (deciduous forests, coniferous forests, and cropland), and topography. We also investigate the net changes in surface albedo and surface air temperature through site pair analysis to mimic the effects of land-use transitions between forests and cropland and among different tree species. We find that surface albedo increases at increasing latitude in the snow season, and cropland and deciduous forests generally have higher albedo values than coniferous forests, but for few days in spring. Topography has a large influence on MODIS albedo retrievals, with values that can change up to 100% for the same land-cover class (e.g. spruce in winter) under varying slopes and aspect of the terrain. Cropland sites have surface air temperature higher than adjacent forested sites, and deciduous forests are slightly colder than adjacent coniferous forests. By integrating satellite measurements and high-resolution vegetation maps, our results provide a large semi-empirical basis that can assist future studies to better predict changes in a fundamental climate-regulating service such as surface albedo.</t>
  </si>
  <si>
    <t>Growth limitation of mountain birch caused by sheep browsing at the altitudinal treeline</t>
  </si>
  <si>
    <t>Treelines are advancing on a global scale and encroaching upon alpine ecosystems. Browsing by vertebrate herbivores could affect treeline dynamics and forest expansion by limiting growth of trees. However, this has not been experimentally investigated, and due to a combination of herbivore behaviour and plant responses to herbivory, is unlikely to be a simple relationship. A long term (8 years of manipulation), large scale (0.3 km(2)) sheep enclosure experiment, in the Scandes of Norway, was used to investigate the effect of three densities of sheep (no sheep, low and high densities with respectively 0, 25 and 80 sheep km(-2)) on tree growth within a mountain birch (Betula pubescens tortuosa) treeline ecotone. Birch trees were most likely to be browsed at intermediate heights of around 100-130 cm and the likelihood of an individual being browsed did not differ between low and high sheep densities. However, when browsed, the intensity of browsing increased with sheep density. High densities of sheep reduced the net annual shoot growth of young mountain birch in comparison to growth in the absence of sheep. The long-term height growth of smaller mountain birch (stem diameter &lt; 15 mm) was also reduced at high densities of sheep, but the height growth of larger birch was resistant to browsing, even though these trees were on average still within browsing height. This study shows that susceptibility to browsing in birch decreases with size, but by restraining the height growth of trees high densities of sheep can keep trees at heights at which they remain susceptible to browsing. Reductions in livestock density over a period as short as 8 years can thus facilitate altitudinal forest expansion. (c) 2011 Elsevier BM. All rights reserved.</t>
  </si>
  <si>
    <t>Elevational advance of alpine plant communities is buffered by herbivory</t>
  </si>
  <si>
    <t>Question A warming climate has been linked to changes in the distribution of many species, yet the interactions between climate and other environmental drivers are relatively poorly understood. Mountain regions are expected to be particularly at risk in a warming climate, and in many upland regions land use has also changed dramatically over the past few decades, with densities of grazing livestock often decreasing. Does livestock grazing influence elevational shifts of plant communities? Location Southern Scandes, Norway. Methods We use a unique long-term experimental study at the landscape scale along an altitudinal gradient to study elevational shifts of plant communities and species under high and low sheep densities and in ungrazed conditions. Results We show that elevational advance of the whole alpine grassland plant community occurred in the absence of herbivores (with a 3 m elevational advance over 8 yr), but was suppressed at low sheep density. At high sheep density there was a downward shift in plant community composition of 4 m. The average change in median altitude across species was positive in the absence of herbivores, but not significantly different from zero under both grazing treatments. There was no convincing evidence that species from lower altitudes showed a greater elevational advance than species from higher altitudes. Conclusions This study presents evidence that grazing sheep suppressed an elevational advance of the plant community, suggesting that grazing can limit the altitude of the plant community. This implies that grazing management has the potential to buffer climate-driven shifts in plant communities. Conversely, the widespread recent changes in land use, with reductions in large herbivore densities in alpine areas, could further increase the vulnerability of alpine communities to warming.</t>
  </si>
  <si>
    <t>Regional-scale alteration of clear-cut forest regeneration caused by moose browsing</t>
  </si>
  <si>
    <t>Forests are often managed for the timber resources they contain, but they also provide habitat for large and commonly increasing populations of cervids. Interactions between forest management and cervid browsing are thus of importance, but are rarely investigated except within isolated exclosure studies. In this study we use a regional network of exclosures in the forests of mid and south Norway, where large and recently peaked populations of moose Alces alces are present, to assess the impact of moose browsing on forests regenerating after clear-cutting. We found marked influences of moose browsing on tree (individual and population) regeneration following clear-cutting. For the highly selected birch and rowan, which dominate in early successional stages from clear-cuts, height growth of I m tall individuals was prevented when around 45% of shoots were browsed. By developing a regional-level relationship between moose density and browsing intensity, this was linked to a density of 3.0 moose km(-2). Pine growth was prevented when 30% of shoots were browsed whilst spruce maintained growth when over 60% of shoots were browsed. Although coniferous species were less likely to be browsed, moose browsing caused apparent slowing of succession from coniferous to deciduous trees in the regenerating forests. The increase in height growth and decrease in density of the deciduous species in the exclusion treatment suggests that intra- and inter-specific competition from unbrowsed stems may cause self-thinning and drive a reduction in the density of deciduous species, and hence a shift in community composition towards a more coniferous state in the absence of moose. By taking a regional approach, this study has been able to link the growth response of trees to moose density, and highlights the key role of cervids in influencing regeneration of managed forests. (C) 2012 Elsevier B.V. All rights reserved.</t>
  </si>
  <si>
    <t>The response of plant diversity to grazing varies along an elevational gradient</t>
  </si>
  <si>
    <t>1. Species richness of plants generally decreases along elevational gradients or peaks at intermediate elevations. Land use including grazing by wild and domestic herbivores also affects plant communities and diversity, but how grazing affects plant diversity along elevational gradients is less clear. 2. Using a field experiment along an elevational gradient in Norway, we tested whether the impact of grazing on plant diversity interacts with elevation. Vascular plant communities were sampled following 10years of experimental sheep grazing (decreased/ceased, maintained and increased densities of 0, 25 and 80sheepkm(-2)) and compared with pre-experimental baseline data. 3. The impact of grazing on species richness (alpha diversity) was investigated at the species level, and temporal community variance was used to investigate community stability (temporal beta diversity). Spatial community variance (spatial beta diversity) at the enclosure level was used to test whether community homogenization differed between treatments. 4. Species richness and temporal stability varied between treatments and along the elevational gradient. Where grazing was ceased, species richness declined by up 3.7 species at low elevations and increased by up to 3.5 species at high elevations, whilst where grazing was maintained or increased, changes were less extreme along the elevational gradient. 5. Temporal stability of plant communities was highest at low elevations and lowest at high elevations where grazing was reduced. There were no clear differences in spatial homogenization between grazing treatments, although spatial species turnover increased in heathlands where grazing decreased. 6. Synthesis. This study shows that the effect of grazing on plant diversity varies with elevation, and grazing herbivores can thus directly affect elevational patterns of plant diversity. Grazing can buffer changes in plant communities and species richness, even in the face of other environmental drivers such as climatic warming.</t>
  </si>
  <si>
    <t>Estimating costs of sea lice control strategy in Norway</t>
  </si>
  <si>
    <t>This paper explores the costs of sea lice control strategies associated with salmon aquaculture at a farm level in Norway. Diseases can cause reduction in growth, low feed efficiency and market prices, increasing mortality rates, and expenditures on prevention and treatment measures. Aquaculture farms suffer the most direct and immediate economic losses from diseases. The goal of a control strategy is to minimize the total disease costs, including biological losses, and treatment costs while to maximize overall profit. Prevention and control strategies are required to eliminate or minimize the disease, while cost-effective disease control strategies at the fish farm level are designed to reduce the losses, and to enhance productivity and profitability. Thus, the goal can be achieved by integrating models of fish growth, sea lice dynamics and economic factors. A production function is first constructed to incorporate the effects of sea lice on production at a farm level, followed by a detailed cost analysis of several prevention and treatment strategies associated with sea lice in Norway. The results reveal that treatments are costly and treatment costs are very sensitive to treatment types used and timing of the treatment conducted. Applying treatment at an early growth stage is more economical than at a later stage. (C) 2014 Elsevier B.V. All rights reserved.</t>
  </si>
  <si>
    <t>Comparative economic performance and carbon footprint of two farming models for producing Atlantic salmon (Salmo salar): Land-based closed containment system in freshwater and open net pen in seawater</t>
  </si>
  <si>
    <t>Ocean net pen production of Atlantic salmon is approaching 2 million metric tons (MT) annually and has proven to be cost- and energy-efficient. Recently, with technology improvements, freshwater aquaculture of Atlantic salmon from eggs to harvestable size of 4-5 kg in land-based closed containment (LBCC) water recirculating aquaculture systems (RAS) has been demonstrated as a viable production technology. Land-based, closed containment water recirculating aquaculture systems technology offers the ability to fully control the rearing environment and provides flexibility in locating a production facility close to the market and on sites where cost of land and power are competitive. This flexibility offers distinct advantages over Atlantic salmon produced in open net pen systems, which is dependent on access to suitable coastal waters and a relatively long transport distance to supply the US market. Consequently, in this paper we present an analysis of the investment needed, the production cost, the profitability and the carbon footprint of producing 3300 MT of head-on gutted (HOG) Atlantic salmon from eggs to US market (wholesale) using two different production systems-LBCC-RAS technology and open net pen (ONP) technology using enterprise budget analysis and carbon footprint with the LCA method. In our analysis we compare the traditional open net pen production system in Norway and a model freshwater LBCC-RAS facility in the US. The model ONP is small compared to the most ONP systems in Norway, but the LBCC-RAS is large compared to any existing LBCC-RAS for Atlantic salmon. The results need to be interpreted with this in mind. Results of the financial analysis indicate that the total production costs for two systems are relatively similar, with LBCC-RAS only 10% higher than the ONP system on a head-on gutted basis (5.60 US$/kg versus 5.08 US$/kg, respectively). Without interest and depreciation, the two production systems have an almost equal operating cost (4.30 US$/kg for ONP versus 4.37 US$/kg for LBCC-RAS). Capital costs of the two systems are not similar for the same 3300 MT of head-on gutted salmon. The capital cost of the LBCC-RAS model system is approximately 54,000,000 US$ and the capital cost of the ONP system is approximately 30,000,000 US$, a difference of 80%. However, the LBCC-RAS model system selling salmon at a 30% price premium is comparatively as profitable as the ONP model system (profit margin of 18% versus 24%, respectively), even though its 15-year net present value is negative and its return on investment is lower than ONP system (9% versus 18%, respectively). The results of the carbon footprint analysis confirmed that production of feed is the dominating climate aspect for both production methods, but also showed that energy source and transport methods are important. It was shown that fresh salmon produced in LBCC-RAS systems close to a US market that use an average US electricity mix have a much lower carbon footprint than fresh salmon produced in Norway in ONP systems shipped to the same market by airfreight, 7.41 versus 15.22 kg CO(2)eq/kg salmon HOG, respectively. When comparing the carbon footprint of production-only, the LBCC-RAS-produced salmon has a carbon footprint that is double that of the ONP-produced salmon, 7.01 versus 3.39 kg CO(2)eq/kg salmon live-weight, respectively. (C) 2016 The Authors. Published by Elsevier B.V.</t>
  </si>
  <si>
    <t>Wild and farmed salmon in Norway-A review</t>
  </si>
  <si>
    <t>The Salmon industry in Norway includes three sectors, namely sea and river fishing for wild salmon, and salmon farming, or aquaculture. The three sectors provide different social, economic and cultural benefits to society, but also face many problems and challenges. They have different interests, practices, traditions and audiences, and are also administered by different authorities and regulated under varying management regimes and legislations. On the one hand, they complement each other in terms of product supply, employment creation and income: on the other hand, they face conflicts over management objectives and strategies. This paper provides an overview of the salmon sectors associated with their status, challenges and management regimes. It further analyzes their interests and conflicts over economic contribution and management. Finally, some potential solutions are suggested in an attempt to solve these conflicts. (C) 2010 Elsevier Ltd. All rights reserved.</t>
  </si>
  <si>
    <t>Effect of Moderate- and High-Intensity Acute Exercise on Appetite in Obese Individuals</t>
  </si>
  <si>
    <t>Purpose The effect of acute exercise, and exercise intensity, on appetite control in obese individuals requires further study. The aim of this study was to compare the effects of acute isocaloric bouts (250 kcal) of high-intensity intermittent cycling (HIIC) and moderate-intensity continuous cycling (MICC) or short-duration HIIC (S-HIIC) (125 kcal) and a resting control condition on the appetite hormone responses, subjective feelings of appetite, energy intake (EI), and food reward in overweight/obese individuals. Methods This study is a randomized crossover study on 12 overweight/obese volunteers. Participants were assigned to the control, MICC, HIIC, and S-HIIC conditions, 1 wk apart, in a counterbalanced order. Exercise was performed 1 h after a standard breakfast. An ad libitum test lunch was served 3 h after breakfast. Fasting/postprandial plasma samples of insulin, acylated ghrelin, polypeptide YY3-36, and glucagon-like peptide 1 and subjective feelings of appetite were measured every 30 min for 3 h. Nutrient and taste preferences were measured at the beginning and end of each condition using the Leeds Food Preference Questionnaire. Results Insulin levels were significantly reduced, and glucagon-like peptide 1 levels significantly increased during all exercise bouts compared with those during rest. Acylated ghrelin plasma levels were lower in the MICC and HIIC, but not in S-HIIC, compared with those in control. There were no significant differences for polypeptide YY3-36 plasma levels, hunger or fullness ratings, EI, or food reward. Conclusions Our findings suggest that, in overweight/obese individuals, isocaloric bouts of moderate- or high-intensity exercise lead to a similar appetite response. This strengthens previous findings in normal-weight individuals that acute exercise, even at high intensity, does not induce any known physiological adaptation that would lead to increased EI.</t>
  </si>
  <si>
    <t>High-Intensity Interval Training and Isocaloric Moderate-Intensity Continuous Training Result in Similar Improvements in Body Composition and Fitness in Obese Individuals</t>
  </si>
  <si>
    <t>This study aimed to determine the effects of 12 weeks of isocaloric programs of high-intensity intermittent training (HIIT) or moderate-intensity continuous training (MICT) or a short-duration HIIT (1/2HIIT) inducing only half the energy deficit on a cycle ergometer, on body weight and composition, cardiovascular fitness, resting metabolism rate (RMR), respiratory exchange ratio (RER), nonexercise physical activity (PA) levels and fasting and postprandial insulin response in sedentary obese individuals. Forty-six sedentary obese individuals (30 women), with a mean BMI of 33.3 +/- 2.9 kg/m(2) and a mean age of 34.4 +/- 8.8 years were randomly assigned to one of the three training groups: HIIT (n = 16), MICT (n = 14) or 1/2HIIT (n = 16) and exercise was performed 3 times/week for 12 weeks. Overall, there was a significant reduction in body weight, waist (p &lt; .001) and hip (p &lt; .01) circumference trunk and leg fat mass (FM; p &lt; .01) and an increase in trunk and leg fat free mass (FFM; p &lt; .01) and cardiovascular fitness (VO2max in ml/kg/min; p &lt; .001) with exercise. However, no significant differences were observed between groups. There was no significant change in RMR, RER, nonexercise PA levels, fasting insulin or insulin sensitivity with exercise or between groups. There was a tendency for a reduction in AUC insulin with exercise (p = .069), but no differences between groups. These results indicate that isocaloric training protocols of HIIT or MICT (or 1/2HIIT inducing only half the energy deficit) exert similar metabolic and cardiovascular improvements in sedentary obese individuals.</t>
  </si>
  <si>
    <t>Psychedelics and Mental Health: A Population Study</t>
  </si>
  <si>
    <t>Background: The classical serotonergic psychedelics LSD, psilocybin, mescaline are not known to cause brain damage and are regarded as non-addictive. Clinical studies do not suggest that psychedelics cause long-term mental health problems. Psychedelics have been used in the Americas for thousands of years. Over 30 million people currently living in the US have used LSD, psilocybin, or mescaline. Objective: To evaluate the association between the lifetime use of psychedelics and current mental health in the adult population. Method: Data drawn from years 2001 to 2004 of the National Survey on Drug Use and Health consisted of 130,152 respondents, randomly selected to be representative of the adult population in the United States. Standardized screening measures for past year mental health included serious psychological distress (K6 scale), mental health treatment (inpatient, outpatient, medication, needed but did not receive), symptoms of eight psychiatric disorders (panic disorder, major depressive episode, mania, social phobia, general anxiety disorder, agoraphobia, posttraumatic stress disorder, and non-affective psychosis), and seven specific symptoms of non-affective psychosis. We calculated weighted odds ratios by multivariate logistic regression controlling for a range of sociodemographic variables, use of illicit drugs, risk taking behavior, and exposure to traumatic events. Results: 21,967 respondents (13.4% weighted) reported lifetime psychedelic use. There were no significant associations between lifetime use of any psychedelics, lifetime use of specific psychedelics (LSD, psilocybin, mescaline, peyote), or past year use of LSD and increased rate of any of the mental health outcomes. Rather, in several cases psychedelic use was associated with lower rate of mental health problems. Conclusion: We did not find use of psychedelics to be an independent risk factor for mental health problems.</t>
  </si>
  <si>
    <t>Exercise Training and Weight Gain in Obese Pregnant Women: A Randomized Controlled Trial (ETIP Trial)</t>
  </si>
  <si>
    <t>Background The effectiveness of exercise training for preventing excessive gestational weight gain (GWG) and gestational diabetes mellitus (GDM) is still uncertain. As maternal obesity is associated with both GWG and GDM, there is a special need to assess whether prenatal exercise training programs provided to obese women reduce the risk of adverse pregnancy outcomes. Our primary aim was to assess whether regular supervised exercise training in pregnancy could reduce GWG in women with prepregnancy overweight/obesity. Secondary aims were to examine the effects of exercise in pregnancy on 30 outcomes including GDM incidence, blood pressure, blood measurements, skinfold thickness, and body composition. Methods and Findings This was a single-center study where we randomized (1: 1) 91 pregnant women with a prepregnancy body mass index (BMI) &gt;= 28 kg/m(2) to exercise training (n = 46) or control (standard maternity care) (n = 45). Assessments were done at baseline (pregnancy week 12-18) and in late pregnancy (week 34-37), as well as at delivery. The exercise group was offered thrice weekly supervised sessions of 35 min of moderate intensity endurance exercise and 25 min of strength training. Seventeen women were lost to follow-up (eight in the exercise group and nine in the control group). Our primary endpoint was GWG from baseline testing to delivery. The principal analyses were done as intention-to-treat analyses, with supplementary per protocol analyses where we assessed outcomes in the women who adhered to the exercise program (n = 19) compared to the control group. Mean GWG from baseline to delivery was 10.5 kg in the exercise group and 9.2 kg in the control group, with a mean difference of 0.92 kg (95% CI -1.35, 3.18; p = 0.43). Among the 30 secondary outcomes in late pregnancy, an apparent reduction was recorded in the incidence of GDM (2009 WHO definition) in the exercise group (2 cases; 6.1%) compared to the control group (9 cases; 27.3%), with an odds ratio of 0.1 (95% CI 0.02, 0.95; p = 0.04). Systolic blood pressure was significantly lower in the exercise group (mean 120.4 mm Hg) compared to the control group (mean 128.1 mm Hg), with a mean difference of -7.73 mm Hg (95% CI -13.23, -2.22; p = 0.006). No significant between-group differences were seen in diastolic blood pressure, blood measurements, skinfold thickness, or body composition in late pregnancy. In per protocol analyses, late pregnancy systolic blood pressure was 115.7 (95% CI 110.0, 121.5) mm Hg in the exercise group (significant between-group difference, p = 0.001), and diastolic blood pressure was 75.1 (95% CI 71.6, 78.7) mm Hg (significant between-group difference, p = 0.02). We had planned to recruit 150 women into the trial; hence, under-recruitment represents a major limitation of our results. Another limitation to our study was the low adherence to the exercise program, with only 50% of the women included in the intention-to-treat analysis adhering as described in the study protocol. Conclusions In this trial we did not observe a reduction in GWG among overweight/obese women who received a supervised exercise training program during their pregnancy. The incidence of GDM in late pregnancy seemed to be lower in the women randomized to exercise training than in the women receiving standard maternity care only. Systolic blood pressure in late pregnancy was also apparently lower in the exercise group than in the control group. These results indicate that supervised exercise training might be beneficial as a part of standard pregnancy care for overweight/obese women.</t>
  </si>
  <si>
    <t>Coordination of entorhinal-hippocampal ensemble activity during associative learning</t>
  </si>
  <si>
    <t>Accumulating evidence points to cortical oscillations as a mechanism for mediating interactions among functionally specialized neurons in distributed brain circuits(1-6). A brain function that may use such interactions is declarative memory-that is, memory that can be consciously recalled, such as episodes and facts. Declarative memory is enabled by circuits in the entorhinal cortex that interface the hippocampus with the neocortex(7,8). During encoding and retrieval of declarative memories, entorhinal and hippocampal circuits are thought to interact via theta and gamma oscillations(4,6,8), which in awake rodents predominate frequency spectra in both regions(9-12). In favour of this idea, theta-gamma coupling has been observed between entorhinal cortex and hippocampus under steady-state conditions inwell-trained rats(12); however, the relationship between interregional coupling and memory formation remains poorly understood. Here we show, by multisite recording at successive stages of associative learning, that the coherence of firing patterns in directly connected entorhinal-hippocampus circuits evolves as rats learn to use an odour cue to guide navigational behaviour, and that such coherence is invariably linked to the development of ensemble representations for unique trial outcomes in each area. Entorhinal-hippocampal coupling was observed specifically in the 20-40-hertz frequency band and specifically between the distal part of hippocampal area CA1 and the lateral part of entorhinal cortex, the subfields that receive the predominant olfactory input to the hippocampal region(13). Collectively, the results identify 20-40-hertz oscillations as a mechanism for synchronizing evolving representations in dispersed neural circuits during encoding and retrieval of olfactory-spatial associative memory.</t>
  </si>
  <si>
    <t>Impaired hippocampal rate coding after lesions of the lateral entorhinal cortex</t>
  </si>
  <si>
    <t>In the hippocampus, spatial and non-spatial parameters may be represented by a dual coding scheme, in which coordinates in space are expressed by the collective firing locations of place cells and the diversity of experience at these locations is encoded by orthogonal variations in firing rates. Although the spatial signal may reflect input from medial entorhinal cortex, the sources of the variations in firing rate have not been identified. We found that rate variations in rat CA3 place cells depended on inputs from the lateral entorhinal cortex (LEC). Hippocampal rate remapping, induced by changing the shape or the color configuration of the environment, was impaired by lesions in those parts of the ipsilateral LEC that provided the densest input to the hippocampal recording position. Rate remapping was not observed in LEC itself. The findings suggest that LEC inputs are important for efficient rate coding in the hippocampus.</t>
  </si>
  <si>
    <t>Topography of Place Maps along the CA3-to-CA2 Axis of the Hippocampus</t>
  </si>
  <si>
    <t>We asked whether the structural heterogeneity of the hippocampal CA3-CA2 axis is reflected in how space is mapped onto place cells in CA3-CA2. Place fields were smaller and sharper in proximal CA3 than in distal CA3 and CA2. The proximodistal shift was accompanied by a progressive loss in the ability of place cells to distinguish configurations of the same spatial environment, as well as a reduction in the extent to which place cells formed uncorrelated representations for different environments. The transition to similar representations was nonlinear, with the sharpest drop in distal CA3. These functional changes along the CA3-CA2 axis mirror gradients in gene expression and connectivity that partly override cytoarchitectonic boundaries between the subfields of the hippocampus. The results point to the CA3-CA2 axis as a functionally graded system with powerful pattern separation at the proximal end, near the dentate gyrus, and stronger pattern completion at the CA2 end.</t>
  </si>
  <si>
    <t>Molecular Signatures in Arabidopsis thaliana in Response to Insect Attack and Bacterial Infection</t>
  </si>
  <si>
    <t>Background: Under the threat of global climatic change and food shortages, it is essential to take the initiative to obtain a comprehensive understanding of common and specific defence mechanisms existing in plant systems for protection against different types of biotic invaders. We have implemented an integrated approach to analyse the overall transcriptomic reprogramming and systems-level defence responses in the model plant species Arabidopsis thaliana (A. thaliana henceforth) during insect Brevicoryne brassicae (B. brassicae henceforth) and bacterial Pseudomonas syringae pv. tomato strain DC3000 (P. syringae henceforth) attacks. The main aim of this study was to identify the attacker-specific and general defence response signatures in A. thaliana when attacked by phloem-feeding aphids or pathogenic bacteria. Results: The obtained annotated networks of differentially expressed transcripts indicated that members of transcription factor families, such as WRKY, MYB, ERF, BHLH and bZIP, could be crucial for stress-specific defence regulation in Arabidopsis during aphid and P. syringae attack. The defence response pathways, signalling pathways and metabolic processes associated with aphid attack and P. syringae infection partially overlapped. Components of several important biosynthesis and signalling pathways, such as salicylic acid (SA), jasmonic acid (JA), ethylene (ET) and glucosinolates, were differentially affected during the two the treatments. Several stress-regulated transcription factors were known to be associated with stress-inducible microRNAs. The differentially regulated gene sets included many signature transcription factors, and our co-expression analysis showed that they were also strongly co-expressed during 69 other biotic stress experiments. Conclusions: Defence responses and functional networks that were unique and specific to aphid or P. syringae stresses were identified. Furthermore, our analysis revealed a probable link between biotic stress and microRNAs in Arabidopsis and, thus gives indicates a new direction for conducting large-scale targeted experiments to explore the detailed regulatory links between them. The presented results provide a comparative understanding of Arabidopsis - B. brassicae and Arabidopsis - P. syringae interactions at the transcriptomic level.</t>
  </si>
  <si>
    <t>Genome-scale cold stress response regulatory networks in ten Arabidopsis thaliana ecotypes</t>
  </si>
  <si>
    <t>Background: Low temperature leads to major crop losses every year. Although several studies have been conducted focusing on diversity of cold tolerance level in multiple phenotypically divergent Arabidopsis thaliana (A. thaliana) ecotypes, genome-scale molecular understanding is still lacking. Results: In this study, we report genome-scale transcript response diversity of 10 A. thaliana ecotypes originating from different geographical locations to non-freezing cold stress (10 degrees C). To analyze the transcriptional response diversity, we initially compared transcriptome changes in all 10 ecotypes using Arabidopsis NimbleGen ATH6 microarrays. In total 6061 transcripts were significantly cold regulated (p &lt; 0.01) in 10 ecotypes, including 498 transcription factors and 315 transposable elements. The majority of the transcripts (75%) showed ecotype specific expression pattern. By using sequence data available from Arabidopsis thaliana 1001 genome project, we further investigated sequence polymorphisms in the core cold stress regulon genes. Significant numbers of non-synonymous amino acid changes were observed in the coding region of the CBF regulon genes. Considering the limited knowledge about regulatory interactions between transcription factors and their target genes in the model plant A. thaliana, we have adopted a powerful systems genetics approach-Network Component Analysis (NCA) to construct an in-silico transcriptional regulatory network model during response to cold stress. The resulting regulatory network contained 1,275 nodes and 7,720 connections, with 178 transcription factors and 1,331 target genes. Conclusions: A. thaliana ecotypes exhibit considerable variation in transcriptome level responses to non-freezing cold stress treatment. Ecotype specific transcripts and related gene ontology (GO) categories were identified to delineate natural variation of cold stress regulated differential gene expression in the model plant A. thaliana. The predicted regulatory network model was able to identify new ecotype specific transcription factors and their regulatory interactions, which might be crucial for their local geographic adaptation to cold temperature. Additionally, since the approach presented here is general, it could be adapted to study networks regulating biological process in any biological systems.</t>
  </si>
  <si>
    <t>Speech, expressive language, and verbal cognition of preschool children with cerebral palsy in Iceland</t>
  </si>
  <si>
    <t>Aim The aim of this study was to describe speech, expressive language, and verbal cognition of children with cerebral palsy (CP). Method A population study included 152 Icelandic children with congenital CP (74 males, 78 females; mean age 5y 5mo, range 4y-6y 6mo). Children who spoke in sentences, phrases, or one-word utterances were categorized as verbal. Speech was classified as normal, mild dysarthria, or severe dysarthria. Cognition was reported as IQ (Wechsler Preschool and Primary Scale of Intelligence - Revised) or developmental quotient (DQ). Results Most children (81%) had spastic CP and bilateral symptoms (76%); 74 (49%) were at Gross Motor Function Classification System (GMFCS) level I, 27% at levels II and III, and 24% at levels IV and V (p &lt; 0.001). One hundred and twenty-eight children (84%) communicated verbally whereas 24 were nonverbal. Nonverbal status and severe dysarthria were associated with greater motor impairment (GMFCS; p &lt; 0.001). Twenty-five children (16%) had severe dysarthria. Most (88%) of the nonverbal children had multiple disabilities compared with 18% of the verbal group (p &lt; 0.001). Median (interquartile range) verbal IQ was 93 (73-104) and performance IQ 77 (61-94; p &lt; 0.001). Sixty-eight children (45%) had normal verbal cognition and almost a quarter of the children with severe dysarthria had a full-scale IQ/DQ of 70. Interpretation Most children with CP express sentences and almost half of them have normal verbal IQ. Nonverbal status frequently indicates multiple impairments whereas severe dysarthria may be associated with normal cognition.</t>
  </si>
  <si>
    <t>H-infinity almost output synchronization for heterogeneous networks of introspective agents under external disturbances</t>
  </si>
  <si>
    <t>This paper brings forward the notion of "H-infinity almost output synchronization" for heterogeneous multi-agent systems under directed interconnection structures. Agents are assumed to be linear, right-invertible and introspective (i.e. agents have partial knowledge of their own states). The objective is to suppress the impact of disturbances on the synchronization error dynamics in terms of the H-infinity norm of the corresponding closed-loop transfer function. In addition, the problem of regulating the consensus trajectories to a reference signal is addressed. The application of the proposed method to the problem of formation is furthermore elucidated. Simulation results are provided to illustrate the method. (C) 2014 Elsevier Ltd. All rights reserved.</t>
  </si>
  <si>
    <t>Path following of underwater robots using Lagrange multipliers</t>
  </si>
  <si>
    <t>This article proposes a framework for motion control of mechanical systems with application to underwater marine craft. Utilizing analytical mechanics, we establish a link between modeling and simulation of constrained multi-body systems in one hand and motion control of underwater vehicles on the other hand. The beauty of the presented approach consists in simplicity and physical interpretability, where imaginary dampers and springs introduce a deformable body and take care of motion of the vehicle. The proposed method is used to develop a novel path-following controller for UUVs. (C) 2014 Elsevier B.V. All rights reserved.</t>
  </si>
  <si>
    <t>Patterns of receptive and creative cultural activities and their association with perceived health, anxiety, depression and satisfaction with life among adults: the HUNT study, Norway</t>
  </si>
  <si>
    <t>Background Cultural participation has been used both in governmental health policies and as medical therapy, based on the assumption that cultural activities will improve health. Previous population studies and a human intervention study have shown that religious, social and cultural activities predict increased survival rate. The aim of this study was to analyse the association between cultural activity and perceived health, anxiety, depression and satisfaction with life in both genders. Methods The study is based on the third population-based Nord-Trondelag Health Study (2006-2008), including 50 797 adult participants from Nord-Trondelag County, Norway. Data on cultural activities, both receptive and creative, perceived health, anxiety, depression and satisfaction with life were collected by comprehensive questionnaires. Results The logistic regression models, adjusted for relevant cofactors, show that participation in receptive and creative cultural activities was significantly associated with good health, good satisfaction with life, low anxiety and depression scores in both genders. Especially in men, attending receptive, rather than creative, cultural activities was more strongly associated with all health-related outcomes. Statistically significant associations between several single receptive, creative cultural activities and the health-related outcome variables were revealed. Conclusion This population-based study suggests gender-dependent associations between cultural participation and perceived health, anxiety, depression and satisfaction with life. The results support hypotheses on the effect of cultural activities in health promotion and healthcare, but further longitudinal and experimental studies are warranted to establish a reliable cause-effect relationship.</t>
  </si>
  <si>
    <t>Obesity-Susceptibility Loci and Their Influence on Adiposity-Related Traits in Transition from Adolescence to Adulthood - The HUNT Study</t>
  </si>
  <si>
    <t>Introduction: Obesity-susceptibility loci have been related to adiposity traits in adults and may affect body fat estimates in adolescence. There are indications that different sets of obesity-susceptibility loci influence level of and change in obesity-related traits from adolescence to adulthood. Objectives: To investigate whether previously reported obesity-susceptible loci in adults influence adiposity traits in adolescence and change in BMI and waist circumference (WC) from adolescence into young adulthood. We also examined whether physical activity modifies the effects of these genetic loci on adiposity-related traits. Methods: Nine obesity-susceptibility variants were genotyped in 1 643 adolescents (13-19 years old) from the HUNT study, Norway, who were followed-up into young adulthood. Lifestyle was assessed using questionnaires and anthropometric measurements were taken. The effects of genetic variants individually and combined in a genetic predisposition score (GPS) on obesity-related traits were studied cross-sectionally and longitudinally. A modifying effect of physical activity was tested. Results: The GPS was significantly associated to BMI (B: 0.046 SD/allele [0.020, 0.073], p = 0.001) in adolescence and in young adulthood (B: 0.041 SD/allele [0.015, 0.067], p = 0.002) as it was to waist circumference (WC). The GPS was not associated to change in BMI (p = 0.762) or WC (p = 0.726). We found no significant interaction effect between the GPS and physical activity. Conclusions: Our observations suggest that obesity-susceptibility loci established in adults affect BMI and WC already in adolescence. However, an association with change in adiposity-related traits from adolescence to adulthood could not be verified for these loci. Neither could an attenuating effect of physical activity on the association between the obesity-susceptibility genes and body fat estimates be revealed.</t>
  </si>
  <si>
    <t>Centennial Evolution of Aluminum In-Use Stocks on Our Aluminized Planet</t>
  </si>
  <si>
    <t>A dynamic material flow model was developed to simulate the evolution of global aluminum stocks in geological reserve and anthropogenic reservoir from 1900 to 2010 on a country level. The contemporary global aluminum stock in use (0.6 Gt or 90 kg/capita) has reached about 10% of that in known bauxite reserves and represents an embodied energy amount that is equivalent to three-quarters of the present global annual electricity consumption. The largest proportions of in-use stock are located in the U.S. (28%), China (15%), Japan (7%), and Germany (6%) and in sectors of building and construction (40%) and transportation (27%). Industrialized countries have shown similar patterns of aluminum in-use stock growth: once the per-capita stocks have reached a threshold level of 50 kg, they kept a near linear annual growth of 5-10 kg/capita; no clear signs of saturation can yet be observed. The present aluminum in-use stocks vary widely across countries: approximately 100-600 kg/capita in industrialized countries and below 100 kg/capita in developing countries. The growing global aluminum in-use stock has significant implications on future aluminum demand and provides important recycling opportunities that will be critical for greenhouse gas emissions mitigation in the aluminum industry in the coming decades.</t>
  </si>
  <si>
    <t>Mapping the Global Journey of Anthropogenic Aluminum: A Trade-Linked Multilevel Material Flow Analysis</t>
  </si>
  <si>
    <t>Material cycles have become increasingly coupled and interconnected in a globalizing era. While material flow analysis (MFA) has been widely used to characterize stocks and flows along technological life cycle within a specific geographical area, trade networks among individual cycles have remained largely unexplored. Here we developed a trade-linked multilevel MFA model to map the contemporary global journey of anthropogenic aluminum. We demonstrate that the anthropogenic aluminum cycle depends substantially on international trade of aluminum in all forms and becomes highly interconnected in nature. While the Southern hemisphere is the main primary resource supplier, aluminum production and consumption concentrate in the Northern hemisphere, where we also find the largest potential for recycling. The more developed countries tend to have a substantial and increasing presence throughout the stages after bauxite refining and possess highly consumption-based cycles, thus maintaining advantages both economically and environmentally. A small group of countries plays a key role in the global redistribution of aluminum and in the connectivity of the network, which may render some countries vulnerable to supply disruption. The model provides potential insights to inform government and industry policies in resource criticality, supply chain security, value chain management, and cross-boundary environmental impacts mitigation.</t>
  </si>
  <si>
    <t>Stock dynamics and emission pathways of the global aluminium cycle</t>
  </si>
  <si>
    <t>Climate change mitigation in the materials sector faces a twin challenge: satisfying rapidly rising global demand for materials while significantly curbing greenhouse-gas emissions(1,2). Process efficiency improvement and recycling can contribute to reducing emissions per material output; however, long-term material demand and scrap availability for recycling depend fundamentally on the dynamics of societies' stocks of products in use(3-6), an issue that has been largely neglected in climate science. Here, we show that aluminium in-use stock patterns set essential boundary conditions for future emission pathways, which has significant implications for mitigation priority setting. If developing countries follow industrialized countries in their aluminium stock patterns, a 50% emission reduction by 2050 below 2000 levels cannot be reached even under very optimistic recycling and technology assumptions. The target can be reached only if future global per-capita aluminium stocks saturate at a level much lower than that in present major industrialized countries. As long as global in-use stocks are growing rapidly, radical new technologies in primary production (for example, inert anode and carbon capture and storage) have the greatest impact in emission reduction; however, their window of opportunity is closing once the stocks begin to saturate and the largest reduction potential shifts to post-consumer scrap recycling.</t>
  </si>
  <si>
    <t>Opportunities for increased profit and reduced cost and emissions by service differentiation within container liner shipping</t>
  </si>
  <si>
    <t>This paper investigates opportunities for increased profit and reduced emissions and cost by service differentiation within container shipping. Traditionally the strategy among the container lines has been profit maximization by utilizing economies of scale through the building of larger and faster vessels. In 2008, the financial crisis in combination with higher fuel prices put an end to this progress and in today's market operators are basically trying to survive by providing standardized services at the lowest possible cost. This study investigates alternative strategies and the results indicate that container lines should provide two different services instead of one standardized service. A fast service to be more competitive versus air freight for fast-moving goods and a slow service to be more competitive versus traditional shipping types for transport of minor bulk, break bulk, liquid bulk and project cargo.</t>
  </si>
  <si>
    <t>Environmental regulations in shipping: Policies leaning towards globalization of scrubbers deserve scrutiny</t>
  </si>
  <si>
    <t>Emission regulations for Sulphur oxides (Sox) and nitrogen oxides (NOx) are motivated by health- and other environmental objectives in local and regional settings, while global warming concerns motivate policies for carbon dioxide (CO2). We point out that the direction chosen by the International Maritime Organization (IMO) - to tighten SOx and NOx limits globally carries important risks. First, extending to a global setting the present regulations in coastal emission control areas (ECAs, in North America and Northern Europe) gives negligible or negative environmental benefits, and raises global warming impacts. Second, 'end-of-pipe' solutions, such as scrubbing and tuning, become dominant responses, and they reduce energy efficiency. Third, the adoption of these end-of-pipe solutions carry risks of deflecting attention from development of cleaner fuels and improving energy efficiency. Distinguishing local environmental benefits from global ones is important in general, and our research concludes that in the case of shipping, this distinction better serves the needs of the local environment, the global climate, and conserves on abatement costs. (C) 2016 Elsevier Ltd. All rights reserved.</t>
  </si>
  <si>
    <t>Reductions in greenhouse gas emissions and cost by shipping at lower speeds</t>
  </si>
  <si>
    <t>CO2 emissions from maritime transport represent a significant part of total global greenhouse gas (GHG) emissions. According to the International Maritime Organization (Second IMO GHG study, 2009), maritime transport emitted 1046 million tons (all tons are metric) of CO2 in 2007, representing 3.3% of the world's total CO2 emissions. The International Maritime Organization (IMO) is currently debating both technical and market-based measures for reducing greenhouse gas emissions from shipping. This paper presents investigations on the effects of speed reductions on the direct emissions and costs of maritime transport, for which the selection of ship classes was made to facilitate an aggregated representation of the world fleet. The results show that there is a substantial potential for reducing CO2 emissions in shipping. Emissions can be reduced by 19% with a negative abatement cost (cost minimization) and by 28% at a zero abatement cost. Since these emission reductions are based purely on lower speeds, they can in part be performed now. (C) 2011 Elsevier Ltd. All rights reserved.</t>
  </si>
  <si>
    <t>Analysis of a sprint ski race and associated laboratory determinants of world-class performance</t>
  </si>
  <si>
    <t>This investigation was designed to analyze the time-trial (STT) in an international cross-country skiing sprint skating competition for (1) overall STT performance and relative contributions of time spent in different sections of terrain, (2) work rate and kinematics on uphill terrain, and (3) relationships to physiological and kinematic parameters while treadmill roller ski skating. Total time and times in nine different sections of terrain by 12 world-class male sprint skiers were determined, along with work rate and kinematics for one specific uphill section. In addition, peak oxygen uptake (VO2peak), gross efficiency (GE), peak speed (V-peak), and kinematics in skating were measured. Times on the last two uphill and two final flat sections were correlated to overall STT performance (r = similar to-0.80, P &lt; 0.001). For the selected uphill section, speed was correlated to cycle length (r = -0.75, P &lt; 0.01) and the estimated work rate was approximately 160% of peak aerobic power. VO2peak, GE, V-peak, and peak cycle length were all correlated to STT performance (r = similar to-0.85, P &lt; 0.001). More specifically, VO2peak and GE were correlated to the last two uphill and two final flat section times, whereas V-peak and peak cycle length were correlated to times in all uphill, flat, and curved sections except for the initial section (r = similar to-0.80, P &lt; 0.01). Performances on uphill and flat terrain in the latter part were the most significant determinants of overall STT performance. Peak oxygen uptake, efficiency, peak speed, and peak cycle length were strongly correlated to overall STT performance, as well as to performance in different sections of the race.</t>
  </si>
  <si>
    <t>The physiology of world-class sprint skiers</t>
  </si>
  <si>
    <t>The present study investigated the physiological characteristics of eight world-class (WC) and eight national-class (NC) Norwegian sprint cross country skiers. To measure the physiological response and treadmill performance, the skiers performed a submaximal test, a peak aerobic capacity (VO(2peak)) test, and a peak treadmill speed (V(peak)) test in the skating G3 technique. Moreover, the skiers were tested for G3 acceleration outdoors on asphalt and maximal strength in the lab. The standard of sprint skating performance level on snow was determined by International Ski Federation points, and the training distribution was quantified. WC skiers showed 8% higher VO(2peak) and twice as long a VO(2) plateau time at the VO(2peak) test, and a higher gross efficiency at the submaximal test (all P&lt;0.05). Furthermore, WC skiers showed 8% higher V(peak) (P&lt;0.05), but did not differ from NC skiers in acceleration and maximal strength. WC skiers performed more low- and moderate-intensity endurance training and speed training (both P&lt;0.05). The current results show that aerobic capacity, efficiency, and high speed capacity differentiate WC and NC sprint skiers and it is suggested that these variables determine sprint skiing performance.</t>
  </si>
  <si>
    <t>A Reappraisal of Success Factors for Olympic Cross-Country Skiing</t>
  </si>
  <si>
    <t>Cross-country (XC) skiing has been an Olympic event since the first Winter Games in Chamonix, France, in 1924. Due to more effective training and tremendous improvements in equipment and track preparation, the speed of Olympic XC-ski races has increased more than that of any other Olympic endurance sport. Moreover, pursuit, mass-start, and sprint races have been introduced. Indeed, 10 of the 12 current Olympic competitions in XC skiing involve mass starts, in which tactics play a major role and the outcome is often decided in the final sprint. Accordingly, reappraisal of the success factors for performance in this context is required. The very high aerobic capacity (VO2max) of many of today's world-class skiers is similar that of their predecessors. At the same time, the new events provide more opportunities to profit from anaerobic capacity, upper-body power, high-speed techniques, and "tactical flexibility." The wide range of speeds and slopes involved in XC skiing requires skiers to continuously alternate between and adapt different subtechniques during a race. This technical complexity places a premium on efficiency. The relative amounts of endurance training performed at different levels of intensity have remained essentially constant during the past 4 decades. However, in preparation for the Sochi Olympics in 2014, XC skiers are performing more endurance training on roller skis on competition-specific terrain, placing greater focus on upper-body power and more systematically performing strength training and skiing at high speeds than previously.</t>
  </si>
  <si>
    <t>The Physiological Capacity of the World's Highest Ranked Female Cross-country Skiers</t>
  </si>
  <si>
    <t>Purpose The objective of this study is to compare the physiological capacity and training characteristics of the world's six highest ranked female cross-country skiers (world class (WC)) with those of six competitors of national class (NC). Methods Immediately before the start of the competition season, all skiers performed three 5-min submaximal stages of roller skiing on a treadmill for measurement of oxygen cost, as well as a 3-min self-paced performance test using both the double poling (DP) and diagonal stride (DIA) techniques. During the 3-min performance tests, the total distance covered, peak oxygen uptake (VO2peak), and accumulated oxygen deficit were determined. Each skier documented the intensity and mode of their training during the preceding 6 months in a diary. Results There were no differences between the groups with respect to oxygen cost or gross efficiency at the submaximal speeds. The WC skiers covered 6%-7% longer distances during the 3-min tests and exhibited average VO2peak values of approximate to 70 and approximate to 65 mLmin(-1)kg(-1) with DIA and DP, respectively, which were 10% and 7% higher than the NC skiers (all P &lt; 0.05). However, the accumulated oxygen deficit did not differ between groups. From May to October, the WC skiers trained a total of 532 73 h (270 +/- 26 sessions) versus 411 +/- 62 h (240 +/- 27 sessions) for the NC skiers. In addition, the WC skiers performed 26% more low-intensity and almost twice as much moderate-intensity endurance and speed training (all P &lt; 0.05). Conclusions This study highlights the importance of a high oxygen uptake and the ability to use this while performing the different skiing techniques on varying terrains for female cross-country skiers to win international races. In addition, the training data documented here provide benchmark values for female endurance athletes aiming for medals.</t>
  </si>
  <si>
    <t>Effects of acute supplementation of L-arginine and nitrate on endurance and sprint performance in elite athletes</t>
  </si>
  <si>
    <t>This study examined the effects of acute supplementation with L-arginine and nitrate on running economy, endurance and sprint performance in endurance-trained athletes. In a randomised cross-over, double-blinded design we compared the effects of combined supplementation with 6 g L-arginine and 614 mg nitrate against 614 mg nitrate alone and placebo in nine male elite cross-country skiers (age 18 +/- 0 years, VO2max 69.3 +/- 5.8 ml.min(-1).kg(-1)). After a 48-hour standardisation of nutrition and exercise the athletes were tested for plasma nitrate and nitrite concentrations, blood pressure, submaximal running economy at 10 km.h(-1) and 14 km.h(-1) at 1% incline and 180 m as well as 5-km time-trial running performances. Plasma nitrite concentration following L-arginine + nitrate supplementation (319 +/- 54 nmol.l(-1)) did not differ from nitrate alone (328 +/- 107 nmol.L-1), and both were higher than placebo (149 +/- 64 nmol.L-1, p &lt; 0.01). There were no differences in physiological responses during submaximal running or in 5-km performance between treatments. The plasma nitrite concentrations indicate greater nitric oxide availability both following acute supplementation of L-arginine + nitrate and with nitrate alone compared to placebo, but no additional effect was revealed when L-arginine was added to nitrate. Still, there were no effects of supplementation on exercise economy or endurance running performance in endurance-trained cross-country skiers. (C) 2014 Elsevier Inc. All rights reserved.</t>
  </si>
  <si>
    <t>Correlated natural transition orbitals for core excitation energies in multilevel coupled cluster models</t>
  </si>
  <si>
    <t>In this article, we present a black-box approach for the selection of orbital spaces when computing core excitation energies in the multilevel coupled cluster (MLCC) framework. Information available from the lower level of theory is used to generate correlated natural transition orbitals (CNTOs) for the high-level calculation by including both singles and doubles information in the construction of the transition orbitals. The inclusion of the doubles excitation information is essential to obtain a set of orbitals that all contain physical information, in contrast to the natural transition orbitals where only a small subset of the virtual orbitals contains physical information. The CNTOs may be included in an active space based on a cutoff threshold for the eigenvalues corresponding to the orbitals. We presentMLCCresults for core excitation energies calculated using coupled cluster singles and doubles (CCSD) in the inactive space and CCSD with perturbative triples (CC3) in the active space. The use of CNTOs results in small errors compared to full CC3. Published by AIP Publishing.</t>
  </si>
  <si>
    <t>Climate Change Impacts Due to Biogenic Carbon: Addressing the Issue of Attribution Using Two Metrics With Very Different Outcomes</t>
  </si>
  <si>
    <t>Although not without its critics, considerable recognition has been given to the climate cooling benefits provided by storing carbon from biomass in various storage pools. However, it has recently been found that depending on the storage pool/period and source of biomass, the associated climate impacts may be a burden or a benefit. It is important that carbon accounting schemes and life cycle assessment practitioners take these carbon/CO2 flux dynamics and the climate impacts that they create into consideration. In this work we illustrate these climate impacts with a Norwegian case study using a material flow analysis of the biogenic carbon in harvested wood products derived from a 2006 harvest year. We illustrate the dynamic carbon balance over time and show how the climate impacts can diverge greatly between two well-known climate impact metrics: global warming potential (GWP) and global temperature potential (GTP). We also show how these climate impacts can be attributed to contributing parties with an example of a glue laminated beam value chain which is stored in a long-lived building. We discuss the associated attribution issues that will inevitably arise and we offer recommendations on how best to minimize them.</t>
  </si>
  <si>
    <t>Global Warming Potential of Carbon Dioxide Emissions from Biomass Stored in the Anthroposphere and Used for Bioenergy at End of Life</t>
  </si>
  <si>
    <t>There is growing interest in understanding how storage or delayed emission of carbon in products based on bioresources might mitigate climate change, and how such activities could be credited. In this research we extend the recently introduced approach that integrates biogenic carbon dioxide (CO2) fluxes with the global carbon cycle (using biogenic global warming potential [GWPbio]) to consider the storage period of harvested biomass in the anthroposphere, with subsequent oxidation. We then examine how this affects the climate impact from a bioenergy resource. This approach is compared to several recent methods designed to address the same problem. Using both a 100- and a 500-year fixed time horizon we calculate the GWPbio factor for every combination of rotational and anthropogenic storage periods between 0 and 100 years. The resulting GWPbio factors range from 0.99 (1-year rotation and 100-year storage) to +0.44 (100-year rotation and 0-year storage). The approach proposed in this study includes the interface between biomass growth and emissions and the global carbon cycle, whereas other methods do not model this. These results and the characterization factors produced can determine the climate change benefits or impacts associated with the storage of biomass in the anthroposphere, and the subsequent release of biogenic CO2 with the radiative forcing integrated in a fixed time window.</t>
  </si>
  <si>
    <t>Climate impact potential of utilizing forest residues for bioenergy in Norway</t>
  </si>
  <si>
    <t>The utilization of forest residues for bioenergy in Norway is foreseen to increase due to the government call to double bioenergy output by 2020 to thirty Tera-Watt hours. This study focuses on the climate impacts of bioenergy utilization where four forest residue extraction scenarios at clear-cut are considered: i) 75 % above ground residues (branches, (25 %) foliage, tops); ii) 75 % above and below ground residues (branches, tops, (25 %) foliage, stumps, coarse and small roots); iii) extracting 100 % of all available forest residue; and iv) leaving all residues in the forest. The Yasso07 soil-carbon model was utilized to quantify the carbon flux to the atmosphere due to the forest residues that are left in the forest in each scenario. The climate impact potential for each scenario was then calculated for the carbon-flux neutral Norway Spruce (Picea abies) forest system in five regions of Norway. The biogenic carbon dioxide emissions associated to decomposition upon forest floor, procurement losses and bioenergy conversion are included in these calculations. Results suggest that if such bioenergy can directly replace a fossil source of energy, the utilization of this biomass was found to be climatically beneficial in most fossil energy replacement cases and time horizons when compared to leaving the residues in the forest. Integrated global temperature change displacement factors have been developed which have been used to estimate the magnitude of this climate change mitigation over a particular time horizon.</t>
  </si>
  <si>
    <t>Consistent quantification of climate impacts due to biogenic carbon storage across a range of bio-product systems</t>
  </si>
  <si>
    <t>Temporary and permanent carbon storage from biogenic sources is seen as a way to mitigate climate change. The aim of this work is to illustrate the need to harmonize the quantification of such mitigation across all possible storage pools in the bio- and anthroposphere. We investigate nine alternative storage cases and a wide array of bio-resource pools: from annual crops, short rotation woody crops, medium rotation temperate forests, and long rotation boreal forests. For each feedstock type and biogenic carbon storage pool, we quantify the carbon cycle climate impact due to the skewed time distribution between emission and sequestration fluxes in the bio- and anthroposphere. Additional consideration of the climate impact from albedo changes in forests is also illustrated for the boreal forest case. When characterizing climate impact with global warming potentials (GWP), we find a large variance in results which is attributed to different combinations of biomass storage and feedstock systems. The storage of biogenic carbon in any storage pool does not always confer climate benefits: even when biogenic carbon is stored long-term in durable product pools, the climate outcome may still be undesirable when the carbon is sourced from slow-growing biomass feedstock. For example, when biogenic carbon from Norway Spruce from Norway is stored in furniture with a mean life time of 43 years, a climate change impact of 0.08 kg CO(2)eq per kg CO2 stored (100 year time horizon (TH)) would result. It was also found that when biogenic carbon is stored in a pool with negligible leakage to the atmosphere, the resulting GWP factor is not necessarily -1 CO(2)eq per kg CO2 stored. As an example, when biogenic CO2 from Norway Spruce biomass is stored in geological reservoirs with no leakage, we estimate a GWP of -0.56 kg CO(2)eq per kg CO2 stored (100 year TH) when albedo effects are also included. The large variance in GWPs across the range of resource and carbon storage options considered indicates that more accurate accounting will require case-specific factors derived following the methodological guidelines provided in this and recent manuscripts. (C) 2013 Elsevier Inc. All rights reserved.</t>
  </si>
  <si>
    <t>Modeling and Simulation of All-Electric Ships With Low-Voltage DC Hybrid Power Systems</t>
  </si>
  <si>
    <t>DC hybrid power systems are of interest for future low emission, fuel-efficient vessels. In spite of the advantages they offer onboard a ship, they result in a complex, interconnected system, which requires effective analysis tools to enable a full realization of the advantages. Modeling and simulation are essential tools to facilitate design, analysis, and optimization of the system. This paper reviews modeling of hybrid electric ship components including mechanical and electrical elements. Power electronic converters are modeled by nonlinear averaging methods to suit system-level studies. A unified model for bidirectional converters is proposed to avoid transitions between two separate models. A simulation platform using the derived models is developed for the system-level analysis of hybrid electric ships. Simulation results of power sharing among two diesel generators, a fuel cell module, and an energy storage system are presented for three modes of operation.</t>
  </si>
  <si>
    <t>Optimized efficiency of all-electric ships by dc hybrid power systems</t>
  </si>
  <si>
    <t>Hybrid power systems with dc distribution are being considered for commercial marine vessels to comply with new stringent environmental regulations, and to achieve higher fuel economy. In this paper, detailed efficiency analysis of a shipboard dc hybrid power system is carried out. An optimization algorithm is proposed to minimize fuel consumption under various loading conditions. The studied system includes diesel engines, synchronous generator-rectifier units, a full-bridge bidirectional converter, and a Li-Ion battery bank as energy storage. In order to evaluate potential fuel saving provided by such a system, an online optimization strategy for fuel consumption is implemented. An Offshore Support Vessel (OSV) is simulated over different operating modes using the online control strategy. The resulted consumed fuel in the simulation is compared to that of a conventional ac power system, and also a dc power system without energy storage. The results show that while the dc system without energy storage provides noticeable fuel saving compared to the conventional ac system, optimal utilization of the energy storage in the dc system results in twice as much fuel saving. (C) 2014 Elsevier B.V. All rights reserved.</t>
  </si>
  <si>
    <t>Traumatic Axonal Injury: The Prognostic Value of Lesion Load in Corpus Callosum, Brain Stem, and Thalamus in Different Magnetic Resonance Imaging Sequences</t>
  </si>
  <si>
    <t>The aim of this study was to explore the prognostic value of visible traumatic axonal injury (TAI) loads in different MRI sequences from the early phase after adjusting for established prognostic factors. Likewise, we sought to explore the prognostic role of early apparent diffusion coefficient (ADC) values in normal-appearing corpus callosum. In this prospective study, 128 patients (mean age, 33.9 years; range, 11-69) with moderate (n = 64) and severe traumatic brain injury (TBI) were examined with MRI at a median of 8 days (range, 0-28) postinjury. TAI lesions in fluid-attenuated inversion recovery (FLAIR), diffusion-weighted imaging (DWI), and T2*-weighted gradient echo (T2*GRE) sequences were counted and FLAIR lesion volumes estimated. In patients and 47 healthy controls, mean ADC values were computed in 10 regions of interests in the normal-appearing corpus callosum. Outcome measure was the Glasgow Outcome Scale-Extended (GOS-E) at 12 months. In patients with severe TBI, number of DWI lesions and volume of FLAIR lesions in the corpus callosum, brain stem, and thalamus predicted outcome in analyses with adjustment for age, Glasgow Coma Scale score, and pupillary dilation (odds ratio, 1.3-6.9; p = &lt;0.001-0.017). The addition of Rotterdam CT score and DWI lesions in the corpus callosum yielded the highest R-2 (0.24), compared to all other MRI variables, including brain stem lesions. For patients with moderate TBI only the number of cortical contusions (p = 0.089) and Rotterdam CT score (p = 0.065) tended to predict outcome. Numbers of T2*GRE lesions did not affect outcome. Mean ADC values in the normal-appearing corpus callosum did not differ from controls. In conclusion, the loads of visible TAI lesions in the corpus callosum, brain stem, and thalamus in DWI and FLAIR were independent prognostic factors in patients with severe TBI. DWI lesions in the corpus callosum were the most important predictive MRI variable. Interestingly, number of cortical contusions in MRI and CT findings seemed more important for patients with moderate TBI.</t>
  </si>
  <si>
    <t>Traumatic Axonal Injury: Relationships Between Lesions in the Early Phase and Diffusion Tensor Imaging Parameters in the Chronic Phase of Traumatic Brain Injury</t>
  </si>
  <si>
    <t>This prospective study of traumatic brain injury (TBI) patients investigates fractional anisotropy (FA) from chronic diffusion tensor imaging (DTI) in areas corresponding to persistent and transient traumatic axonal injury (TAI) lesions detected in clinical MRI from the early phase. Thirty-eight patients (mean 24.7 [range 13-63] years of age) with moderate-to-severe TBI and 42 age- and sex-matched healthy controls were included. Patients underwent 1.5-T clinical MRI in the early phase (median 7 days), including fluid-attenuated inversion recovery (FLAIR) and T2*gradient echo (T2*GRE) sequences. TAI lesions from the early phase were characterized as nonhemorrhagic or microhemorrhagic. In the chronic phase (median 3 years), patients and controls were imaged at 3 T with FLAIR, T2*GRE, T1, and DTI sequences. TAI lesions were classified as transient or persistent. The FLAIR/T2*GRE images from the early phase were linearly registered to the FA images from the chronic phase and lesions manually segmented on the FA-registered FLAIR/T2*GRE images. For regions of interest (ROIs) from both nonhemorrhagic and microhemorrhagic lesion, we found a significant linear trend of lower mean FA from ROIs in healthy controls to ROIs in patients without either nonhemorrhagic or microhemorrhagic lesions and further to transient and finally persistent lesion ROIs (P &lt; 0.001). Histogram analyses showed lower FA in persistent compared with transient nonhemorrhagic lesion ROIs (P &lt; 0.001), but this was not found in microhemorrhagic lesion ROIs (P = 0.08-0.55). The demonstrated linear trend of lower FA values from healthy controls to persistent lesion ROIs was found in both nonhemorrhagic and microhemorrhagic lesions and indicates a gradual increasing disruption of the microstructure. Lower FA values in persistent compared with transient lesions were found only in nonhemorrhagic lesions. Thus, clinical MRI techniques are able to depict important aspects of white matter pathology across the stages of TBI. (C) 2016 Wiley Periodicals, Inc.</t>
  </si>
  <si>
    <t>School dropout: a major public health challenge: a 10-year prospective study on medical and non-medical social insurance benefits in young adulthood, the Young-HUNT 1 Study (Norway)</t>
  </si>
  <si>
    <t>Background School and work participation in adolescence and young adulthood are important for future health and socioeconomic status. The authors studied the association between self-rated health in adolescents, high school dropout and long-term receipt of medical and non-medical social insurance benefits in young adulthood. Methods Self-rated health in adolescence was assessed in 8795 adolescents participating in the Norwegian Young-HUNT Study (1995-1997). Linkages to the National Education Database and the National Insurance Administration allowed identification of school dropout and receipt of long-term medical and nonmedical benefits during a 10-year follow-up (1998e2007). The data were explored by descriptive statistics and by multinomial logistic regression. Results A total of 17% was registered as being high school dropouts at age 24. The predicted 5-year risk of receiving benefits between ages 24-28 was 21% (95% CI 20% to 23%). High school dropouts had a 5-year risk of receiving benefits of 44% (95% CI 41 to 48) compared with 16% (95% CI 15 to 17) in those who completed high school (adjusted for self-rated health, parental education and sex). There was a 27% school dropout rate in adolescents who reported poor health compared with 16% in those who reported good health. The predicted 5-year risk of receiving any long-term social insurance benefits in adolescents who reported poor health was 33% (95% CI 30 to 37) compared with 20% (95% CI 19 to 21) in those who reported good health. Conclusion The strong association between poor selfrated health in adolescence, high school dropout and reduced work integration needs attention and suggests preventive measures on an individual as well as on a societal level.</t>
  </si>
  <si>
    <t>High school dropout and long-term sickness and disability in young adulthood: a prospective propensity score stratified cohort study (the Young-HUNT study)</t>
  </si>
  <si>
    <t>Background: High school dropout and long-term sickness absence/disability pension in young adulthood are strongly associated. We investigated whether common risk factors in adolescence may confound this association. Methods: Data from 6612 school-attending adolescents (13-20 years old) participating in the Norwegian Young-HUNT1 Survey (1995-1997) was linked to long-term sickness absence or disability pension from age 24-29 years old, recorded in the Norwegian Labour and Welfare Organisation registers (1998-2008). We used logistic regression to estimate risk differences of sickness or disability for school dropouts versus completers, adjusting for health, health-related behaviours, psychosocial factors, school problems, and parental socioeconomic position. In addition, we stratified the regression models of sickness and disability following dropout across the quintiles of the propensity score for high school dropout. Results: The crude absolute risk difference for long-term sickness or disability for a school dropout compared to a completer was 0.21% or 21% points (95% confidence interval (CI), 17 to 24). The adjusted risk difference was reduced to 15% points (95% CI, 12 to 19). Overall, high school dropout increased the risk for sickness or disability regardless of the risk factor level present for high school dropout. Conclusion: High school dropouts have a strongly increased risk for sickness and disability in young adulthood across all quintiles of the propensity score for dropout, i.e. independent of own health, family and socioeconomic factors in adolescence. These findings reveal the importance of early prevention of dropout where possible, combined with increased attention to labour market integration and targeted support for those who fail to complete school.</t>
  </si>
  <si>
    <t>Adolescent Health and High School Dropout: A Prospective Cohort Study of 9000 Norwegian Adolescents (The Young-HUNT)</t>
  </si>
  <si>
    <t>Background: High school dropout is of major concern in the western world. Our aims were to estimate the risk of school dropout in adolescents following chronic somatic disease, somatic symptoms, psychological distress, concentration difficulties, insomnia or overweight and to assess to which extent the family contributes to the association between health and school dropout. Methods: A population of 8950 school-attending adolescents (13-21 years) rated their health in the Young-HUNT 1 Study (90% response rate) in 1995-1997. High school dropout or completion, was defined with the Norwegian National Education Database in the calendar year the participant turned 24 years old. Parental socioeconomic status was defined by using linkages to the National Education Database, the National Insurance Administration and the HUNT2 Survey. We used logistic regression to estimate odds ratios and risk differences of high school dropout, both in the whole population and among siblings within families differentially exposed to health problems. Results: All explored health dimensions were strongly associated with high school dropout. In models adjusted for parental socioeconomic status, the risk differences of school dropout according to health exposures varied between 3.6% (95% CI 1.7 to 5.5) for having &gt;= 1 somatic disease versus none and 11.7% (6.3 to 17.0) for being obese versus normal weight. The results from the analyses comparing differentially exposed siblings, confirmed these results with the exception of weaker associations for somatic diseases and psychological distress. School dropout was strongly clustered within families (family level conditional intraclass correlation 0.42). Conclusions: Adolescent health problems are markers for high school dropout, independent of parental socioeconomic status. Although school dropout it strongly related to family-level factors, also siblings with poor health have reduced opportunity to complete high school compared to healthy siblings. Public health policy should focus on ensuring young people with poor health the best attainable education.</t>
  </si>
  <si>
    <t>The use of quantitative models to assess long-term climate-vegetation dynamics - A case study from the northern Scandinavian Mountains</t>
  </si>
  <si>
    <t>Quantitative vegetation models combined with fossil pollen records have large potentials for assessing long-term vegetation dynamics. In this study, vegetation cover as a function of July temperatures was modelled for the Dividalen valley area situated in the northern Scandinavian Mountains. Site-specific pollen deposition values of the two dominating tree species pine and birch were simulated and compared with empirical fossil pollen values. The applied vegetation model could not explain the forest dynamics prior to 7400cal. BP, although after this date, the forest seemed to have received a modern structure, and summer temperatures could potentially explain the long-term variations in forest cover. The most extensive forest cover occurred c. 7400-3800cal. BP, corresponding to July temperatures of 0.5-1 degrees C above the present. The approach proved sensitive to both site location and data quality. Careful site-selection is of importance for the application, and pollen accumulation rates are to be preferred as pollen percentage values proved problematic.</t>
  </si>
  <si>
    <t>Lake sedimentary DNA accurately records 20th Century introductions of exotic conifers in Scotland</t>
  </si>
  <si>
    <t>Sedimentary DNA (sedDNA) has recently emerged as a new proxy for reconstructing past vegetation, but its taphonomy, source area and representation biases need better assessment. We investigated how sedDNA in recent sediments of two small Scottish lakes reflects a major vegetation change, using well-documented 20th Century plantations of exotic conifers as an experimental system. We used next-generation sequencing to barcode sedDNA retrieved from subrecent lake sediments. For comparison, pollen was analysed from the same samples. The sedDNA record contains 73 taxa (mainly genus or species), all but one of which are present in the study area. Pollen and sedDNA shared 35% of taxa, which partly reflects a difference in source area. More aquatic taxa were recorded in sedDNA, whereas taxa assumed to be of regional rather than local origin were recorded only as pollen. The chronology of the sediments and planting records are well aligned, and sedDNA of exotic conifers appears in high quantities with the establishment of plantations around the lakes. SedDNA recorded other changes in local vegetation that accompanied afforestation. There were no signs of DNA leaching in the sediments or DNA originating from pollen.</t>
  </si>
  <si>
    <t>DNA double-strand breaks in relation to persistent organic pollutants in a fasting seabird</t>
  </si>
  <si>
    <t>Lipophilic persistent organic pollutants (POPs) are released from fat reserves during fasting, causing increased blood concentrations. Thus, POPs represent a potential anthropogenic stressor during fasting periods. We analysed the blood of female common eiders (Somateria mollissima) by using agarose gel electrophoresis and image data analysis to quantify the DNA-fraction, of total DNA, that migrated into the gel (DNA-FTM) as a relative measure of DNA double strand-breaks (DSBs) during the fasting incubation period in the high arctic. In 2008 and in 2009 blood samples were obtained for analysis of 9 POPs and DNA-FTM at day 5 of the incubation period, and then in the same individuals at day 20. This unique study design gave us the opportunity to analyse the same individuals throughout two points in time, with low and high stress burdens. During the incubation period the body mass (BM) decreased by 21-24%, whereas the POP levels increased by 148-639%. The DNA-FTM increased by 61-67% (being proportional to the increase in DSBs). At day 5, but not day 20, DNA-FTM was positively correlated with most analysed POPs. The increase in DNA-FTM was positively correlated with the decrease in BM (g) during incubation. Thus, we suggest that fasting stress (BM loss) decreases DNA integrity and that stress caused by fasting on BM loss appeared to override the additional stress caused by concurrent increase in levels of the analysed POPs in the eiders. Blood levels of POPs in the eiders in Svalbard were relatively low, and additive and/or synergistic genotoxic effects of fasting stress and POP exposure may occur in populations with higher POP levels. (C) 2014 Elsevier Inc. All rights reserved.</t>
  </si>
  <si>
    <t>Antioxidant Responses in Relation to Persistent Organic Pollutants and Metals in a Low- and a High-Exposure Population of Seabirds</t>
  </si>
  <si>
    <t>Oxidative stress occurs when there is an imbalance between the production of reactive oxygen species (ROS) and antioxidant defense. Exposure to pollutants may increase ROS and affect antioxidant levels, and the resulting oxidative stress may negatively affect both reproduction and survival. We measured concentrations of 18 persistent organic pollutants (POPs) and 9 toxic elements hi blood, as well as total antioxidant capacity (TAC), total glutathione (tGSH), and carotenoids in plasma of Baltic and Arctic female common eiders (Somateria mollissima) (N = 54) at the end of their incubation-related fasting. The more polluted Baltic population had higher TAC and tGSH concentrations compared to the Arctic population. Carotenoid level's did not differ between populations. The effect of mixtures of pollutants on the antioxidants was assessed, and the summed molar blood concentrations of 14 POPs were positively related to TAC. There was no significant relationship between the analyzed pollutants and tGSH concentrations. The adaptive improvement of the antioxidant defense system in the Baltic population, may be a consequence of increased oxidative stress. However, both increased oxidative stress and energy allocation toward antioxidant defense may have adverse consequences for Baltic eiders at the incubation stage, when energy resources reach an annual minimum due to incubation-related fasting.</t>
  </si>
  <si>
    <t>Blood and feather concentrations of toxic elements in a Baltic and an Arctic seabird population</t>
  </si>
  <si>
    <t>We report blood and feather concentrations of elements in the Baltic Sea and Arctic population of common eiders (Somateria mollissima). The endangered Baltic Sea population of eiders was demonstrably affected by element pollution in the 1990s. While blood concentrations of Hg were higher in Baltic breeding eiders, blood Se, As and Cd concentrations were higher in Arctic eiders. Blood concentrations of Pb, Cr, Zn and Cu did not differ between the two populations. While blood Pb concentrations had declined in Baltic eiders since the 1990s, Hg concentrations had not declined, and were above concentrations associated with adverse oxidative effects in other bird species. Inconsistent with blood concentrations, feather concentrations suggested that Pb, Zn, and Cd exposure was higher in Baltic eiders, and that Hg exposure was higher in Arctic eiders. Our study thus emphasizes the need for comprehensive evaluation of toxic element status, covering the annual cycle of a species. (C) 2016 Elsevier Ltd. All rights reserved.</t>
  </si>
  <si>
    <t>Environmental impacts of combined milk and meat production in Norway according to a life cycle assessment with expanded system boundaries</t>
  </si>
  <si>
    <t>The environmental burdens from combined milk and meat production in Norway have been studied. A model of three typical farms was constructed to represent the three most important regions for dairy production in Norway (central, central southeast and southwest). Processes from cradle to farm gate were covered in the assessment, including all activities on the farm, along with the production of machinery, equipment, buildings, diesel, oil, fertilizer, lime, seeds, pesticides, detergents, plastic, silage additive, medicines and related transport. The results were given for the impact categories global warming potential (GWP), fossil depletion, freshwater ecotoxicity, freshwater eutrophication, human toxicity, marine ecotoxicity, marine eutrophication, ozone depletion, agricultural land occupation, photochemical oxidant formation, terrestrial acidification and terrestrial ecotoxicity. To document the impact and to be able to compare the findings to results from previous studies, processes often excluded in literature were individually omitted from the assessment. The consequences of using alternative literature values for selected sub-processes were calculated and the sensitivity of the results to different parameter settings was evaluated by varying the parameter values +/- 50% of the default value. GWP impacts of 1.5-1.6 kg CO2-eq per kg energy corrected milk (ECM) and 17.7-18.4 kg CO2-eq per kg carcass were calculated. By excluding production of machinery, buildings, medicines, detergents, seeds, fence and pesticides, the GWP impacts were reduced by approximately 8% per kg carcass and 9% per kg ECM. Compared to results from other studies, the GWP related to production of milk and meat was high in the present investigation. The validity of comparisons with other studies is however low due to differences in allocation and system boundaries. (C) 2013 Elsevier B.V. All rights reserved.</t>
  </si>
  <si>
    <t>Bimanual Fine Motor Function (BFMF) Classification in Children with Cerebral Palsy: Aspects of Construct and Content Validity</t>
  </si>
  <si>
    <t>The Bimanual Fine Motor Function (BFMF) is currently the principal classification of hand function recorded by the Surveillance of Cerebral Palsy in Europe (SCPE) register. The BFMF is used in a number of epidemiological studies, but has not yet been validated. Aims: To examine aspects of construct and content validity of the BFMF. Methods and Results: Construct validity of the BFMF was assessed by comparison with the Manual Ability Classification System (MACS) using register-based data from 539 children born 1999-2003 (304 boys; 4-12years). The high correlation with the MACS (Spearman's rho = 0.89, CI: 0.86-0.91, p&lt;.001) supports construct validity of the BFMF. The content of the BFMF was appraised through literature review, and by using the ICF-CY as a framework to compare the BFMF and MACS. The items hold, grasp and manipulate were found to be relevant to describe increasingly advanced fine motor abilities in children with CP, but the description of the BFMF does not state whether it is a classification of fine motor capacity or performance. Conclusion: Our results suggest that the BFMF may provide complementary information to the MACS regarding fine motor function and actual use of the hands, particularly if used as a classification of fine motor capacity.</t>
  </si>
  <si>
    <t>Bimanual Capacity of Children With Cerebral Palsy: Intra- and Interrater Reliability of a Revised Edition of the Bimanual Fine Motor Function Classification</t>
  </si>
  <si>
    <t>Aims: To develop a revised edition of the Bimanual Fine Motor Function (BFMF 2), as a classification of fine motor capacity in children with cerebral palsy (CP), and establish intra- and interrater reliability of this edition. Methods: The content of the original BFMF was discussed by an expert panel, resulting in a revised edition comprising the original description of the classification levels, but in addition including figures with specific explanatory text. Four professionals classified fine motor function of 79 children (3-17years; 45 boys) who represented all subtypes of CP and Manual Ability Classification levels (I-V). Intra- and inter-rater reliability was assessed using overall intra-class correlation coefficient (ICC), and Cohen's quadratic weighted kappa. Results: The overall ICC was 0.86. Cohen's weighted kappa indicated high intra-rater (k(w): &gt;0.90) and inter-rater (k(w): &gt;0.85) reliability. Conclusions: The revised BFMF 2 had high intra- and interrater reliability. The classification levels could be determined from short video recordings (&lt;5 minutes), using the figures and precise descriptions of the fine motor function levels included in the BFMF 2. Thus, the BFMF 2 may be a feasible and useful classification of fine motor capacity both in research and in clinical practice.</t>
  </si>
  <si>
    <t>Understanding scales of movement: animals ride waves and ripples of environmental change</t>
  </si>
  <si>
    <t>Animal movements are the primary behavioural adaptation to spatiotemporal heterogeneity in resource availability. Depending on their spatiotemporal scale, movements have been categorized into distinct functional groups (e.g. foraging movements, dispersal, migration), and have been studied using different methodologies. We suggest striving towards the development of a coherent framework based on the ultimate function of all movement types, which is to increase individual fitness through an optimal exploitation of resources varying in space and time. We developed a novel approach to simultaneously study movements at different spatiotemporal scales based on the following proposed theory: the length and frequency of animal movements are determined by the interaction between temporal autocorrelation in resource availability and spatial autocorrelation in changes in resource availability. We hypothesized that for each time interval the spatiotemporal scales of moose Alces alces movements correspond to the spatiotemporal scales of variation in the gains derived from resource exploitation when taking into account the costs of movements (represented by their proxies, forage availability NDVI and snow depth respectively). The scales of change in NDVI and snow were quantified using wave theory, and were related to the scale of moose movement using linear mixed models. In support of the proposed theory we found that frequent, smaller scale movements were triggered by fast, small-scale ripples of changes, whereas infrequent, larger scale movements matched slow, large-scale waves of change in resource availability. Similarly, moose inhabiting ranges characterized by larger scale waves of change in the onset of spring migrated longer distances. We showed that the scales of movements are driven by the scales of changes in the net profitability of trophic resources. Our approach can be extended to include drivers of movements other than trophic resources (e.g. population density, density of related individuals, predation risk) and may facilitate the assessment of the impact of environmental changes on community dynamics and conservation.</t>
  </si>
  <si>
    <t>Movement is the glue connecting home ranges and habitat selection</t>
  </si>
  <si>
    <t>1. Animal space use has been studied by focusing either on geographic (e.g. home ranges, species' distribution) or on environmental (e.g. habitat use and selection) space. However, all patterns of space use emerge from individual movements, which are the primary means by which animals change their environment. 2. Individuals increase their use of a given area by adjusting two key movement components: the duration of their visit and/or the frequency of revisits. Thus, in spatially heterogeneous environments, animals exploit known, high-quality resource areas by increasing their residence time (RT) in and/or decreasing their time to return (TtoR) to these areas. We expected that spatial variation in these two movement properties should lead to observed patterns of space use in both geographic and environmental spaces. We derived a set of nine predictions linking spatial distribution of movement properties to emerging space-use patterns. We predicted that, at a given scale, high variation in RT and TtoR among habitats leads to strong habitat selection and that long RT and short TtoR result in a small home range size. 3. We tested these predictions using moose (Alces alces) GPS tracking data. We first modelled the relationship between landscape characteristics and movement properties. Then, we investigated how the spatial distribution of predicted movement properties (i.e. spatial autocorrelation, mean, and variance of RT and TtoR) influences home range size and hierarchical habitat selection. 4. In landscapes with high spatial autocorrelation of RT and TtoR, a high variation in both RT and TtoR occurred in home ranges. As expected, home range location was highly selective in such landscapes (i.e. second-order habitat selection); RT was higher and TtoR lower within the selected home range than outside, and moose home ranges were small. Within home ranges, a higher variation in both RT and TtoR was associated with higher selectivity among habitat types (i.e. third-order habitat selection). 5. Our findings show how patterns of geographic and environmental space use correspond to the two sides of a coin, linked by movement responses of individuals to environmental heterogeneity. By demonstrating the potential to assess the consequences of altering RT or TtoR (e.g. through human disturbance or climatic changes) on home range size and habitat selection, our work sets the basis for new theoretical and methodological advances in movement ecology.</t>
  </si>
  <si>
    <t>Evaluation of Process- and Input-Output-based Life Cycle Inventory Data with Regard to Truncation and Aggregation Issues</t>
  </si>
  <si>
    <t>Life cycle assessments (LCA) and environmentally extended input output (EEIO) analyses both strive to account for direct and indirect environmental impacts of goods and services. Different methods have been developed to hybridize these two techniques and minimize the impact of their respective shortcomings on final assessments. These weaknesses, however, have not been extensively studied in a quantitative manner, especially not for complete LCA and EEIO databases. To this end, we jointly analyzed process-based and input-output-based data sets. We first evaluated their complementarity. Though the LCA data was more detailed overall, some sectors of the economy were more precisely represented in the EEIO database. We then contrasted the representation of the different economic sectors in the LCA database with the economic, environmental, and structural importance of these sectors. The weakness of the correlation results led us to conclude that process-inventory efforts have not been systematically directed at the most important sectors of the economy. The LCA data was also used to evaluate the sensitivity of EEIO data to aggregation uncertainty. This sensitivity proved highly inhomogeneous. We conclude the presence of important research inefficiencies stemming from the lack of hybrid perspective in the compilation of LCA and EEIO data.</t>
  </si>
  <si>
    <t>Unified Theory of Allocations and Constructs in Life Cycle Assessment and Input-Output Analysis</t>
  </si>
  <si>
    <t>The treatment of coproducts is one of the most persistent methodological challenges for both input-output (IO) analysis and life cycle assessment (LCA). The two fields have developed distinct modeling traditions to artificially extract independent Leontief production functions (technological "recipes") for products of multioutput activities; whereas IO operates in terms of system-wide models named constructs, LCA practitioners usually use allocations or system expansion on a process-by-process basis. Recently, there have been renewed efforts to connect these two modeling traditions on the basis of their underlying assumptions. A formal description of a unified framework for the treatment of coproducts is still lacking, however. The present article strives to fill this gap. From a single generalized allocation equation, we derive all practical LCA allocations and IO constructs. This approach extends previous studies by arranging the different models in a formal "taxonomic tree," clarifying the relation between the different LCA allocation and IO construct models. This framework also clarifies the relation of certain models to classical system expansion. We then analyze the properties of these models when combined with different types of inventories and make recommendations for best practice in inventory compilation.</t>
  </si>
  <si>
    <t>When Do Allocations and Constructs Respect Material, Energy, Financial, and Production Balances in LCA and EEIO?</t>
  </si>
  <si>
    <t>Conservation of mass and energy are essential to physical accounting, just as price and market balances are essential to economic accounting. These principles guide data collection and inventory compilation in industrial ecology. The resulting balanced surveys, however, can rarely be used directly for life cycle assessment (LCA) or environmentally extended input-output (EEIO) analysis; some modeling is necessary to recast coproductions by multifunctional activities as monofunctional unit processes (a.k.a. Leontief production functions or technical recipes). This modeling is done with allocations in LCA and constructs in input-output. In this article, we ask how these models respect or perturb the balances of the original inventory. Which allocations or constructs, applied to what type of data set, have the potential to simultaneously respect its multiple physical, financial, and market balances? Our analysis builds upon the recent harmonization of allocations and constructs and the ongoing development of multilayered supply and use inventory tables. We derive the necessary and sufficient conditions for balanced models, investigate the role of data aggregation, and clarify these models' relation to system expansion. We find that none of the modeling families in LCA and EEIO are balanced in general, but special data characteristics can allow for the respect of multiple balances. An analysis of these special cases allows for clear guidance for data compilation and methods integration.</t>
  </si>
  <si>
    <t>A consumption-based indicator of the external costs of electricity</t>
  </si>
  <si>
    <t>Economic activities often result in external costs which are not included in the current pricing system. Due to these external costs, the standard market mechanism fails to maximize social welfare. Therefore, it is necessary to provide decision makers with proper indicators which enable them to make decisions which reflect proper consideration of the total costs of economic activities and amelioration of social welfare. In recent years recognition and responsibility for the external costs and their internalization have become an important policy issue. The external costs of electricity generation are mainly caused by the acidifying substances, airborne particles and greenhouse gas emissions. Impacts of these pollutants on the environment and society should not be overlooked. A quantification of these impacts in monetary terms has become the core of many research projects and their results provide relevant indicators for policy. In this article, we build upon the current ExternE method in order to quantify the external costs of electricity generation and transform the results into the external costs of electricity consumption. In our case study of 21 European countries we show that the currently used indicator of the external costs of electricity generation is not appropriate for communicating and monitoring the external costs of electricity due to the international trade in electricity. As an alternative we propose and quantify the external costs of electricity consumption, which deals with the effect of international trade in electricity. (C) 2011 Elsevier Ltd. All rights reserved.</t>
  </si>
  <si>
    <t>Affluence drives the global displacement of land use</t>
  </si>
  <si>
    <t>Increasing affluence is often postulated as a main driver for the human footprint on biologically productive areas, identified among the main causes of biodiversity loss, but causal relationships are obscured by international trade. Here, we trace the use of land and ocean area through international supply chains to final consumption, modeling agricultural, food, and forestry products on a high level of resolution while also including the land requirements of manufactured goods and services. In 2004, high-income countries required more biologically productive land per capita than low-income countries, but this connection could only be identified when land used to produce internationally traded products was taken into account, because higher-income countries tend to displace a larger fraction of land use. The equivalent land and ocean area footprint of nations increased by a third for each doubling of income, with all variables analyzed on a per capita basis. This increase came largely from imports, which increased proportionally to income. Export depended mostly on the capacity of countries to produce useful biomass, the biocapacity. Our analysis clearly shows that countries with a high biocapacity per capita tend to spare more land for nature. Biocapacity per capita can be increased through more intensive production or by reducing population density. The net displacement of land use from high-income to low-income countries amounted to 6% of the global land demand, even though high-income countries had more land available per capita than low-income countries. In particular, Europe and Japan placed high pressure on ecosystems in lower-income countries. (C) 2013 Elsevier Ltd. All rights reserved.</t>
  </si>
  <si>
    <t>A Virtual Synchronous Machine implementation for distributed control of power converters in Smart Grids</t>
  </si>
  <si>
    <t>The ongoing evolution of the power system towards a "SmartGrid" implies a dominant role of power electronic converters, but poses strict requirements on their control strategies to preserve stability and controllability. In this perspective, the definition of decentralized control schemes for power converters that can provide grid support and allow for seamless transition between grid-connected or islanded operation is critical. Since these features can already be provided by synchronous generators, the concept of Virtual Synchronous Machines (VSMs) can be a suitable approach for controlling power electronics converters. This paper starts with a discussion of the general features offered by the VSM concept in the context of SmartGrids. A specific VSM implementation is then presented in detail together with its mathematical model. The intended emulation of the synchronous machine characteristics is illustrated by numerical simulations. Finally, stability is assessed by analysing the eigenvalues of a small-signal model and their parametric sensitivities. (C) 2015 The Authors. Published by Elsevier B.V.</t>
  </si>
  <si>
    <t>Automatic Tuning of Cascaded Controllers for Power Converters Using Eigenvalue Parametric Sensitivities</t>
  </si>
  <si>
    <t>Control structures containing cascaded loops are used in several applications for the stand-alone and parallel operation of three-phase power electronic converters. Potential interactions between these cascaded loops and the complex functional dependence between the controller parameters and the system dynamics prevent the effective application of classical tuning methods in the case of converters operating with a low switching frequency. A tuning approach guided by the eigenvalue parametric sensitivities calculated from a linearized model of the converter and its control system is proposed in this paper. The method is implemented in the form of an iterative procedure enforcing the stability of the system and ensuring that the system eigenvalues are moved away from critical locations. Numerical simulations in the time domain are presented to verify the improvement in the dynamic performance of the system when tuned with the presented algorithm compared with a conventional rule-based tuning method.</t>
  </si>
  <si>
    <t>Small-signal modeling and parametric sensitivity of a virtual synchronous machine in islanded operation</t>
  </si>
  <si>
    <t>The concept of Virtual Synchronous Machines (VSMs) is emerging as a flexible approach for controlling power electronic converters in grid-connected as well as in stand-alone or microgrid applications. Several VSM implementations have been proposed, with the emulation of inertia and damping of a traditional Synchronous Machine (SM) as their common feature. This paper investigates a VSM implementation based on a Voltage Source Converter (VSC), where a virtual swing equation provides the phase orientation of cascaded voltage and current controllers in a synchronous reference frame. The control system also includes a virtual impedance and an outer loop frequency droop controller which is functionally equivalent to the governor of a traditional SM. The inherent capability of the investigated VSM implementation to operate in both grid-connected and islanded mode is demonstrated by numerical simulations. Then, a linearized small-signal model of the VSM operated in islanded mode while feeding a local load is developed and verified by comparing its dynamic response to the time-domain simulation of a nonlinear system model. Finally, this small-signal model is applied to identify the dominant modes of the system and to investigate their parametric sensitivity. (C) 2015 The Authors. Published by Elsevier Ltd.</t>
  </si>
  <si>
    <t>Thyroid hormones and deiodinase activity in plasma and tissues in relation to high levels of organohalogen contaminants in East Greenland polar bears (Ursus maritimus)</t>
  </si>
  <si>
    <t>Previous studies have shown relationships between organohalogen contaminants (OHCs) and circulating levels of thyroid hormones (THs) in arctic wildlife. However, there is a lack of knowledge concerning the possible functional effects of OHCs on TH status in target tissues for TH-dependent activity. The relationships between circulating (plasma) levels of OHCs and various TH variables in plasma as well as in liver, muscle and kidney tissues from East Greenland sub-adult polar bears (Ursus maritimus) sampled in 2011 (n=7) were therefore investigated. The TH variables included 3.3',5.5'-tetraiodothyronine or thyroxine (T4), 3.3',5-triiodothyronine (T3) and type 1 (D1) and type 2 (D2) deiodinase activities. Principal component analysis (PCA) combined with correlation analyses demonstrated negative relationships between individual polychlorinated biphenyls (PCBs) and their hydroxylated (OH-) metabolites and T4 in both plasma and muscle. There were both positive and negative relationships between individual OHCs and D1 and D2 activities in muscle, liver and kidney tissues. In general, PCBs, OH-PCBs and polybrominated dipehenyl ethers (PBDEs) were positively correlated to D1 and D2 activities, whereas organochlorine pesticides and byproducts (OCPs) were negatively associated with D1 and D2 activities. These results support the hypothesis that OHCs can affect TH status and action in the target tissues of polar bears. TH levels and deiodinase activities in target tissues can be sensitive endpoints for exposure of TH-disrupting compounds in arctic wildlife, and thus, tissue-specific responses in target organs should be further considered when assessing TH disruption in wildlife studies. (C) 2014 Elsevier Inc. All rights reserved.</t>
  </si>
  <si>
    <t>Biobanks-When is Re-consent Necessary?</t>
  </si>
  <si>
    <t>The unknown nature of tomorrow's research makes informed consent in biobank research a challenge. Whether the consent given by biobank participants is 'broad' or 'narrow', the ever present question remains the same: are new activities covered by the original consent? In this article, we focus on the meaning of, and the relation between, broad consent and re-consent in biobank research. We argue that broad consent should be understood as consenting to a framework-a framework which covers aims, core conditions for acceptable use, governance and how these affect participants. Changes that alter the framework in a fundamental way call for re-consent. Three biobank cases of current international interest are used to debate when re-consent is an ethical necessity: whole-genome sequencing, data sharing and commercial utilization. These reflections give us a more nuanced view on what consent is for. We claim that the introduction of broad consents in biobank research has not represented a betrayal of individual participant interests, as some critics have asserted. Broad consents combined with the possible use of re-consent are in certain settings not inferior, but rather ethically superior to narrow consents. In population-based research biobanks, they allow for a reconciliation between individual interest and public matters in society at large.</t>
  </si>
  <si>
    <t>Moving Toward the Circular Economy: The Role of Stocks in the Chinese Steel Cycle</t>
  </si>
  <si>
    <t>As the world's largest CO2 emitter and steel producer, China has set the ambitious goal of establishing a circular economy which aims at reconciling economic development with environmental protection and sustainable resource use. This work applies dynamic material flow analysis to forecast production, recycling, and iron ore consumption in the Chinese steel cycle until 2100 by using steel services in terms of in-use stock per capita as driver of future. development. The whole cycle is modeled to determine possible responses of the steel industry in light of the circular economy concept. If per-capita stock saturates at 8-12 tons as evidence from industrialized countries suggests, consumption may peak between 2015 and 2020, whereupon it is likely to drop by up to 40% until 2050. A slower growing in-use stock could mitigate this peak and hence reduce overcapacity in primary production. Old scrap supply will increase substantially and it could replace up to 80% of iron ore as resource for steel making by 2050. This would require advanced recycling technologies as manufacturers of machinery and transportation equipment would have to shift to secondary steel as well as new capacities in secondary production which could, however, make redundant already existing integrated steel plants.</t>
  </si>
  <si>
    <t>Steel all over the world: Estimating in-use stocks of iron for 200 countries</t>
  </si>
  <si>
    <t>Industrialization and urbanization in the developing world have boosted steel demand during the recent two decades. Reliable estimates on how much steel is required for high economic development are necessary to better understand the future challenges for employment, resource management, capacity planning, and climate change mitigation within the steel sector. During their use phase, steel-containing products provide service to people, and the size of the in-use stock of steel can serve as an indicator of the total service level. We apply dynamic material flow analysis to estimate in-use stocks of steel in about 200 countries and identify patterns of how stocks evolve over time. Three different models of the steel cycle are applied and a full uncertainty analysis is conducted to obtain reliable stock estimates for the period 1700-2008. Per capita in-use stocks in countries with a long industrial history, e.g., the U.S, the UK, or Germany, are between 11 and 16 tons, and stock accumulation is slowing down or has come to a halt. Stocks in countries that industrialized rather recently, such as South Korea or Portugal, are between 6 and 10 tons per capita and grow fast. In several countries, per capita in-use stocks of steel have saturated or are close to saturation. We identify the range of saturation to be 13 +/- 2 tons for the total per capita stock, which includes 10 +/- 2 tons for construction, 1.3 +/- 0.5 tons for machinery, 1.5 +/- 0.7 tons for transportation, and 0.6 +/- 0.2 tons for appliances and containers. The time series for the stocks and the saturation levels can be used to estimate future steel production and scrap supply. (C) 2012 Elsevier B.V. All rights reserved.</t>
  </si>
  <si>
    <t>The Steel Scrap Age</t>
  </si>
  <si>
    <t>Steel production accounts for 25% of industrial carbon emissions. Long-term forecasts of steel demand and scrap supply are needed to develop strategies for how the steel industry could respond to industrialization and urbanization in the developing world while simultaneously reducing its environmental impact, and in particular, its carbon footprint. We developed a dynamic stock model to estimate future final demand for steel and the available scrap for 10 world regions. Based on evidence from developed countries, we assumed that per capita in-use stocks will saturate eventually. We determined the response of the entire steel cycle to stock saturation, in particular the future split between primary and secondary steel production. During the 21st century, steel demand may peak in the developed world, China, the Middle East, Latin America, and India. As China completes its industrialization, global primary steel production may peak between 2020 and 2030 and decline thereafter. We developed a capacity model to show how extensive trade of finished steel could prolong the lifetime of the Chinese steelmaking assets. Secondary steel production will more than double by 2050, and it may surpass primary production between 2050 and 2060: the late 21st century can become the steel scrap age.</t>
  </si>
  <si>
    <t>Transforming the Norwegian Dwelling Stock to Reach the 2 Degrees Celsius Climate Target: Combining Material Flow Analysis and Life Cycle Assessment Techniques</t>
  </si>
  <si>
    <t>Residential buildings account for about one-third of the final energy demand in Norway. Many cost-effective measures for reducing heat losses in buildings are known, and their implementation may make the building sector one of the largest contributors to climate change mitigation. To determine the sectoral emission reduction potential, we model a complete transformation of the dwelling stock by 2050 by applying both renovation and reconstruction with different energy standards. We propose a new dynamic stock model with an optimization routine to identify and prioritize buildings with the highest energy saving potential. We combine material flow analysis (MFA) and life cycle assessment (LCA) techniques to extend the sectoral boundary beyond direct household emissions. Despite an expected population growth of almost 50% between 2000 and 2050, sectoral carbon emissions in that period may drop between 30% and 40% for scenarios where the stock is completely transformed by either reconstruction or renovation to the passive house standard. Due to its lower upstream impact, renovation leads to a lower sectoral carbon footprint than reconstruction. Full transformation, however, is not sufficient to achieve an emissions reduction of 50% or more, as required on average to limit global warming to 2 degrees Celsius, because hot water generation, appliances, and lighting will dominate the sectoral footprint once the stock has been transformed. A first estimate of the additional impact of realistic energy efficiency and lifestyle changes in the nonheating part of the sector reveals a maximal total reduction potential of about 75%.</t>
  </si>
  <si>
    <t>Lifting Industrial Ecology Modeling to a New Level of Quality and Transparency: A Call for More Transparent Publications and a Collaborative Open Source Software Framework</t>
  </si>
  <si>
    <t>Industrial ecology (IE) is a maturing scientific discipline. The field is becoming more data and computation intensive, which requires IE researchers to develop scientific software to tackle novel research questions. We review the current state of software programming and use in our field and find challenges regarding transparency, reproducibility, reusability, and ease of collaboration. Our response to that problem is fourfold: First, we propose how existing general principles for the development of good scientific software could be implemented in IE and related fields. Second, we argue that collaborating on open source software could make IE research more productive and increase its quality, and we present guidelines for the development and distribution of such software. Third, we call for stricter requirements regarding general access to the source code used to produce research results and scientific claims published in the IE literature. Fourth, we describe a set of open source modules for standard IE modeling tasks that represent our first attempt at turning our recommendations into practice. We introduce a Python toolbox for IE that includes the life cycle assessment (LCA) framework Brightway2, the ecospold2matrix module that parses unallocated data in ecospold format, the pySUT and pymrio modules for building and analyzing multiregion input-output models and supply and use tables, and the dynamic_stock_model class for dynamic stock modeling. Widespread use of open access software can, at the same time, increase quality, transparency, and reproducibility of IE research.</t>
  </si>
  <si>
    <t>Surface chemical modification of microfibrillated cellulose: improvement of barrier properties for packaging applications</t>
  </si>
  <si>
    <t>Heterogeneous acetylation of microfibrillated cellulose (MFC) was carried out to modify its physical properties and at the same time to preserve the morphology of cellulose fibrils. The overall reaction success was assessed by FTIR together with the degree of substitution (DS) defined by titration and the degree of surface substitution (DSS) evaluated by means of XPS. Dynamic contact angle measurements confirmed the hydrophobicity improvement relative to non-modified samples. The increase of contact angle upon reaching a certain reaction time and some decrease following the further acetylation was confirmed. Mechanical properties of MFC films made from chemically modified material were evaluated using tensile strength tests which showed no significant reduction of tensile strength. According to SEM images, dimension analysis and tensile strength data, the acetylation seemed not to affect the morphology of cellulose fibrils.</t>
  </si>
  <si>
    <t>Mechanical and oxygen barrier properties of films prepared from fibrillated dispersions of TEMPO-oxidized Norway spruce and Eucalyptus pulps</t>
  </si>
  <si>
    <t>TEMPO-oxidized cellulose nanofibers (TOCN) were obtained from commercial Norway spruce and mixed Eucalyptus cellulose pulps using TEMPO/sodium bromide (NaBr)/sodium hypochlorite (NaClO) system at pH 10 and 22 A degrees C. After reaction, the fibrillated TEMPO-oxidized celluloses were used for preparation of self-standing films and casting of laminate films on 50 mu m thick polyethylene terephthalate. Significant differences between N. spruce and Eucalyptus TOCN were registered. The tensile strength of the films showed a maximum value for spruce samples oxidized with addition of 10 mmol g(-1) of NaClO. Oxygen permeability decreased with increasing oxidation levels, being lower for N. spruce TOCN compared to Eucalyptus.</t>
  </si>
  <si>
    <t>TEMPO-oxidized cellulose nanofiber films: effect of surface morphology on water resistance</t>
  </si>
  <si>
    <t>2,2,6,6-Tetramethylpiperidine-1-oxyl radical (TEMPO)-oxidized cellulose nanofibers were prepared from two kraft pulps (Norway spruce and mixed eucalyptus) using the TEMPO/NaBr/NaClO system at pH 10 and 22 A degrees C. After reaction and mechanical treatment, the TEMPO-oxidized celluloses were used for preparation of self-standing films and coatings of laminate films on 50-mu m-thick polyethylene terephthalate films. Characterization of the films was performed based on water contact angle measurements, laser profilometry, scanning electron microscopy, and field-emission scanning electron microscopy. The purpose of this study is to understand how the measured contact angles are affected by the film's physical properties (morphology, thickness, density, and roughness).</t>
  </si>
  <si>
    <t>Preparation and characterization of reference fluid mimicking behavior of North Sea heavy crude oil</t>
  </si>
  <si>
    <t>The type of produced crude oil emulsion is primarily determined by the physicochemical properties of the oil itself. Heavy crudes of large viscosities have tendency to form stable water-in-oil (W/O) emulsions. These emulsions can be encountered already at the exit of the well bore as a result of the shear and intense mixing occurring while bringing the oil up to the surface. In this study, we prepared a reference fluid mimicking properties of a North Sea heavy crude oil. The W/O emulsions of both fluids were investigated with respect to stability, droplet sizes during batch and flow experiments, rheology and pipeline flow behavior. Experimental data obtained from the rheometer was successfully applied for developing a reference fluid and predicting the transport characteristics of oils and their W/O emulsions. (C) 2014 Elsevier Ltd. All rights reserved.</t>
  </si>
  <si>
    <t>Role of physical and sedentary activities in the development of depressive symptoms in early adolescence</t>
  </si>
  <si>
    <t>To examine whether levels of physical activity or sedentary activity are risk factors for the development of depressive symptoms in early adolescence. A representative sample of 2,464 12- to 15-year-old adolescents living in the middle of Norway was assessed twice, during the years 1998 (T1) and 1999/2000 (T2). The attrition rate was 4.3%. We assessed depressive symptoms (using the Mood and Feelings Questionnaire, MFQ) and levels of physical and sedentary activities at baseline and follow-up. Various potentially confounding factors, including demographic factors, were assessed at baseline. The MFQ scores at T1 were cross-sectionally associated with low levels of vigorous exercise. A possible buffering effect of vigorous exercise on the relationship between stressful life events and depression was demonstrated. In longitudinal analysis low levels of vigorous exercise and high levels of sedentary activities (boys only) predicted a high score (MFQ a parts per thousand yen 25) at T2. Low levels of vigorous exercise and high levels of sedentary activities (boys only) constituted independent risk factors for the development of a high level of depressive symptoms in a 1-year study of young adolescents. This knowledge should be considered by policy makers, preventative services, and health-care professionals.</t>
  </si>
  <si>
    <t>Generic ecological impact assessments of alien species in Norway: a semi-quantitative set of criteria</t>
  </si>
  <si>
    <t>The ecological impact assessment scheme that has been developed to classify alien species in Norway is presented. The underlying set of criteria enables a generic and semi-quantitative impact assessment of alien species. The criteria produce a classification of alien species that is testable, transparent and easily adjustable to novel evidence or environmental change. This gives a high scientific and political legitimacy to the end product and enables an effective prioritization of management efforts, while at the same time paying attention to the precautionary principle. The criteria chosen are applicable to all species regardless of taxonomic position. This makes the assessment scheme comparable to the Red List criteria used to classify threatened species. The impact of alien species is expressed along two independent axes, one measuring invasion potential, the other ecological effects. Using this two-dimensional approach, the categorization captures the ecological impact of alien species, which is the product rather than the sum of spread and effect. Invasion potential is assessed using three criteria, including expected population lifetime and expansion rate. Ecological effects are evaluated using six criteria, including interactions with native species, changes in landscape types, and the potential to transmit genes or parasites. Effects on threatened species or landscape types receive greater weightings.</t>
  </si>
  <si>
    <t>Psychiatric morbidity in two low birth weight groups assessed by diagnostic interview in young adulthood</t>
  </si>
  <si>
    <t>Aim: To study the prevalence and characteristics of psychiatric symptoms and disorders in young adults born with low birth weight. Methods: At 20 years of age 44 very low birth weight (VLBW: birth weight &lt; 1500 g), 55 term born small for gestational age (SGA: birth weight &lt; 10th percentile) and 75 control subjects born 1986-1988 were assessed using the interview Schedule for Affective Disorders and Schizophrenia for School-age children and Structured Clinical Interview for DSM-IV Personality Disorders, Children's Global Assessment Scale and Attention deficit hyperactivity disorder (ADHD) Rating Scale IV; self-report and parent report. Results: Fourteen (33%) VLBW versus six (8%) control participants had a definite psychiatric disorder: OR = 5.6 (1.9-15.9). In the term SGA group, 14 (26%) had a disorder: OR = 3.9 (1.4-11.0) vs controls. Anxiety disorders and ADHD were the most frequent diagnoses. The differences were not explained by gender, assessment age or parental socioeconomic status. ADHD Rating Scale mean scores were higher in parent reports in the VLBW group and in self-reports in the term SGA group compared with the control group. Conclusion: Children born with low birth weight whether caused by preterm birth or by growth retardation at term seem to be at increased risk for psychiatric disorders as young adults.</t>
  </si>
  <si>
    <t>Mental health, quality of life and social relations in young adults born with low birth weight</t>
  </si>
  <si>
    <t>Background: Being born with low birth weight may have an impact on different aspects of mental health, psychosocial functioning and well-being; however results from studies in young adulthood have so far yielded mixed findings. The aim of this study was to assess the long-term impact in young adulthood on self-reported mental health, health-related quality of life, self-esteem and social relations by investigating differences between two low birth weight groups and a control group. Methods: In a follow-up at 20 years of age, 43 preterm VLBW (birth weight &lt;= 1500 g), 55 term SGA (birth weight &lt; 10th percentile) and 74 control subjects completed the Adult Self-Report (ASR) of the Achenbach System of Empirically Based Assessment, the Adult Autism Spectrum Quotient (AQ), the Short Form 36 Health Survey, the Self-Perception Profile for Adolescents-Revised, and the Wechsler Adult Intelligent Scale III assessment. Results: The VLBW and SGA groups reported significantly more mental health problems than controls. The VLBW group predominantly had internalizing problems, and the non-significant association with ASR Total score was reduced by the Intelligence Quotient (IQ). The SGA group had increased scores on both internalizing and externalizing problems, and the association with ASR Total score remained significant after adjusting for IQ in this group. Both low birth weight groups reported less interaction with friends and lower quality of life related to mental health domains than controls. Self-esteem scores were lower than in the control group for athletic competence (VLBW) and social acceptance (SGA). Conclusion: Our findings suggest that self-reported mental health and well-being in young adulthood may be adversely affected by low birth weight, irrespective of whether this is the result of premature birth or being born SGA at term.</t>
  </si>
  <si>
    <t>The Importance of Ships and Spare Parts in LCAs of Offshore Wind Power</t>
  </si>
  <si>
    <t>We develop and assess life cycle inventories of a conceptual offshore wind farm using a hybrid life cycle assessment (LCA) methodology. Special emphasis is placed on aspects of installation, operation, and maintenance, as these stages have been given only cursory consideration in previous LCAs. The results indicate that previous studies have underestimated the impacts caused by offshore operations and (though less important) exchange of parts. Offshore installation and maintenance activities cause 28% (10 g CO2-Eq/kWh) of total greenhouse gas emissions and 31-45% of total impact indicator values at the most (marine eutrophication, acidification, particulates, photochemical ozone). Transport and dumping of rock in installation phase and maintenance of wind turbines in use phase are major contributory activities. Manufacturing of spare parts is responsible for 6% (2 g CO2-Eq/kWh) of greenhouse gas emissions and up to 13% of total impact indicator values (freshwater ecotoxicity). Assumptions on lifetimes, work times for offshore activities and implementation of NO abatement on vessels are shown to have a significant influence on results. Another source of uncertainty is assumed operating mode data for vessels determining fuel consumption rates.</t>
  </si>
  <si>
    <t>More caution is needed when using life cycle assessment to determine energy return on investment (EROI)</t>
  </si>
  <si>
    <t>Cumulative energy demand (CED) estimates from life cycle assessments (LCAs) are increasingly used to determine energy return on investment (EROI), but the difference in indicators can lead to a misclassification of energy flows in the assessment. The core idea of EROI is to measure the relation of energy diverted from society to make energy available to society. CED, on the other hand, includes forms of energy that are not appropriated by society, such as fugitive methane emissions from oil wells as well as losses of heating value of coal during transport and storage. Such energy forms should be excluded from EROI; failure to do so leads to results that are inconsistent with the intention of EROI and potentially misleading. We demonstrate how this problem is at least partially rectifiable by adopting consistent energy accounting, but also note that among the energy flows not appropriated by society occurring in CED, not all flows can easily be removed. Further, we point to inconsistencies in heating value assumptions in a widely used database that have misled analysts. Finally, we argue that the differential weighting of primary energy forms in published CED-based EROI work is unsubstantiated and should be reconsidered. (C) 2014 Elsevier Ltd. All rights reserved.</t>
  </si>
  <si>
    <t>Perfluoroalkyl substances in polar bear mother-cub pairs: A comparative study based on plasma levels from 1998 and 2008</t>
  </si>
  <si>
    <t>Perfluoroalkyl substances (PFASs) are protein-binding blood-accumulating contaminants that may have detrimental toxicological effects on the early phases of mammalian development. To enable an evaluation of the potential health risks of PFAS exposure for polar bears (Ursus maritimus), an exposure assessment was made by examining plasma levels of PFASs in polar bear mothers in relation to their suckling cubs-of-the-year (similar to 4 months old). Samples were collected at Svalbard in 1998 and 2008, and we investigated the between-year differences in levels of PFASs. Seven perfluorinated carboxylic acids (Sigma 7PFCAs: PFHpA, PFOA, PFNA, PFDA, PFUnDA, PFDoDA, and PFTrDA) and two perfluorinated sulfonic acids (Sigma 2PFSAs: PFHxS and PFOS) were detected in the majority of the mothers and cubs from both years. In mothers and cubs, most PFCAs were detected in higher concentrations in 2008 than in 1998. On the contrary, levels of PFOS were lower in 2008 than in 1998, while levels of PFHxS did not differ between the two sampling years. PFOS was the dominating compound in mothers and cubs both in 1998 and in 2008. Concentration of PFHpA did not differ between mothers and cubs, while concentrations of PFOA, PFNA, PFDA, PFUnDA, PFDoDA, PFTrDA, PFHxS, and PFOS were higher in mothers than in their cubs. Except from PFHpA, all compounds correlated significantly between mothers and their cubs. The mean cub to mother ratios ranged from 0.15 for PFNA to 1.69 for PFHpA. On average (mean +/- standard error of mean), the levels of Sigma 7PFCAs and Sigma 2PFSAs in cubs were 0.24 +/- 0.01 and 0.22 +/- 0.01 times the levels in their mothers, respectively. Although maternal transfer appears to be a substantial source of exposure for the cubs, the low cub to mother ratios indicate that maternal transfer of PFASs in polar bears is relatively low in comparison with hydrophobic contaminants (e.g. PCBs). Because the level of several PFASs in mothers and cubs from both sampling years exceeded the levels associated with health effects in humans, our findings raise concern on the potential health effects of PFASs in polar bears from Svalbard. Effort should be made to examine the potential health effects of PFASs in polar bears. (C) 2012 Elsevier Ltd. All rights reserved.</t>
  </si>
  <si>
    <t>Transthyretin-Binding Activity of Contaminants in Blood from Polar Bear (Ursus maritimus) Cubs</t>
  </si>
  <si>
    <t>We determined the transthyretin (TTR)-binding activity of blood accumulating contaminants in blood plasma samples of approximately 4-months-old polar bear (Ursus maritimus) cubs from Svalbard sampled in 1998 and 2008. The TTR-binding activity was measured as thyroxine (T4)-like equivalents (T4-EQ(meas)). Our findings show that the TTR-binding activity related to contaminant levels was significantly lower (45%) in 2008 than in 1998 (mean +/- standard error of mean: 1998, 2265 +/- 231 nM; 2008, 1258 +/- 170 nM). Although we cannot exclude a potential influence of betweenyear differences in capture location and cub body mass, our findings most likely reflect reductions of TTR-binding contaminants or their precursors in the arctic environment (e.g., polychlorinated biphenyls [PCBs]). The measured TTR-binding activity correlated positively with the cubs plasma levels of hydroxylated PCBs (OH PCBs) No such association was found between TTR-binding activity and the plasma levels of perfluoroallcyl substances (PFASs). The OH-PCBs explained 60 +/- 7% and 54 +/- 4% of the TTR-binding activity in 1998 and 2008, respectively, and PFASs explained &lt;= 1.2% both years. Still, almost half the TTR-binding activity could not be explained by the contaminants we examined The considerable levels of TTR-binding contaminants warrant further effect directed analysis (EDA) to identify the contaminants responsible for the unexplained part of the observed TTR-binding activity.</t>
  </si>
  <si>
    <t>Psychotic and schizotypal symptoms in non-psychotic patients with obsessive-compulsive disorder</t>
  </si>
  <si>
    <t>Background: Research is scarce with regard to the role of psychotic and schizotypal symptoms in treatment of obsessive-compulsive disorder (OCD). The aim of the current study was to investigate the occurrence and specificity of psychotic and schizotypal symptoms among non-psychotic OCD patients, and to examine whether such symptoms was associated with response to exposure and response prevention (ERP), and whether ERP for OCD had an impact on psychotic and schizotypal symptoms. Methods: Non-psychotic OCD patients (n = 133) and a general non-psychotic psychiatric outpatient sample (n = 110) were assessed using self-report inventories before and after psychological treatment. Results: Non-psychotic OCD patients did not report greater degree of psychotic or schizotypal symptoms than the control group. Psychotic and schizotypal symptoms were not associated with OCD symptoms before or after ERP. Psychotic and schizotypal symptom were significantly reduced following ERP. Conclusions: Psychotic and schizotypal symptoms seem to be equally prevalent among non-psychotic OCD patients and non-psychotic psychiatric controls. These symptoms were more linked to depressive symptoms than OCD symptoms. In non-psychotic OCD patients, ERP seems sufficient in reducing OCD symptoms despite the presence of psychotic-and schizotypal symptoms, and reductions in psychotic-and schizotypal symptoms were observed following ERP.</t>
  </si>
  <si>
    <t>Metacognitions and Mindful Attention Awareness in Depression: A Comparison Of Currently Depressed, Previously Depressed and Never Depressed Individuals</t>
  </si>
  <si>
    <t>The primary aim of the study was to test (1) how metacognition relates to the concept of mindful attention awareness, and (2) whether metacognitions or mindful attention awareness best predicted symptoms of depression. Data was collected from three samples: currently depressed (n=37), previously depressed (n=81) and never depressed controls (n=50). There was a moderate correlation between mindful attention awareness and three of five metacognitive subscales. Both mindful attention awareness and metacognition were significantly correlated with depression severity scores after controlling for anxiety. The depressed group had significantly more dysfunctional metacognitions and less mindful attention awareness than the never depressed group. Negative beliefs about worry and mindful attention awareness were also significantly different in the previously depressed group compared with the never depressed. This suggests that metacognitions and mindful attention awareness can be vulnerability factors for depression. The results also indicated that anxiety symptoms and negative beliefs about worry were the most important factors in predicting depression. In conclusion, the study shows that metacognitions and mindful attention awareness are two related but separate constructs and that metacognitions emerged as the best predictor of depression. These results provide support for the metacognitive model of emotional disorders. Copyright (c) 2015 John Wiley &amp; Sons, Ltd.</t>
  </si>
  <si>
    <t>A rolling horizon heuristic for creating a liquefied natural gas annual delivery program</t>
  </si>
  <si>
    <t>In this paper a maritime inventory routing problem for one of the world's largest producers of liquefied natural gas (LNG) is presented. The producer is responsible for the LNG inventories at the liquefaction plant, the loading port with a limited number of berths, and the routing and scheduling of a heterogeneous fleet of LNG ships. In addition, the producer has to fulfill a set of long-term contracts to customers all around the world. The goal is to create an annual delivery program (ADP) to fulfill the long-term contracts at minimum cost, while maximizing revenue from selling LNG in the spot market. An ADP is a complete schedule of every ship's sailing plan for the coming year. A mixed integer programming (MIP) formulation of the ADP planning problem is presented, and it is based on a priori generation of all possible scheduled voyages within the planning horizon. Due to the size and complexity of the problem, a rolling horizon heuristic (RHH) is proposed. The RHH solves the problem by iteratively solving sub-problems with shorter planning horizons. The RHH finds solutions to the problem within a reasonable amount of time, and creates very good ADPs according to the problem owner. (C) 2010 Elsevier Ltd. All rights reserved.</t>
  </si>
  <si>
    <t>Fire safety for vulnerable groups: The challenges of cross-sector collaboration in Norwegian municipalities</t>
  </si>
  <si>
    <t>Vulnerable groups are found to be over-represented in fire fatalities statistics. In official Norwegian documents vulnerability is described as related to factors such as old age, reduced mobility or cognitive abilities, mental health problems, and substance abuse. As vulnerability to fatal fire is frequently related to residents' health and life situations, prevention work often exceeds the competencies and responsibilities of the fire department. Cross sector collaboration is therefore required in order to reach the groups that are at risk. This paper reports from a qualitative interview study with representatives from municipal fire services, property management, housing administration, health and social care. The study explores the challenges experienced by service providers in achieving cross-sector collaboration on fire prevention for vulnerable groups. The findings describe challenges at three levels: 1) the national regulatory level represents an obstacle to local cross-sector collaboration, 2) the municipal level lacks strategies and arenas for cross-sector collaboration for fire safety, and 3) the professional level experiences conflicting values and norms, including uncertainties about professional boundaries. Organizational measures that support the fire services in their efforts to reach vulnerable groups must be targeted to all three levels and go beyond the boundaries of the fire services. The study contributes with a social scientific approach to fire prevention and contributes with new perspectives on fire safety for vulnerable residents.</t>
  </si>
  <si>
    <t>Theta-paced flickering between place-cell maps in the hippocampus</t>
  </si>
  <si>
    <t>The ability to recall discrete memories is thought to depend on the formation of attractor states in recurrent neural networks(1-4). In such networks, representations can be reactivated reliably from subsets of the cues that were present when the memory was encoded, at the same time as interference from competing representations is minimized. Theoretical studies have pointed to the recurrent CA3 system of the hippocampus as a possible attractor network(3,4). Consistent with predictions from these studies, experiments have shown that place representations in CA3 and downstream CA1 tolerate small changes in the configuration of the environment but switch to uncorrelated representations when dissimilarities become larger(5-9). However, the kinetics supporting such network transitions, at the subsecond timescale, is poorly understood. Here we show in rats that instantaneous transformation of the spatial context does not change the hippocampal representation all at once but is followed by temporary bistability in the discharge activity of CA3 ensembles. Rather than sliding through a continuum of intermediate activity states, the CA3 network undergoes a short period of competitive flickering between preformed representations of the past and present environment before settling on the latter. Network flickers are extremely fast, often with complete replacement of the active ensemble from one theta cycle to the next. Within individual cycles, segregation is stronger towards the end, when firing starts to decline, pointing to the theta cycle as a temporal unit for expression of attractor states in the hippocampus. Repetition of pattern-completion processes across successive theta cycles may facilitate error correction and enhance discriminative power in the presence of weak and ambiguous input cues.</t>
  </si>
  <si>
    <t>Carbon, Land, and Water Footprint Accounts for the European Union: Consumption, Production, and Displacements through International Trade</t>
  </si>
  <si>
    <t>A nation's consumption of goods and services causes various environmental pressures all over the world due to international trade. We use a multiregional input-output model to assess three kinds of environmental footprints for the member states of the European Union. Footprints are indicators that take the consumer responsibility approach to account for the total direct and indirect effects of a product or consumption activity. We quantify the total environmental pressures (greenhouse gas emissions: carbon footprint; appropriation of biologically productive land and water area: land footprint; and freshwater consumption: water footprint) caused by consumption in the EU. We find that the consumption activities by an average EU citizen in 2004 led to 13.3 tCO(2)e of induced greenhouse gas emissions, appropriation of 2.53 gha (hectares of land with global-average biological productivity), and consumption of 179 m(3) of blue water (ground and surface water). By comparison, the global averages were 5.7 tCO(2)e, 1.23 gha, and 163 m(3) blue water, respectively. Overall, the EU displaced all three types of environmental pressures to the rest of the world, through imports of products with embodied pressures. Looking at intra-EU displacements only, the UK was the most important displacer overall, while the largest net exporters of embodied environmental pressures were Poland (greenhouse gases), France (land), and Spain (freshwater).</t>
  </si>
  <si>
    <t>The Carbon Footprint of Norwegian Household Consumption 1999-2012</t>
  </si>
  <si>
    <t>Environmentally extended input-output analysis is the prevailing method for national environmental footprint accounting; however, its practical usefulness for consumers and policy makers suffers from lack of detail. Several extensive global multiregional input-output (MRIO) databases have recently been released. A standard framework for linking such databases with the highly detailed household expenditure surveys that are conducted regularly by national statistics offices has the potential of providing analysts in countries worldwide with a powerful tool for in-depth analyses of their national environmental footprints. In this article, we combine the Norwegian consumer expenditure survey with a global MRIO database to assess the carbon footprint (CF) of Norwegian household consumption in 2012, as well as its annual development since 1999. We offer a didactic account of the practical challenges associated with the combination of these types of data sets and the approach taken here to address these, and we discuss what barriers still remain before such analyses can be practically conducted and provide reliable results. We find a CF of 22.3 tonnes of carbon dioxide equivalents per household in 2012, a 26% increase since 1999. Transport, housing, and food were the expenditures contributing the most toward the total footprint. CF per unit of expenditure increased with overall expenditure levels (elasticity: 1.14), notably owing to the correlation between overall household expenditure and transport activities (elasticity: 1.48). Household energy use, which is generally inelastic, is, in Norway, largely based on hydropower and hence contributes comparatively little to the overall expenditure elasticity of household CF.</t>
  </si>
  <si>
    <t>EFFECTS OF SECTOR AGGREGATION ON CO2 MULTIPLIERS IN MULTIREGIONAL INPUT-OUTPUT ANALYSES</t>
  </si>
  <si>
    <t>The past few years have seen the emergence of several global multiregional input-output (MRIO) databases. Due to the cost and complexity of developing such extensive tables, industry sectors are generally represented at a rather aggregate level. Currently, one of the most important applications of input-output analysis is environmental assessments, for which highly aggregate sectors may not be sufficient to yield accurate results. We experiment with four of the most important global MRIO systems available, analyzing the sensitivity of a set of aggregate CO2 multipliers to aggregations in the MRIO tables used to calculate them. Across databases, we find (a) significant sensitivity to background system detail and (b) that sub-sectors contained within the same aggregate MRIO sector may exhibit highly different carbon multipliers. We conclude that the additional information provided by the extra sector detail may warrant the additional costs of compilation, due to the heterogeneous nature of economic sectors in terms of their environmental characteristics.</t>
  </si>
  <si>
    <t>Prevalence and comorbidity of mental disorders among adolescents living in residential youth care</t>
  </si>
  <si>
    <t>Most adolescents are placed in residential youth care (RYC) because of severe psychosocial strains and child maltreatment, which represent risk factors for developing mental disorders. To plan RYC units and ensure that residents receive evidence-based psychiatric interventions, it is necessary to obtain reliable and valid prevalence estimates of mental disorders in this population. However, there is a lacuna of research on diagnoses derived from standardized clinical interviews. The aim of this study was to assess the prevalence and comorbidity of mental disorders applying diagnostic interviews in an entire population of adolescents living in RYC in Norway. All young people in RYC were invited to participate in the study. Eighty-six RYC institutions with 601 eligible adolescents were included and 400 adolescents, 12-20 years old, participated in the study, yielding a response rate of 67 %. Anonymous Child Behaviour Checklist scores for 141 (70 %) of the declining residents were also available, allowing diagnoses according to the Diagnostic and Statistical Manual of Mental Disorders Fourth Edition (DSM-IV) for 541 youths to be estimated. Diagnoses were assessed by trained interviewers with the Child and Adolescent Psychiatric Assessment interview (CAPA). Seventy-six point two per cent (71.5-80.8 CI 95 %) of adolescents received at least one 3-month DSM-IV diagnosis. Prevalence rates for internalizing psychiatric disorders were higher than for behavioural disorders. Comorbidity was high between these two groups. Mental disorders were prevalent among children and youth in RYC. Our results create major concerns and challenge the existing organization of the RYC system.</t>
  </si>
  <si>
    <t>Quality of life among adolescents living in residential youth care: do domain-specific self-esteem and psychopathology contribute?</t>
  </si>
  <si>
    <t>Many adolescents living in residential youth care (RYC) institutions perceive their quality of life (QoL) to be low. Enhancing QoL is thus important, but little is known about the potential contributors to their QoL. Early interpersonal trauma and subsequent removal from home and repeated relocations to new placements are expected to affect mental health and self-esteem. We therefore investigated if domain-specific self-esteem contributed to QoL among adolescents living in RYC institutions over and beyond their levels of psychopathology. All youth in Norwegian RYC institutions between the ages 12-23 years were invited to participate. Of a total of 98 RYC institutions, 86 participated, and 400 of 601 eligible youths were examined. The participants' primary contact completed the Child Behavior Checklist to assess psychopathology. The adolescents completed a revised version of the Self-Perception Profile for Adolescents and the questionnaire for measuring health-related quality of life in children and adolescents (KINDL-R). After adjusting for psychopathology, age, and gender, self-esteem domains uniquely explained 42% of the variance in Qol, where social acceptance (beta = 0.57) and physical appearance (beta = 0.25) domains significantly predicted concurrent QoL. The self-esteem domains, social acceptance and physical appearance, add substantially to the explained variance in QoL among adolescents living in RYC institutions, over and beyond the levels of psychopathology. These self-esteem domains may be targets of intervention to improve QoL, in addition to treating their psychopathology.</t>
  </si>
  <si>
    <t>Opioid switching to methadone: A pharmacoepidemiological study from a national prescription database</t>
  </si>
  <si>
    <t>Background: Opioid switching to methadone is reported frequently to improve pain control in patients with an unacceptable balance between pain control and side effects during treatment with first line opioids, but carries a risk of drug accumulation and respiratory depression. To justify this risk it is required that less risky treatments are tried beforehand and that a sufficiently large proportion of patients experience a long-lasting improvement in pain control. Research questions: How large was the proportion of patients remaining on long term methadone treatment after a switch from a strong opioid to methadone? How long had the patients been treated with opioids before the switch to methadone? Methods: Longitudinal pharmacoepidemiological study from the complete national Norwegian Prescription Database. Results: One hundred and thirty (77%) cancer patients received more than one dispensed prescription of methadone. Forty-nine (40%) chronic non-malignant pain (CNMP) patients continued to have methadone prescriptions dispensed more than 6 months after the switch. Of 168 cancer patients, 48 (29%) had tried two strong opioids prior to the switch to methadone whereas 21 (12.5%) had tried three or more strong opioids. Similar numbers for 124 CNMP patients were 26 (21%) and 34 (27%), respectively. Interpretation: Opioid switching to methadone appears to provide a long lasting improvement in pain control in a significant proportion of patients. However, the study raises concerns that treatment options with less risk are not being exhausted prior to switching to methadone.</t>
  </si>
  <si>
    <t>Chronic pain and use of opioids: A population-based pharmacoepidemiological study from the Norwegian Prescription Database and the Nord-Trondelag Health Study</t>
  </si>
  <si>
    <t>In previous studies on prescription patterns of opioids, accurate data on pain are missing, and previous epidemiological studies of pain lack accurate data on opioid use. The present linkage study, which investigates the relationship between pain and opioid use, is based on accurate individual data from the complete national Norwegian prescription database and the Nord-Trondelag health study 3, which includes about 46,000 people. Baseline data were collected in 2006 to 2008, and the cohort was followed up for 3 years. Of 14,477 people who reported chronic nonmalignant pain, 85% did not use opioids at all, 3% used opioids persistently, and 12% used opioids occasionally. Even in the group reporting severe or very severe chronic pain, the number not using opioids (2680) was far higher than the number who used opioids persistently (304). However, three quarters of people using opioids persistently reported strong or very strong pain in spite of the medication. Risk factors for the people with chronic pain who were not persistent opioid users at baseline to use opioids persistently 3 years later were occasional use of opioids, prescription of &gt;100 defined daily doses per year of benzodiazepines, physical inactivity, reports of strong pain intensity, and prescription of drugs from 8 or more Anatomical Therapeutic Chemical groups. The study showed that most people having chronic nonmalignant pain are not using opioids, even if the pain is strong or very strong. However, the vast majority of patients with persistent opioid use report strong or very strong pain in spite of opioid treatment. (C) 2014 International Association for the Study of Pain. Published by Elsevier B.V. All rights reserved.</t>
  </si>
  <si>
    <t>Use of nasal fentanyl for cancer pain: A pharmacoepidemiological study</t>
  </si>
  <si>
    <t>Background: Breakthrough pain affects 40%-90% of patients with cancer pain. Nasal fentanyl is one of the recommended treatments, particularly if the breakthrough pain is of rapid onset. Aim: To investigate the prevalence of use of nasal fentanyl, to study which strong opioids have been used prior to nasal fentanyl and to examine which opioids are used concomitantly with nasal fentanyl. Design: Longitudinal cohort study based on death cohorts defined according to year of death. Setting/participants: The study is based on data from the complete national Norwegian Prescription Database. The study population included all persons in Norway who died in the years 2010, 2011 and 2012 and who had received nasal fentanyl with reimbursement for palliative treatment. Results: Of those who died from cancer in 2010, 2011 and 2012, 611 persons (2%) received dispensed prescriptions of nasal fentanyl. Two-thirds had received other short-acting strong opioids before nasal fentanyl. One quarter did not receive a long-acting opioid concomitantly with nasal fentanyl, but 68% of these received only one dispensed prescription of nasal fentanyl. Of those who received a long-acting opioid together with nasal fentanyl, transdermal fentanyl was the most common drug (65%). One-third received another short-acting opioid concomitantly with nasal fentanyl. Conclusion: The use of nasal fentanyl was surprisingly low. There is a need for clinical research addressing the use of nasal fentanyl without a long-acting opioid for background pain and the use of nasal fentanyl together with another short-acting opioid.</t>
  </si>
  <si>
    <t>Thermal performance of in-between shading systems in multilayer glazing units: Hot-box measurements and numerical simulations</t>
  </si>
  <si>
    <t>Shading systems are widely used, also in Nordic climates, in conjunction with glazed facade in office buildings. The primary functions of the solar shading devices are to control solar gains leading to cooling needs during operational hours and reduction of discomfort caused by glare. A secondary property of shading devices incorporated in glazing units is that they can be utilized as an additional layer in the glazing unit when the shading device is deployed. This can improve the thermal transmittance value (U-value) of the windows. It can be deployed during night-time or in periods when a blocked view does not have any consequences for the users of the building. This article presents hot-box measurements of thermal transmittance values (U-values) performed for three insulated glazing units with integrated in-between pane shading systems. The shading devices are venetian-type blinds with horizontal aluminum slats. The windows with double- and triple-pane glazing units have motorized blinds. The window with a 4-pane glazing has a manually operated blind placed in an external coupled cavity. The measurements are compared to numerical simulations using the WINDOW and THERM simulation tools. The results showed that only minor reductions of U-values of the glazing units were obtained as function of shading system operation. It was, however, found that the introduction of shading devices in the window cavities will increase the total U-value of the window due to thermal bridging effects caused by shading device motor and the aluminium slats of the blinds. coupled cavity.</t>
  </si>
  <si>
    <t>Efficacy of ongoing group based diabetes self-management education for patients with type 2 diabetes mellitus. A randomised controlled trial</t>
  </si>
  <si>
    <t>Objective: To evaluate the efficacy of ongoing group based diabetes self-management education (DSME) for patients with type 2 diabetes. Methods: 146 patients were randomised to either group education or waiting list control. Primary outcomes were A1C and patient activation measured with patient activation measure (PAM). Results: There were no differences in the primary outcomes between the groups at 12 months, but the control group had an increase in A1C of 0.3% points during follow-up. Diabetes knowledge and some self-management skills improved significantly in the intervention group compared to the control group. A sub group analysis was conducted for the quartile with the highest A1C at baseline (&gt;7.7, n = 18 in both groups). There were significant improvements within the intervention group at 12 month follow-up for both A1C and PAM and a trend for better outcome in the intervention group compared to the control. Conclusions: The locally developed ongoing diabetes self-management education programs prevented an increase in A1C and can have an effect on A1C in patients with higher A1C level. Practice implications: Locally developed programs may be less effective than programs developed for studies. (C) 2011 Elsevier Ireland Ltd. All rights reserved.</t>
  </si>
  <si>
    <t>Dietary soyasaponin supplementation to pea protein concentrate reveals nutrigenomic interactions underlying enteropathy in Atlantic salmon (Salmo salar)</t>
  </si>
  <si>
    <t>Background: Use of plant ingredients in aquaculture feeds is impeded by high contents of antinutritional factors such as saponins, which may cause various pharmacological and biological effects. In this study, transcriptome changes were analyzed using a 21 k oligonucleotide microarray and qPCR in the distal intestine of Atlantic salmon fed diets based on five plant protein sources combined with soybean saponins. Results: Diets with corn gluten, sunflower, rapeseed or horsebean produced minor effects while the combination of saponins with pea protein concentrate caused enteritis and major transcriptome changes. Acute inflammation was characterised by up-regulation of cytokines, NFkB and TNFalpha related genes and regulators of T-cell function, while the IFN-axis was suppressed. Induction of lectins, complement, metalloproteinases and the respiratory burst complex parallelled a down-regulation of genes for free radical scavengers and iron binding proteins. Marked down-regulation of xenobiotic metabolism was also observed, possibly increasing vulnerability of the intestinal tissue. A hallmark of metabolic changes was dramatic down-regulation of lipid, bile and steroid metabolism. Impairment of digestion was further suggested by expression changes of nutrient transporters and regulators of water balance (e.g. aquaporin, guanylin). On the other hand, microarray profiling revealed activation of multiple mucosal defence processes. Annexin-1, with important anti-inflammatory and gastroprotective properties, was markedly up-regulated. Furthermore, augmented synthesis of polyamines needed for cellular proliferation (up-regulation of arginase and ornithine decarboxylase) and increased mucus production (down-regulation of glycan turnover and goblet cell hyperplasia) could participate in mucosal healing and restoration of normal tissue function. Conclusion: The current study promoted understanding of salmon intestinal pathology and establishment of a model for feed induced enteritis. Multiple gene expression profiling further characterised the inflammation and described the intestinal pathology at the molecular level.</t>
  </si>
  <si>
    <t>Candidate reference genes for quantitative real-time PCR (qPCR) assays during development of a diet-related enteropathy in Atlantic salmon (Salmo salar L.) and the potential pitfalls of uncritical use of normalization software tools</t>
  </si>
  <si>
    <t>The use of reference genes as internal controls is commonly accepted as the most appropriate normalization strategy in quantitative real-time PCR (qPCR) assays. However, there is increasing evidence that expression of many putative reference genes may be regulated by the experimental conditions, and thereby may result in an inaccurate or incorrect quantification of target gene mRNA expression. The aim of this study was to quantitatively evaluate commonly used reference genes for their suitability as a normalization factor for gene expression analyses in the intestine during development of a soybean meal (SBM)-induced intestinal inflammation (enteropathy) in Atlantic salmon. The software applications geNorm, NormFinder and BestKeeper were used to rank eight reference genes according to their stability across 80 samples from a feeding trial with sequential sampling at 10 time points following initiation of SBM exposure. Additionally, we propose a novel statistical model for estimation and ranking of reference gene stability, based on the coefficient of variation (CV) and the Fisher test. ACTB, EF1A, G6PDH and RPS20 mRNA levels displayed a time-dependent induction during development of the enteropathy. In contrast, 18S, GAPDH, RNAPOLII and HPRTI were more stably expressed during the experiment. Overall, a combination of GAPDH, RNAPOLII and HPRTI is recommended as an internal normalization factor in qPCR assays of the distal intestine of Atlantic salmon with SBM-induced enteropathy. Furthermore, we demonstrate that ignoring underlying assumptions made by normalization software may result in an inaccurate or even completely incorrect conclusion on the selection of the best reference gene(s). (C) 2011 Elsevier B.V. All rights reserved.</t>
  </si>
  <si>
    <t>Molecular ontogenesis of digestive capability and associated endocrine control in Atlantic cod (Gadus morhua) larvae</t>
  </si>
  <si>
    <t>We have profiled the expression of twelve genes, in order to provide an overview on the molecular ontogeny of digestive capability with the associated endocrine control during Atlantic cod (Gadus morhua) larval development. Enzyme activity levels for the key digestive enzyme, trypsin, was also measured. Specifically, transcripts for trypsin, amylase, lipolytic enzymes: bile salt activated lipase (BAL). phospholipase A2 (PLA2) and Acyl CoA dehydrogenase (ACADM), regulatory peptides: neuropeptide Y (NPY), orexin (OX) cholecystokinin (CCK) and cocaine and amphetamine-related transcript (CART), the somatotropic factors: growth hormone (GH), preprosomatostatin 1 (PPSS1) and thyroid hormone receptors (TR alpha and TR beta) were analyzed using quatitative (real-time) polymerase chain reaction (qPCR).Trypsin and BAL mRNA levels peaked at approximately day 17 and 25 post-hatch, respectively, and thereafter displayed a decreasing pattern until metamorphosis. GH mRNA levels decreased moderately from 3 to 33 dph, and thereafter, an increase was observed until 46 dph. TR alpha mRNA levels showed a fluctuating pattern peaking at day 39 post-hatch. TR beta mRNA levels were too low to obtain quantitative measurements. Amylase mRNA slightly increased from day 3 to 17 post-hatch, and thereafter showed a steady decrease until day 60. Interestingly, PLA2 mRNA expression showed a consistent increase throughout the study period, indicating an increasingly important role during larval development. Overall, data from this study indicate that cod larvae show differential developmental mode of expression patterns for key genes and endocrine factors that regulate digestive capability, growth and development These data are discussed in relation to larval trypsin enzyme activity and previous reports for other teleost species. (C) 2011 Elsevier Inc. All rights reserved.</t>
  </si>
  <si>
    <t>Project Management Knowledge Flows in Networks of Project Managers and Project Management Offices: A Case Study in the Pharmaceutical Industry</t>
  </si>
  <si>
    <t>This study investigates the knowledge flows among and between project managers and project management office (PMO) members in a pharmaceutical R&amp;D company in China, using a mixed-methods approach. The results show that knowledge exchange happens in clusters, where each cluster forms around a PMO member. Contrary to expectations, PMO members were not identified as the most popular knowledge providers in these clusters; instead, knowledge was requested from earlier collaborators. A three-tiered model is developed for knowledge governance at the cluster level, across clusters and the link with corporate and project governance structures. Managerial and theoretical implications are discussed.</t>
  </si>
  <si>
    <t>The Interrelationship of Governance, Trust, and Ethics in Temporary Organizations</t>
  </si>
  <si>
    <t>This study investigates the variety of ethical decisions of project managers and their impact from corporate governance and project governance structures. The roles of personal trust and system trust as a mechanism to steer ethical decision making in different governance settings is explored. Nine qualitative case studies in Europe, Asia, and Australia show that ethical decision making is contingent on trust, which in turn is contingent on the fulfillment of personal expectations within a given governance structure. The findings show the prerequisites for ethical decision making and the consequences of lack of trust. Further managerial and theoretical implications are discussed.</t>
  </si>
  <si>
    <t>Ethics, Trust, and Governance in Temporary Organizations</t>
  </si>
  <si>
    <t>We investigate the influence of governance structures of temporary organizations on the ethical issues faced by its managers, how they respond to these issues, and how that influences trust among stakeholders. A global, web-based survey confirmed earlier research that project managers encounter transparency, optimization, and relationship issues, and identified four additional ethical issue types. Managers' behavior in responding to ethical issues varies by governance structure, their willingness to resolve ethical issues themselves, and the trust between stakeholders. Higher levels of trust are found in stakeholder-oriented governance, which can reduce transaction costs. Implications for practitioners and academics are discussed.</t>
  </si>
  <si>
    <t>Organizational enablers for governance and governmentality of projects: A literature review</t>
  </si>
  <si>
    <t>This study identifies the organizational enablers for governance in the realm of projects. We first conceptualize organizational enablers as comprising of process facilitators and discursive abilities, each with its own factors and mechanisms. Then we apply this concept to the literature on project governance, governance of projects and governmentality. Outcomes indicate that governance is enabled through different forms of flexibility at different levels of governance, institutional setup and authority at the project level, flexible structures and mindsets of people at the organizational level, and through development of self-responsible, self-organizing people for governmentality in project settings. Questions for future research are indicated. (C) 2014 Elsevier Ltd. APM and IPMA. All rights reserved.</t>
  </si>
  <si>
    <t>Effects of Climate Change on Trait-Based Dynamics of a Top Predator in Freshwater Ecosystems</t>
  </si>
  <si>
    <t>Predicted universal responses of ectotherms to climate warming include increased maximum population growth rate and changes in body size through the temperature-size rule. However, the mechanisms that would underlie these predicted responses are not clear. Many studies have focused on proximate mechanisms of physiological processes affecting individual growth. One can also consider ultimate mechanisms involving adaptive explanations by evaluating temperature effects on different vital rates across the life history and using the information in a population dynamical model. Here, we combine long-term data for a top predator in freshwater ecosystems (pike; Esox lucius) with a stochastic integral projection model to analyze concurrent effects of temperature on vital rates, body size, and population dynamics. As predicted, the net effect of warming on population growth rate (fitness) is positive, but the thermal sensitivity of this rate is highly size- and vital rate--dependent. These results are not sensitive to increasing variability in temperature. Somatic growth follows the temperature-size rule, and our results support an adaptive explanation for this response. The stable length structure of the population shifts with warming toward an increased proportion of medium-sized but a reduced proportion of small and large individuals. This study highlights how demographic approaches can help reveal complex underlying mechanisms for population responses to warming.</t>
  </si>
  <si>
    <t>Fitness consequences of early life conditions and maternal size effects in a freshwater top predator</t>
  </si>
  <si>
    <t>Conditions experienced in early life stages can be an important determinant of individual life histories. In fish, environmental conditions are known to affect early survival and growth, but recent studies have also emphasized maternal effects mediated by size or age. However, the relative sensitivity of the mean fitness (population growth rate ) to different early life impacts remains largely unexplored. Using a female-based integral projection model (IPM) parameterized from unique long-term demographic data for pike (Esox lucius), we evaluated the relative fitness consequences of different early life impacts, including (i) maternal effects of length on egg weight, potentially affecting offspring (first year) survival, and (ii) effects of temperature on offspring growth and survival. Of the seven vital rates defining the model, offspring survival could not be directly estimated and four scenarios were defined for this rate. Elasticity analyses of the IPM were performed to calculate (i) the total contribution from different lengths to the elasticity of to the projection kernel, and (ii) the elasticity of to underlying variables of female current length, female offspring length at age 1, and temperature. These elasticities were decomposed into contributions from different vital rates across length. Egg weight increased with female length, as expected, but the effect leveled off for the largest females. However, was largely insensitive to this effect, even when egg weight was assumed to have a strong effect on offspring survival. In contrast, was sensitive to early temperature conditions through growth and survival. Among mature females, the total elasticity of to the projection kernel generally increased with length. The results were robust to a wide range of assumptions. These results suggest that environmental conditions experienced in early life represent a more important driver of mean population growth and fitness of pike than maternal effects of size on offspring survival. We discuss two general mechanisms underlying the weak influence of this maternal effect, suggesting that these may be general for long-lived and highly fecund fishes. This model and results are relevant for the management of long-lived top predators, including many commercially important fish species.</t>
  </si>
  <si>
    <t>Teachers' feeling of belonging, exhaustion, and job satisfaction: the role of school goal structure and value consonance</t>
  </si>
  <si>
    <t>In their daily teaching and classroom management, teachers inevitably communicate and represent values. The purpose of this study was to explore relations between teachers' perception of school level values represented by the goal structure of the school and value consonance (the degree to which they felt that they shared the prevailing norms and values at the school), teachers' feeling of belonging, emotional exhaustion, job satisfaction, and motivation to leave the teaching profession. The participants were 231 Norwegian teachers in elementary school and middle school. Data were analyzed by means of structural equation modeling (SEM). Teachers' perception of mastery goal structure was strongly and positively related to value consonance and negatively related to emotional exhaustion, whereas performance goal structure, in the SEM model, was not significantly related to these constructs. Furthermore, value consonance was positively related to teachers' feeling of belonging and job satisfaction, whereas emotional exhaustion was negatively associated with job satisfaction. Job satisfaction was the strongest predictor of motivation to leave the teaching profession. A practical implication of the study is that educational goals and values should be explicitly discussed and clarified, both by education authorities and at the school level.</t>
  </si>
  <si>
    <t>TEACHER SELF-EFFICACY AND PERCEIVED AUTONOMY: RELATIONS WITH TEACHER ENGAGEMENT, JOB SATISFACTION, AND EMOTIONAL EXHAUSTION</t>
  </si>
  <si>
    <t>When studied separately, research shows that both teacher self-efficacy and teacher autonomy are associated with adaptive motivational and emotional outcomes. This study tested whether teacher self-efficacy and teacher autonomy are independently associated with engagement, job satisfaction, and emotional exhaustion. 2,569 Norwegian teachers in elementary school and middle school (719 men, 1,850 women; M age = 45.0 yr., SD = 11.5) were administered the Norwegian Teacher Self-Efficacy Scale, the Teacher Autonomy Scale, the Utrecht Work Engagement Scale, the Teacher Job Satisfaction Scale, and the Maslach Burnout Inventory. The analysis revealed that both teacher autonomy and self-efficacy were independent predictors of engagement, job satisfaction, and emotional exhaustion. This study suggests that autonomy or decision latitude works positively but through different processes for teachers with high and low mastery expectations.</t>
  </si>
  <si>
    <t>Still motivated to teach? A study of school context variables, stress and job satisfaction among teachers in senior high school</t>
  </si>
  <si>
    <t>This study explored how teachers' working conditions or school context variables (job demands and job resources) were related to their teaching self-concept, teacher burnout, job satisfaction, and motivation to leave the teaching profession among teachers in Norwegian senior high school. Participants were 546 teachers in three counties in central Norway. We analyzed data by means of confirmatory factor analyses and SEM analysis for latent traits. The results supported expectations derived from the Job Demands-Resources model of one health impairment process and one motivational process, but also showed that these processes are related. The analyses indicated that, in the teaching profession, different dimensions of job demands and job resources predict teachers' well-being and motivation differently.</t>
  </si>
  <si>
    <t>Dimensions of teacher burnout: relations with potential stressors at school</t>
  </si>
  <si>
    <t>The purpose of this study was to analyze how four potential stressors in the school environment (discipline problems, time pressure, low student motivation, and value dissonance) were related to dimensions of teacher burnout (emotional exhaustion, depersonalization, and reduced personal accomplishment). Participants were 1145 teachers from grade 1 to 13. Data were analyzed by means of confirmatory factor analysis and SEM analysis. A confirmatory factor analysis including the four stressors and the three dimensions of burnout had good fit to the data and the correlations between the factors were moderate. Although all the potential stressors were significantly related to emotional exhaustion, time pressure was the far strongest predictor. In comparison, depersonalization and personal accomplishment was not significantly related to time pressure but was significantly predicted by discipline problems, low student motivation, and value dissonance. Teachers at the lowest grade levels reported more discipline problems and higher time pressure than teachers at higher grade levels, whereas teachers at the highest grade levels experienced low student motivation as a greater problem than teachers at lower grade levels.</t>
  </si>
  <si>
    <t>Motivated for teaching? Associations with school goal structure, teacher self-efficacy, job satisfaction and emotional exhaustion</t>
  </si>
  <si>
    <t>We analyzed relations between teachers' perception of the school goal structure, workload, self-efficacy, emotional exhaustion, job satisfaction, and motivation to leave the teaching profession. Participants were 760 Norwegian teachers from grade 1 to 10. Data were analyzed using confirmatory factor analysis and structural equation modeling. We found two main routes to motivation to leave, one from the perception of a learning goal structure via teacher self-efficacy and job satisfaction, leading to lower motivation to leave, and another from the perception of a performance goal structure via increased workload and emotional exhaustion, leading to higher motivation to leave. (C) 2017 Elsevier Ltd. All rights reserved.</t>
  </si>
  <si>
    <t>Barriers to nutritional care for undernourished hospitalised older people</t>
  </si>
  <si>
    <t>Aims and objectivesTo identify what nurses experience as barriers to ensuring adequate nutritional care for the undernourished hospitalized elderly. BackgroundUndernutrition occurs frequently among the hospitalised elderly and can result in a variety of negative consequences if not treated. Nevertheless, undernutrition is often unrecognised and undertreated. Nurses have a great responsibility for nutritional care, as this is part of the patient's basic needs. Exploring nurses' experiences of preventing and treating undernourishment among older patients in hospitals is therefore highly relevant. DesignA focus group study was employed based on a hermeneutic phenomenological methodological approach. MethodsFour focus group interviews with totally 16 nurses working in one large university hospital in Norway were conducted in spring 2012. The nurses were recruited from seven somatic wards, all with a high proportion of older (70years) inpatients. The data were analysed in the three interpretative contexts: self-understanding, a critical common-sense understanding and a theoretical understanding. ResultsWe identified five themes that reflect barriers the nurses experience in relation to ensuring adequate nutritional care for the undernourished elderly: loneliness in nutritional care, a need for competence in nutritional care, low flexibility in food service practices, system failure in nutritional care and nutritional care is being ignored. ConclusionsThe results imply that nutritional care at the university hospital has its limits within the hospital structure and organisation, but also regarding the nurses' competence. Moreover, the barriers revealed that the undernourished elderly are not identified and treated properly as stipulated in the recommendations in the national guidelines on the prevention and treatment of undernutrition. Relevance to clinical practiceThe barriers revealed in this study are valuable when considering improvements to nutritional care practices on hospital wards to enable undernourished older inpatients to be identified and treated properly.</t>
  </si>
  <si>
    <t>Early initiation of basic resuscitation interventions including face mask ventilation may reduce birth asphyxia related mortality in low-income countries A prospective descriptive observational study</t>
  </si>
  <si>
    <t>Aim of the study: Early initiation of basic resuscitation interventions within 60 s in apneic newborn infants is thought to be essential in preventing progression to circulatory collapse based on experimental cardio-respiratory responses to asphyxia. The objectives were to describe normal transitional respiratory adaption at birth and to assess the importance of initiating basic resuscitation within the first minutes after birth as it relates to neonatal outcome. Methods: This is an observational study of neonatal respiratory adaptation at birth in a rural hospital in Tanzania. Research assistants (n = 14) monitored every newborn infant delivery and the response of birth attendants to a depressed baby. Time to initiation of spontaneous respirations or time to onset of breathing following stimulation/suctioning, or face mask ventilation (FMV) in apneic infants, and duration of FMV were recorded. Results: 5845 infants were born; 5689 were liveborn, among these 4769(84%) initiated spontaneous respirations; 93% in &lt;= 30 s and 99% in &lt;= 60 s. Basic resuscitation (stimulation, suction, and/or FMV) was attempted in 920/5689(16.0%); of these 459(49.9%) received FMV. Outcomes included normal n = 5613(96.0%), neonatal deaths n = 56(1.0%), admitted neonatal area n = 20(0.3%), and stillbirths n = 156(2.7%). The risk for death or prolonged admission increases 16% for every 30 s delay in initiating FMV up to six minutes (p = 0.045) and 6% for every minute of applied FMV (p = 0.001). Conclusions: The majority of lifeless babies were in primary apnea and responded to stimulation/suctioning and/or FMV. Infants who required FMV were more likely to die particularly when ventilation was delayed or prolonged. (C) 2011 Elsevier Ireland Ltd. All rights reserved.</t>
  </si>
  <si>
    <t>Alcohol use and mental distress as predictors of non-response in a general population health survey: the HUNT study</t>
  </si>
  <si>
    <t>To investigate to what degree alcohol use and mental distress are associated with non-response in a population-based health study. From 1995 to 1997, 91,488 persons were invited to take part in a health study at Nord-Trondelag, Norway, and the response rate was 69.2%. Demographics were available for everyone. Survey answers from a previous survey were available for most of the participants and a majority of non-participants. In addition, the survey responses from spouses and children of the invitees were used to predict participation in the aforementioned study. Crude and adjusted ORs for a number of predictors, among these alcohol consumption and mental distress, are reported. Both heavy drinkers (OR = 1.27) and abstainers (OR = 1.64) had a higher probability of dropping out in comparison to people who usually do not drink. High levels of mental distress (OR = 1.84) also predicted attrition. Alcohol use and mental distress are moderately associated with non-response, though probably not a major cause, as controlling for other variables weakened the associations. Nevertheless, the moderate but clear underrepresentation at the crude level of people with high alcohol consumption, abstainers and people with poor mental health should be taken into consideration when interpreting results from health surveys.</t>
  </si>
  <si>
    <t>What determines variation in home range size across spatiotemporal scales in a large browsing herbivore?</t>
  </si>
  <si>
    <t>P&gt;1. Most studies of intraspecific variation in home range size have investigated only a single or a few factors and often at one specific scale. However, considering multiple spatial and temporal scales when defining a home range is important as mechanisms that affect variation in home range size may differ depending on the scale under investigation. 2. We aim to quantify the relative effect of various individual, forage and climatic determinants of variation in home range size across multiple spatiotemporal scales in a large browsing herbivore, the moose (Alces alces), living at the southern limit of its distribution in Norway. 3. Total home range size and core home range areas were estimated for daily to monthly scales in summer and winter using both local convex hull (LoCoH) and fixed kernel home range methods. Variance in home range size was analysed using linear mixed-effects models for repeated measurements. 4. Reproductive status was the most influential individual-level factor explaining variance in moose home range size, with females accompanied by a calf having smaller summer ranges across all scales. Variation in home range size was strongly correlated with spatiotemporal changes in quantity and quality of natural food resources. Home range size decreased with increasing browse density at daily scales, but the relationship changed to positive at longer temporal scales. In contrast, browse quality was consistently negatively correlated with home range size except at the monthly scale during winter when depletion of high-quality forage occurs. Local climate affected total home range size more than core areas. Temperature, precipitation and snow depth influenced home range size directly at short temporal scales. 5. The relative effects of intrinsic and extrinsic determinants of variation in home range size differed with spatiotemporal scale, providing clear evidence that home range size is scale dependent in this large browser. Insight into the behavioural responses of populations to climatic stochasticity and forage variability is essential in view of current and future climate change, especially for populations with thermoregulatory restrictions living at the southern limit of their distribution.</t>
  </si>
  <si>
    <t>The Effect of Person-Centred Dementia Care to Prevent Agitation and Other Neuropsychiatric Symptoms and Enhance Quality of Life in Nursing Home Patients: A 10-Month Randomized Controlled Trial</t>
  </si>
  <si>
    <t>Aims: We examined whether Dementia Care Mapping (DCM) or the VIPS practice model (VPM) is more effective than education of the nursing home staff about dementia (control group) in reducing agitation and other neuropsychiatric symptoms as well as in enhancing the quality of life among nursing home patients. Methods: A 10-month three-armed cluster-randomized controlled trial compared DCM and VPM with control. Of 624 nursing home patients with dementia, 446 completed follow-up assessments. The primary outcome was the change on the Brief Agitation Rating Scale (BARS). Secondary outcomes were changes on the 10-item version of the Neuropsychiatric Inventory Questionnaire (NPI-Q), the Cornell Scale for Depression in Dementia (CSDD) and the Quality of Life in Late-Stage Dementia (QUALID) scale. Results: Changes in the BARS score did not differ significantly between the DCM and the control group or between the VPM and the control group after 10 months. Positive differences were found for changes in the secondary outcomes: the NPI-Q sum score as well as the subscales NPI-Q agitation and NPI-Q psychosis were in favour of both interventions versus control, the QUALID score was in favour of DCM versus control and the CSDD score was in favour of VPM versus control. Conclusions: This study failed to find a significant effect of both interventions on the primary outcome. Positive effects on the secondary outcomes indicate that the methods merit further investigation. (C) 2013 S. Karger AG, Basel</t>
  </si>
  <si>
    <t>The development of bulimic symptoms from adolescence to young adulthood in females and males: A population-based longitudinal cohort study</t>
  </si>
  <si>
    <t>Objective: To investigate age-related trends in bulimic symptoms and associated putative risk factors among Norwegian youth. Method: A sample of 3,150 participants, 1,421 (45.1%) males and 1,759 (54.9%) females, was prospectively followed for 11 years at three time points from adolescence to adulthood. Linear random coefficient models were applied. Results: For females, bulimic symptoms increased from age 14 to 16 and declined slowly thereafter. For males, the symptoms decreased between ages 14 and 16 and returned in the early 20s. Females had higher levels of symptoms than males at every age. Age-associated trends in body mass index, appearance satisfaction, and symptoms of anxiety and depression were associated with some of the trends for both genders. For females, changes in alcohol consumption and cohabitation status functioned as predictors as well. Discussion: Males and females show distinct developmental trajectories of bulimic symptoms during adolescence and in the transition to adulthood. Prevention interventions should focus on putative risk factors in mid-adolescence for females and in the early 20s for males. (c) 2011 by Wiley Periodicals, Inc. (Int J Eat Disord 2012; 45:737745)</t>
  </si>
  <si>
    <t>A Paramagnetic Bonding Mechanism for Diatomics in Strong Magnetic Fields</t>
  </si>
  <si>
    <t>Elementary chemistry distinguishes two kinds of strong bonds between atoms in molecules: the covalent bond, where bonding arises from valence electron pairs shared between neighboring atoms, and the ionic bond, where transfer of electrons from one atom to another leads to Coulombic attraction between the resulting ions. We present a third, distinct bonding mechanism: perpendicular paramagnetic bonding, generated by the stabilization of antibonding orbitals in their perpendicular orientation relative to an external magnetic field. In strong fields such as those present in the atmospheres of white dwarfs (on the order of 10(5) teslas) and other stellar objects, our calculations suggest that this mechanism underlies the strong bonding of H-2 in the (3)Sigma(+)(u)(1 sigma(g)1 sigma*(u)) triplet state and of He-2 in the (1)Sigma(+)(g)(1 sigma(2)(g)1 sigma*(2)(u)) singlet state, as well as their preferred perpendicular orientation in the external field.</t>
  </si>
  <si>
    <t>'Like a prison without bars': Dementia and experiences of dignity</t>
  </si>
  <si>
    <t>The aim of this article is to investigate how life in Norwegian nursing homes may affect experiences of dignity among persons with dementia. The study had a qualitative design and used a phenomenological and hermeneutic approach. Participant observation in two nursing home units was combined with qualitative interviews with five residents living in these units. The study took place between March and December 2010. The residents feel that their freedom is restricted, and they describe feelings of homesickness. They also experience that they are not being seen and heard as individual autonomous persons. This lack of freedom, experiences of homesickness and feelings of not being confirmed and respected as individual autonomous persons may be a threat to their personal dignity. In order to protect and enforce the dignity of persons with dementia living in nursing home, we should confirm them as whole and as individual persons, and we should try to make the nursing homes less institutional and more home like.</t>
  </si>
  <si>
    <t>Poro-elastic modeling of Syringomyelia - a systematic study of the effects of pia mater, central canal, median fissure, white and gray matter on pressure wave propagation and fluid movement within the cervical spinal cord</t>
  </si>
  <si>
    <t>Syringomyelia, fluid-filled cavities within the spinal cord, occurs frequently in association with a Chiari I malformation and produces some of its most severe neurological symptoms. The exact mechanism causing syringomyelia remains unknown. Since syringomyelia occurs frequently in association with obstructed cerebrospinal fluid (CSF) flow, it has been hypothesized that syrinx formation is mechanically driven. In this study we model the spinal cord tissue either as a poro-elastic medium or as a solid linear elastic medium, and simulate the propagation of pressure waves through an anatomically plausible 3D geometry, with boundary conditions based on in vivo CSF pressure measurements. Then various anatomic and tissue properties are modified, resulting in a total of 11 variations of the model that are compared. The results show that an open segment of the central canal and a stiff pia (relative to the cord) both increase the radial pressure gradients and enhance interstitial fluid flow in the central canal. The anterior median fissure, anisotropic permeability of the white matter, and Poisson ratio play minor roles.</t>
  </si>
  <si>
    <t>Identifying generative mechanisms through affordances: a framework for critical realist data analysis</t>
  </si>
  <si>
    <t>Critical realism has attracted increasing attention as an alternative to positivist and interpretive research for explaining contemporary phenomena. There are now several sources for information systems' (IS) scholars providing guidance on conducting critical realist studies. However, the most challenging step of a critical realist data analysis, the identification of causal mechanisms, is still insufficiently described. Identifying mechanisms is challenging. Drawing on the concept of affordances as an analytical construct offers the researcher a tool to identify and analyse mechanisms. We present a step-wise framework for identifying structural components of a mechanism, how these components interact to produce an outcome and contextual influences on this outcome. We illustrate the application of the framework through an example of the identification of IS innovation mechanisms in a case study in the airline industry. In doing so, we argue that the approach offers a methodological tool for identifying generative mechanisms, helping the researcher in conducting a more precise data analysis in empirical research.</t>
  </si>
  <si>
    <t>Epistemic beliefs and comprehension in the context of reading multiple documents: Examining the role of conflict</t>
  </si>
  <si>
    <t>Tenth-graders responded to questionnaires assessing beliefs concerning the justification of knowledge claims in science and the certainty/simplicity of knowledge about a particular scientific issue. Students in an experimental group, who read multiple conflicting documents concerning the issue of sun exposure and health, changed their domain-specific beliefs concerning personal justification and justification by multiple sources as well as their topic-specific beliefs concerning the certainty/simplicity of knowledge, whereas no such changes were observed in a control group, reading multiple consistent documents on the same issue. Moreover, students in the experimental group outperformed students in the control group on a measure of multiple-documents comprehension. Findings are considered in light of the existing literature on the change of epistemic beliefs and multiple-documents comprehension. (C) 2013 Elsevier Ltd. All rights reserved.</t>
  </si>
  <si>
    <t>Use of Ancient Sedimentary DNA as a Novel Conservation Tool for High-Altitude Tropical Biodiversity</t>
  </si>
  <si>
    <t>Conservation of biodiversity may in the future increasingly depend upon the availability of scientific information to set suitable restoration targets. In traditional paleoecology, sediment-based pollen provides a means to define preanthropogenic impact conditions, but problems in establishing the exact provenance and ecologically meaningful levels of taxonomic resolution of the evidence are limiting. We explored the extent to which the use of sedimentary ancient DNA (sedaDNA) may complement pollen data in reconstructing past alpine environments in the tropics. We constructed a record of afro-alpine plants retrieved from DNA preserved in sediment cores from 2 volcanic crater sites in the Albertine Rift, eastern Africa. The record extended well beyond the onset of substantial anthropogenic effects on tropical mountains. To ensure high-quality taxonomic inference from the sedaDNA sequences, we built an extensive DNA reference library covering the majority of the afro-alpine flora, by sequencing DNA from taxonomically verified specimens. Comparisons with pollen records from the same sediment cores showed that plant diversity recovered with sedaDNA improved vegetation reconstructions based on pollen records by revealing both additional taxa and providing increased taxonomic resolution. Furthermore, combining the 2 measures assisted in distinguishing vegetation change at different geographic scales; sedaDNA almost exclusively reflects local vegetation, whereas pollen can potentially originate from a wide area that in highlands in particular can span several ecozones. Our results suggest that sedaDNA may provide information on restoration targets and the nature and magnitude of human-induced environmental changes, including in high conservation priority, biodiversity hotspots, where understanding of preanthropogenic impact (or reference) conditions is highly limited. Uso de ADN Sedimentario Antiguo como una Herramienta Novedosa de Conservacion para la Biodiversidad Tropical de Grandes Altitudes Resumen La conservacion de la biodiversidad en el futuro puede depender cada vez mas de la disponibilidad de la informacion cientifica para establecer objetivos de restauracion adecuados. En la paleoecologia tradicional el polen hallado en sedimentos proporciona un medio para definir las condiciones de impactos preantropogenicas, pero hay problemas en el momento de establecer su proveniencia exacta y los niveles ecologicamente significativos de su resolucion taxonomica. Exploramos el grado en el que el uso de ADN sedimentario antiguo (ADN seda) puede complementar la informacion del polen en la reconstruccion de ambientes alpinos del pasado en los tropicos. Construimos un registro de plantas afro-alpinas tomadas de ADN preservado en nucleos sedimentarios de dos sitios de crateres volcanicos en la Falla Albertina, al oriente de africa. El registro se extendio mas alla del comienzo de los efectos antropogenicos sustanciales en las montanas tropicales. Para asegurar la inferencia taxonomica de alta calidad de las secuencias de ADN seda, construimos una biblioteca extensa de referencias de ADN cubriendo la mayoria de la flora afro-alpina, secuenciado el ADN de especimenes taxonomicamente verificados. Las comparaciones con los registros de polen de los mismos nucleos sedimentarios mostraron que la diversidad de plantas recuperada con el ADN seda mejoro las reconstrucciones de vegetacion con base en los registros de polen al revelar tanto taxones adicionales como proporcionando una resolucion taxonomica incrementada. Ademas, el combinar las dos medidas ayudo a distinguir cambios en la vegetacion en diferentes escalas geograficas; el ADN seda casi siempre refleja exclusivamente la vegetacion local, mientras que el polen puede originarse potencialmente a partir de un area amplia que en las tierras altas en particular puede abarcar varias ecozonas. Nuestros resultados sugieren que el ADN seda puede proporcionar informacion sobre los objetivos de restauracion y la naturaleza y magnitud de los cambios ambientales inducidos por el ser humano, incluyendo en prioridad de alta conservacion, hotspots de biodiversidad, donde entender las condiciones del impacto preantropogenico (o su referencia) es dificil.</t>
  </si>
  <si>
    <t>Relationships Between Balance and Cognition in Patients With Subjective Cognitive Impairment, Mild Cognitive Impairment, and Alzheimer Disease</t>
  </si>
  <si>
    <t>Background. Balance impairments are common in patients with Alzheimer disease (AD), but which aspects of balance are affected, at which stage of cognitive impairment, and their associations with cognitive domains remain unexplored. Objectives. The aims of this study were: (I) to explore differences in balance abilities among patients with subjective cognitive impairment (SCI) or mild cognitive impairment (MCI), mild AD, and moderate AD and (2) to examine the relationship between the various aspects of balance and cognitive domains. Design. This was a cross-sectional study. Methods. Home-dwelling patients with SCI or MCI (n=33), mild AD (n=99), and moderate AD (n=38) participated in this study. The Balance Evaluation Systems Test (BESTest), comprising 6 subscales-"Biomechanical Constraints," "Stability Limits/Verticality," "Anticipatory Postural Adjustments," "Postural Responses," "Sensory Orientation," and "Stability in Gait"-was used to assess balance. Cognitive domains were assessed using the following measures: Mini-Mental Status Examination, Word-List Learning Test from the Consortium to Establish a Registry for Alzheimer's Disease (CERAD), Verbal Fluency Test, Clock Drawing Test, and Trail Making Test, parts A and B (TMT-A and TMT-B, respectively). Two-way between-group analyses of variance, adjusted for age, were used to analyze differences among the groups. Multiple linear regression analysis was used to explore the associations between balance and cognition. Results. Differences were found between the groups on all BESTest subscales; the moderate AD group had the worst scores. The TMT-B (measuring executive function) was associated with all of the BESTest subscales after controlling for demographic factors. Limitations. The cross-sectional design hampered interpretation of the development of balance impairments. Conclusions. The study findings indicate that all aspects of balance control deteriorate with increasing severity of cognitive impairment and that executive function plays an important role in balance control. Physical therapists should pay attention to these findings both in clinical practice and in future research.</t>
  </si>
  <si>
    <t>Cortical astrogliosis and increased perivascular aquaporin-4 in idiopathic intracranial hypertension</t>
  </si>
  <si>
    <t>The syndrome idiopathic intracranial hypertension (IIH) includes symptoms and signs of raised intracranial pressure (ICP) and impaired vision, usually in overweight persons. The pathogenesis is unknown. In the present prospective observational study, we characterized the histopathological changes in biopsies from the frontal brain cortical parenchyma obtained from 18 IIH patients. Reference specimens were sampled from 13 patients who underwent brain surgery for epilepsy, tumors or acute vascular diseases. Overnight ICP monitoring revealed abnormal intracranial pressure wave amplitudes in 14/18 IIH patients, who underwent shunt surgery and all responded favorably. A remarkable histopathological observation in IIH patients was patchy astrogliosis defined as clusters of hypertrophic astrocytes enclosing a nest of nerve cells. Distinct astrocyte domains (i.e. no overlap between astrocyte processes) were lacking in most IIH biopsy specimens, in contrast to their prevalence in reference specimens. Evidence of astrogliosis in IIH was accompanied with significantly increased aguaporin-4 (AQP4) immunoreactivity over perivascular astrocytic endfeet, compared to the reference specimens, measured with densitometry. Scattered CD68 immunoreactive cells (activated microglia and macrophages) were recognized, indicative of some inflammation. No apoptotic cells were demonstrable. We conclude that the patchy astrogliosis is a major finding in patients with IIH. We propose that the astrogliosis impairs intracranial pressure-volume reserve capacity, i.e. intracranial compliance, and contributes to the IIH by restricting the outflow of fluid from the cranium. The increased perivascular AQP4 in IIH may represent a compensatory mechanism to enhance brain fluid drainage. (C) 2016 Elsevier B.V. All rights reserved.</t>
  </si>
  <si>
    <t>An evaluation of potential allelic association between the STRs vWA and D12S391: Implications in criminal casework and applications to short pedigrees</t>
  </si>
  <si>
    <t>An evaluation was carried out to determine the effect on routine forensic calculations when incorporating STRs D12S391 and vWA. These loci are co-located on the same arm of chromosome 12. It has been suggested that allelic association could result in over-estimates of strength-of-evidence calculations. In the first place, we argue that is very unlikely that genotypes collected from typical cosmopolitan forensic databases can provide meaningful information about effects attributable to physical linkage. Since admixture is the most likely cause of allelic association in modern populations we specifically evaluate this effect. We use computer simulation as the preferred approach to generate populations with disequilibrium and observe the effect on match probability. Although we have specifically evaluated the linkage between D12S391 and vWA, the methods described in this paper can be extended and generalized to evaluate linkage effects between any pair of loci where the recombination rate is known. Many jurisdictions apply a subpopulation correction following the standard method of Balding and Nichols. Such corrections would appear to be more than adequate to compensate for any increase in match probability that we were able to create by this admixture. Linkage is likely to have an appreciable effect on relatedness calculations in short pedigrees in some but not all instances. We examined those circumstances where an effect is likely and give formulae for some common situations. The complexity of these calculations is a cause for concern in some laboratories. We discuss possible strategies that might be employed and plausible effects. (C) 2011 Elsevier Ireland Ltd. All rights reserved.</t>
  </si>
  <si>
    <t>Effects of Genetic Drift and Gene Flow on the Selective Maintenance of Genetic Variation</t>
  </si>
  <si>
    <t>Explanations for the genetic variation ubiquitous in natural populations are often classified by the population-genetic processes they emphasize: natural selection or mutation and genetic drift. Here we investigate models that incorporate all three processes in a spatially structured population, using what we call a construction approach, simulating finite populations under selection that are bombarded with a steady stream of novel mutations. As expected, the amount of genetic variation compared to previous models that ignored the stochastic effects of drift was reduced, especially for smaller populations and when spatial structure was most profound. By contrast, however, for higher levels of gene flow and larger population sizes, the amount of genetic variation found after many generations was greater than that in simulations without drift. This increased amount of genetic variation is due to the introduction of slightly deleterious alleles by genetic drift and this process is more efficient when migration load is higher. The incorporation of genetic drift also selects for fitness sets that exhibit allele-frequency equilibria with larger domains of attraction: they are "more stable." Moreover, the finiteness of populations strongly influences levels of local adaptation, selection strength, and the proportion of allele-frequency vectors that can be distinguished from the neutral expectation.</t>
  </si>
  <si>
    <t>Exposure of juvenile turbot (Scophthalmus maximus) to silver nanoparticles and 17 alpha-ethinylestradiol mixtures: Implications for contaminant uptake and plasma steroid hormone levels</t>
  </si>
  <si>
    <t>Combined exposure to engineered nanoparticles (ENPs) and anthropogenic contaminants can lead to changes in bioavailability, uptake and thus effects of both groups of contaminants. In this study we investigated effects of single and combined exposures of silver (Ag) nanoparticles (AgNPs) and the synthetic hormone 17 alpha-ethinylestradiol (EE2) on tissue uptake of both contaminants in juvenile turbot (Scophthalmus maximus). Silver uptake and tissue distribution (gills, liver, kidney, stomach, muscle and bile) were analyzed following a 14-day, 2-h daily pulsed exposure to AgNPs (2 mu g L-1 and 200 mu g L-1), Ag+ (50 mu g L-1), EE2 (50 ng L-1) and AgNP + EE2 (2 or 200 mu g L-1+50 ng L-1). Effects of the exposures on plasma vitellogenin (Vtg) levels, EE2 and steroid hormone concentrations were investigated. The AgNP and AgNP + EE2 exposures resulted in similar Ag concentrations in the tissues, indicating that combined exposure did not influence Ag uptake in tissues. The highest Ag concentrations were found in gills. For the Ag+ exposed fish, the highest Ag concentrations were measured in the liver. Our results show dissolution processes of AgNPs in seawater, indicating that the tissue concentrations of Ag may partly originate from ionic release. Plasma EE2 concentrations and Vtg induction were similar in fish exposed to the single contaminants and the mixed contaminants, indicating that the presence of AgNPs did not significantly alter EE2 uptake. Similarly, concentrations of most steroid hormones were not significantly altered due to exposures to the combined contaminants versus the single compound exposures. However, high concentrations of AgNPs in combination with EE2 caused a drop of estrone (E1) (female fish) and androstenedione (AN) (male and female fish) levels in plasma below quantification limits. Our results indicate that the interactive effects between AgNPs and EE2 are limited, with only high concentrations of AgNPs triggering synergistic effects on plasma steroid hormone concentrations in juvenile turbots. (C) 2016 Elsevier Ltd. All rights reserved.</t>
  </si>
  <si>
    <t>A Migratory Northern Ungulate in the Pursuit of Spring: Jumping or Surfing the Green Wave?</t>
  </si>
  <si>
    <t>The forage-maturation hypothesis (FMH) states that herbivores migrate along a phenological gradient of plant development in order to maximize energy intake. Despite strong support for the FMH, the actual relationship between plant phenology and ungulate movement has remained enigmatic. We linked plant phenology (MODIS-normalized difference vegetation index [NDVI] data) and space use of 167 migratory and 78 resident red deer (Cervus elaphus), using a space-time-time matrix of "springness," defined as the instantaneous rate of green-up. Consistent with the FMH, migrants experienced substantially greater access to early plant phenology than did residents. Deer were also more likely to migrate in areas where migration led to greater gains in springness. Rather than " surfing the green wave" during migration, migratory red deer moved rapidly from the winter to the summer range, thereby " jumping the green wave." However, migrants and, to a lesser degree, residents did track phenological green-up through parts of the growing season by making smaller-scale adjustments in habitat use. Despite pronounced differences in their life histories, we found only marginal differences between male and female red deer in this study. Those differences that we did detect pointed toward additional constraints on female space-use tactics, such as those posed by calving and caring for dependent offspring. We conclude that whereas in some systems migration itself is a way to surf the green wave, in others it may simply be a means to reconnect with phenological spring at the summer range. In the light of ubiquitous anthropogenic environmental change, understanding the relationship between the green wave and ungulate space use has important consequences for the management and conservation of migratory ungulates and the phenomenon of migration itself.</t>
  </si>
  <si>
    <t>Attitudes towards assisted dying are influenced by question wording and order: a survey experiment</t>
  </si>
  <si>
    <t>Background: Surveys on attitudes towards assisted dying play an important role in informing public debate, policy and legislation. Unfortunately, surveys are often designed with insufficient attention to framing effects; that is, effects on the respondents' stated attitudes caused by question wording and context. The purpose of this study was to demonstrate and measure such framing effects. Methods: Survey experiment in which an eight-question survey on attitudes towards assisted dying was distributed to Norwegian citizens through a web-based panel. Two variations of question wording as well as two variations of question order were employed. Respondents were randomized to receive one of four questionnaire versions. Results: Three thousand and fifty responses were received. There were moderate to large question wording and question order effects. A majority of Norwegian citizens favour the legalization of assisted dying for patients with terminal or chronic disease. Conclusions: Stakeholders in the assisted dying debate need to acknowledge potential framing effects, and accordingly should interpret survey results with caution. The same holds for researchers who conduct attitude surveys in the field of bioethics.</t>
  </si>
  <si>
    <t>Then I Can Become Very Ill: Women's Experiences of Living With Irreversible Changes in Their Viscera</t>
  </si>
  <si>
    <t>Over the past 5 years, interest in weight-loss surgery has increased in tandem with the growing obesity epidemic in both Western and developing countries. In particular, scholars have documented the health promoting aspects of weight-loss surgery. Nevertheless, few researchers have explored the side effects, most prominently "dumping," that frequently accompany weight-loss surgery. Building on the one previous qualitative study of dumping, I focused my research for this article on the challenges associated with limiting food intake. Based on interviews with 22 Norwegian women, all of whom had undergone the gastric-bypass procedure, I concluded that the women who had a history of struggling with overeating found adjusting their food intake after the surgery particularly challenging. Appropriate personalized support for individuals struggling to establish new eating habits after the surgery requires a thorough understanding of the challenges associated with adjusting food intake. In this context, the findings of this article should be of interest to an international audience.</t>
  </si>
  <si>
    <t>Supporting Cancer Patients in Illness Management: Usability Evaluation of a Mobile App</t>
  </si>
  <si>
    <t>Background: Mobile phones and tablets currently represent a significant presence in people's everyday lives. They enable access to different information and services independent of current place and time. Such widespread connectivity offers significant potential in different app areas including health care. Objective: Our goal was to evaluate the usability of the Connect Mobile app. The mobile app enables mobile access to the Connect system, an online system that supports cancer patients in managing health-related issues. Along with symptom management, the system promotes better patient-provider communication, collaboration, and shared decision making. The Connect Mobile app enables access to the Connect system over both mobile phones and tablets. Methods: The study consisted of usability tests of a high fidelity prototype with 7 cancer patients where the objectives were to identify existing design and functionality issues and to provide patients with a real look-and-feel of the mobile system. In addition, we conducted semistructured interviews to obtain participants-feedback about app usefulness, identify the need for new system features and design requirements, and measure the acceptance of the mobile app and its features within everyday health management. Results: The study revealed a total of 27 design issues (13 for mobile apps and 14 for tablet apps), which were mapped to source events (ie, errors, requests for help, participants-concurrent feedback, and moderator observation). We also applied usability heuristics to identify violations of usability principles. The majority of violations were related to enabling ease of input, screen readability, and glanceability (15 issues), as well as supporting an appropriate match between systems and the real world (7 issues) and consistent mapping of system functions and interactions (4 issues). Feedback from participants also showed the cancer patients-requirements for support systems and how these needs are influenced by different context-related factors, such as type of access terminal (eg, desktop computer, tablet, mobile phone) and phases of illness. Based on the observed results, we proposed design and functionality recommendations that can be used for the development of mobile apps for cancer patients to support their health management process. Conclusions: Understanding and addressing users-requirements is one of the main prerequisites for developing useful and effective technology-based health interventions. The results of this study outline different user requirements related to the design of the mobile patient support app for cancer patients. The results will be used in the iterative development of the Connect Mobile app and can also inform other developers and researchers in development, integration, and evaluation of mobile health apps and services that support cancer patients in managing their health-related issues.</t>
  </si>
  <si>
    <t>Bright illusions reduce the eye's pupil</t>
  </si>
  <si>
    <t>We recorded by use of an infrared eye-tracker the pupil diameters of participants while they observed visual illusions of lightness or brightness. Four original illusions {based on Gaetano Kanisza's [Kanizsa G (1976) Subjective contours. Sci Am 234:48-52] and Akiyoshi Kitaoka's [Kitaoka A. (2005) Trick Eyes (Barnes &amp; Noble, New Providence, NJ).] examples} were manipulated to obtain control conditions in which the perceived illusory luminance was either eliminated or reduced. All stimuli were equiluminant so that constrictions in pupillary size could not be ascribed to changes in light energy. We found that the pupillary diameter rapidly varied according to perceived brightness and lightness strength. Differences in local contrast information could be ruled out as an explanation because, in a second experiment, the observers maintained eye fixation in the center of the display; thus, differential stimulation of the fovea by local contrast changes could not be responsible for the pupillary differences. Hence, the most parsimonious explanation for the present findings is that pupillary responses to ambient light reflect the perceived brightness or lightness of the scene and not simply the amount of physical light energy entering the eye. Thus, the pupillary physiological response reflects the subjective perception of light and supports the idea that the brain's visual circuitry is shaped by visual experience with images and their possible sources.</t>
  </si>
  <si>
    <t>Maternal Body Mass Index and the Risk of Fetal Death, Stillbirth, and Infant Death A Systematic Review and Meta-analysis</t>
  </si>
  <si>
    <t>IMPORTANCE Evidence suggests that maternal obesity increases the risk of fetal death, stillbirth, and infant death; however, the optimal body mass index (BMI) for prevention is not known. OBJECTIVE To conduct a systematic review and meta-analysis of cohort studies of maternal BMI and risk of fetal death, stillbirth, and infant death. DATA SOURCES The PubMed and Embase databases were searched from inception to January 23, 2014. STUDY SELECTION Cohort studies reporting adjusted relative risk (RR) estimates for fetal death, stillbirth, or infant death by at least 3 categories of maternal BMI were included. DATA EXTRACTION Data were extracted by 1 reviewer and checked by the remaining reviewers for accuracy. Summary RRs were estimated using a random-effects model. MAIN OUTCOMES AND MEASURES Fetal death, stillbirth, and neonatal, perinatal, and infant death. RESULTS Thirty eight studies (44 publications) with more than 10 147 fetal deaths, more than 16 274 stillbirths, more than 4311 perinatal deaths, 11 294 neonatal deaths, and 4983 infant deaths were included. The summary RR per 5-unit increase in maternal BMI for fetal death was 1.21 (95% CI, 1.09-1.35; l(2) = 77.6%; n = 7 studies); for stillbirth, 1.24 (95% CI, 1.18-1.30; l(2) = 80%; n = 18 studies); for perinatal death, 1.16 (95% CI, 1.00-1.35; l(2) = 93.7%; n = 11 studies); for neonatal death, 1.15 (95% CI, 1.07-1.23; l(2) = 78.5%; n = 12 studies); and for infant death, 1.18 (95% CI, 1.09-1.28; l(2) = 79%; n = 4 studies). The test for nonlinearity was significant in all analyses but was most pronounced for fetal death. For women with a BMI of 20 (reference standard for all outcomes), 25, and 30, absolute risks per 10 000 pregnancies for fetal death were 76, 82 (95% CI, 76-88), and 102 (95% CI, 93-112); for stillbirth, 40, 48 (95% CI, 46-51), and 59 (95% CI, 55-63); for perinatal death, 66, 73 (95% CI, 67-81), and 86 (95% CI, 76-98); for neonatal death, 20, 21 (95% CI, 19-23), and 24 (95% CI, 22-27); and for infant death, 33, 37 (95% CI, 34-39), and 43 (95% CI, 40-47), respectively. CONCLUSIONS AND RELEVANCE Even modest increases in maternal BMI were associated with increased risk of fetal death, stillbirth, and neonatal, perinatal, and infant death. Weight management guidelines for women who plan pregnancies should take these findings into consideration to reduce the burden of fetal death, stillbirth, and infant death.</t>
  </si>
  <si>
    <t>Sequences of talk about emotional concerns in follow-up consultations with adolescent childhood cancer survivors</t>
  </si>
  <si>
    <t>Objective: To explore practices regarding communication about emotional concerns in follow-up consultations with adolescent cancer survivors and pediatrician. Method: Seven video-taped follow-up consultations with adolescent survivors which contained many examples of emotional cues and concern were analyzed according to principles of conversation analysis. Results: During talk about emotional concerns, a task-focused asymmetric pattern of pediatrician questions and patient responses was most often upheld. In a number of cases a gradual build-up of emotional expression from a weak hint to a more explicit expression of emotional concern was observed, often facilitated by the pediatricians. Most often work-up was relatively brief, sometimes with a brief positive reappraisal, but more comprehensive elaboration was also seen. Topic shifts were often abrupt. Conclusion: Pediatricians and patients used some of the same conventions as in everyday conversation during emotional talk in medical encounters. We observed shifts between informal talk and a typical task-focused mode. Conscious attention to such shifts and to the sequential nature of emotional talk could be helpful for doctors in designing their responses to patients' emotional concerns. Practice implications: Our findings may contribute to insight in how clinicians respond to emotional concerns in follow-up consultations and have implications for communication skills training. (C) 2015 Elsevier Ireland Ltd. All rights reserved.</t>
  </si>
  <si>
    <t>Understanding the new digital divide-A typology of Internet users in Europe</t>
  </si>
  <si>
    <t>The purpose of this study is to better understand the digital divide by identifying the variety of ways in which people in Europe use the Internet. First, by using cluster analysis on survey data (N = 12,666/age: 16-74 years) from Eurostat on Internet usage in Norway, Sweden, Austria, the UK, and Spain, we identified five user types: Non-Users (42%), Sporadic Users (18%), Instrumental Users (18%), Entertainment Users (10%), and Advanced Users (12%). These user types differ in their distributions over country, age, access, household members, and gender. An alarming finding is that 60% of the population was found to be either Non-Users or Sporadic Users, which reflects a large digital divide in Europe. Second, we conducted a logistic regression to identify the predictors for different user types. We found on a cross-national level that age and Internet access are the most salient predictors, whereas gender and household seems to be less relevant. However, the amount of variance explained differs between countries. We also suggested a future increase in the digital divide between the identified user types-a user type divide. The user typology and the identified predictors might help researchers, practitioners, and decision makers to better understand Internet users and the multi-complex variations among individuals and countries. This knowledge will also serve as a means to understand the digital divide by providing a more nuanced perspective on Europeans' unequal usage of the Internet and participation in an increasingly digital society. (C) 2010 Elsevier Ltd. All rights reserved.</t>
  </si>
  <si>
    <t>Love It or Leave It: Norwegian Students' Motivations and Expectations for Postcompulsory Physics</t>
  </si>
  <si>
    <t>In response to insufficient participation and female underrepresentation in physics education, this article uses questionnaire data from Norwegian physics students in upper secondary (N = 585) and first-year tertiary (N = 278) education to characterize the physics choosers. An expectancy-value perspective is adopted to describe the motivations and expectations behind the respondents' physics choice. Three choice profiles were identified among secondary students. The intrinsic and extrinsic profile, broadly motivated by interest-enjoyment, expectation of success, and utility for university admission; the extrinsic profile emphasizing mainly utility; and the intrinsic profile emphasizing mainly interest-enjoyment. Females were underrepresented in the intrinsic profile. Many secondary students did not know what kind of job they wanted, but those who did, aspired to go into medicine (particularly females) or engineering (particularly males). Tertiary students were motivated by a passion for physics and high expectation of enjoyment, and many of them planned to go into research. Tertiary students were more likely than secondary students to value idealistic purposes in a future career. The results imply that participation in physics may be improved by targeting students with a broader motivation than interest alone, through inclusive classroom practices, support of students' self-concepts, and examples of physics applications and physics-related careers available. (c) 2013 Wiley Periodicals, Inc. Sci Ed 97:550-573, 2013</t>
  </si>
  <si>
    <t>Behavioural effects of fetal antidepressant exposure in a Norwegian cohort of discordant siblings</t>
  </si>
  <si>
    <t>Objective: Potential adverse effects of prenatal antidepressant exposure on child development are still debated. The possibility that associations are due to genetic or familial environmental risk factors rather than antidepressant use per se cannot easily be ruled out in conventional studies. Our objective was therefore to evaluate the association between prenatal antidepressant exposure and behavioural problems in a sibling controlled study. Method: This study used data on 20 180 siblings identified from the population-based Norwegian Mother and Child Cohort Study recruited between 1999 and 2008. The mothers were asked to report antidepressant use at gestational weeks 17 and 30 and 6 months post-partum. Child Behavioral Checklist syndrome scales were used to assess externalizing and internalizing behavioural problems by questionnaires sent to mothers at 18 and 36 months postpartum. We performed unmatched and matched sibling analyses using both random-and fixed-effects linear models, respectively, to determine potential behavioural effects of antidepressant exposure. Results: Prenatal exposure to antidepressants was associated with increased levels of anxiety symptoms in 3 year old children after adjusting for maternal familial effects and confounding by indication (i.e. maternal depression). Effect of prenatal exposure to antidepressants was specific to anxiety, and not associated with emotional reactivity, somatic complaints, sleep problems, attention problems or aggression. Conclusion: Using a sibling design, we showed that prenatal antidepressant use was specifically associated with increased anxiety symptoms after adjusting for maternal familial factors and confounding by indication.</t>
  </si>
  <si>
    <t>The influence of scoring method on variability in results obtained with the comet assay</t>
  </si>
  <si>
    <t>As part of a project to develop high throughput versions of the comet assay (single cell gel electrophoresis), with a consequent need for more efficient scoring, we have compared the performance of visual scoring, automated and semi-automated image analysis when assessing comets in the same set of gels from dose-response experiments with typical DNA-damaging agents. Human lymphoblastoid TK-6 cells were treated with concentrations of methylmethanesulphonate between 0.04 and 0.6 mM, and peripheral human lymphocytes were incubated, after embedding in agarose, with H(2)O(2) concentrations from 2.5 to 160 mu M. All three scoring methods proved capable of detecting a significant level of damage at the lowest concentration of each agent. Visual scoring systematically overestimates low levels of damage compared with computerised image analysis; on the other hand, heavily damaged comets are less efficiently detected with image analysis. Overall, the degree of agreement between the scoring methods is within acceptable limits according to a Bland-Altman analysis.</t>
  </si>
  <si>
    <t>Empowerment and Bariatric Surgery: Negotiations of Credibility and Control</t>
  </si>
  <si>
    <t>Today obesity is understood as a chronic illness. Programs developed to deal with obesity often build on an explicit aim to "empower" patients to take increased responsibility for their health, in line with contemporary neoliberal discourses. There is little empirically based knowledge about this so-called empowering process. In this article we focus on how an empowering program for patients diagnosed as morbidly obese worked on individuals' identity. The program encompassed a course in lifestyle change, bariatric surgery, and aftercare. We conducted qualitative interviews with 9 individuals at different stages of their treatment process and applied discourse analysis to interpret their constructions and negotiations as they progressed through the program. We found that dimensions of control and credibility framed the respondents' identity work. Based on the findings we suggest that contemporary discourses of empowerment as practice might leave the participants "trapped" within the ambivalence of freedom and control.</t>
  </si>
  <si>
    <t>Neonatal outcomes following in utero exposure to methadone or buprenorphine: A National Cohort Study of opioid-agonist treatment of Pregnant Women in Norway from 1996 to 2009</t>
  </si>
  <si>
    <t>Background: In Norway, most opioid-dependent women are in opioid maintenance treatment (OMT) with either methadone or buprenorphine throughout pregnancy. The inclusion criteria for both medications are the same and both medications are provided by the same health professionals in any part of the country. International studies comparing methadone and buprenorphine in pregnancy have shown differing neonatal outcomes for the two medications. Method: This study compared the neonatal outcomes following prenatal exposure to either methadone or buprenorphine in a national clinical cohort of 139 women/neonates from 1996 to 2009. Results: After adjusting for relevant covariates, buprenorphine-exposed newborns had larger head circumferences and tended to be heavier and longer than methadone-exposed newborns. The incidence of neonatal abstinence syndrome (NAS) and length of treatment of NAS did not differ between methadone- and buprenorphine-exposed newborns. There was little use of illegal drugs and benzodiazepines during the pregnancies. However, the use of any drugs or benzodiazepines during pregnancy was associated with longer lasting NAS-treatment of the neonates. Conclusions: The clinical relevance of these findings is that both methadone and buprenorphine are acceptable medications for the use in pregnancy, in line with previous studies. If starting OMT in pregnancy, buprenorphine should be considered as the drug of choice, due to more favorable neonatal growth parameters. Early confirmation of the pregnancy and systematic follow-up throughout the pregnancy are of importance to encourage the women in OMT to abstain from the use of tobacco, alcohol, illegal drugs or misuse of prescribed drugs. (C) 2012 Elsevier Ireland Ltd. All rights reserved.</t>
  </si>
  <si>
    <t>Weight Loss, Cardiovascular Risk Factors, and Quality of Life After Gastric Bypass and Duodenal Switch A Randomized Trial</t>
  </si>
  <si>
    <t>Background: Gastric bypass and duodenal switch are currently performed bariatric surgical procedures. Uncontrolled studies suggest that duodenal switch induces greater weight loss than gastric bypass. Objective: To determine whether duodenal switch leads to greater weight loss and more favorable improvements in cardiovascular risk factors and quality of life than gastric bypass. Design: Randomized, parallel-group trial. (ClinicalTrials.gov registration number: NCT00327912) Setting: 2 academic medical centers (1 in Norway and 1 in Sweden). Patients: 60 participants with a body mass index (BMI) between 50 and 60 kg/m(2). Intervention: Gastric bypass (n = 31) or duodenal switch (n = 29). Measurements: The primary outcome was the change in BMI after 2 years. Secondary outcomes included anthropometric measures; concentrations of blood lipids, glucose, insulin, C-reactive protein, and vitamins; and health-related quality of life and adverse events. Results: Fifty-eight of 60 participants (97%) completed the study. The mean reductions in BMI were 17.3 kg/m(2) (95% CI, 15.7 to 19.0 kg/m(2)) after gastric bypass and 24.8 kg/m(2) (CI, 23.0 to 26.5 kg/m(2)) after duodenal switch (mean between-group difference, 7.44 kg/m(2) [CI, 5.24 to 9.64 kg/m(2)]; P &lt; 0.001). Total cholesterol concentration decreased by 0.24 mmol/L (CI, -0.03 to 0.50 mmol/L) (9.27 mg/dL [CI, -1.16 to 19.3 mg/dL]) after gastric bypass and 1.07 mmol/L (CI, 0.79 to 1.35 mmol/L) (41.3 mg/dL [CI, 30.5 to 52.1 mg/dL]) after duodenal switch (mean between-group difference, 0.83 mmol/L [CI, 0.48 to 1.18 mmol/L]; 32.0 mg/dL [CI, 18.5 to 45.6 mg/dL]; P &lt;= 0.001). Reductions in low-density lipoprotein cholesterol concentration, anthropometric measures, fat mass, and fat-free mass were also greater after duodenal switch (P &lt;= 0.010 for each between-group comparison). Both groups had reductions in blood pressure and mean concentrations of glucose, insulin, and C-reactive protein, with no between-group differences. The duodenal switch group, but not the gastric bypass group, had reductions in concentrations of vitamin A and 25-hydroxyvitamin D. Most Short Form-36 Health Survey dimensional scores improved in both groups, with greater improvement in 1 of 8 domains (bodily pain) after gastric bypass. From surgery until 2 years, 10 participants (32%) had adverse events after gastric bypass and 18 (62%) after duodenal switch (P = 0.021). Adverse events related to malnutrition occurred only after duodenal switch. Limitation: Clinical experience was greater with gastric bypass than with duodenal switch at the study centers. Conclusion: Duodenal switch surgery was associated with greater weight loss, greater reductions of total and low-density lipoprotein cholesterol concentrations, and more adverse events. Improvements in other cardiovascular risk factors and quality of life were similar after both procedures.</t>
  </si>
  <si>
    <t>PTSD prevalence and symptom structure of DSM-5 criteria in adolescents and young adults surviving the 2011 shooting in Norway</t>
  </si>
  <si>
    <t>Background: Diagnostic criteria for Posttraumatic Stress Disorder (PTSD) have been revised for DSM-5. Two key changes include alteration of the clustering of PTSD symptoms and new PTSD symptom criteria related to negative alterations in cognition and mood. In this study, we empirically investigated these changes. Methods: We interviewed 32.5 adolescents and young adults who survived the 2011 youth camp shooting at Utoya Island, Norway, The UCLA PTSD Reaction Index for DSM-IV was used to assess symptoms of PTSD. In addition, 11 questions were added to assess the four new symptom criteria withiin the new DSM-5 symptom categories. Results: PTSD prevalence did nor differ significantly whether DSM-IV (11.1%) or DSM-5 (11.7%) criteria were used and he Cohen's Kappa for consistency between the diagnoses was 0.061. Confirmatory factor analyses showed that the four-factor structure of the DSM-5 fir the data adequately according to the conceptual model outlined. Limitations: The homogeneity of this sample of highly exposed subjects may preclude generalization to less severely exposed groups. Also, we did not assess criterion G in regard to symptoms causing clinically significant distress and functional impairment. Conclusion: The prevalence of PTSD was quite similar regardless of diagnostic system. The relatively low concordance between the diagnoses has implications for eligibility for a diagnosis of PTSD. (C) 2014 Elsevier B.V. All rights reserved.</t>
  </si>
  <si>
    <t>Impulsivity-related traits distinguish women with co-occurring bulimia nervosa in a psychiatric sample</t>
  </si>
  <si>
    <t>ObjectiveThis study investigated impulsivity-related personality traits using the Revised NEO Personality Inventory (NEO PI-R) in women diagnosed with co-occurring bulmia nervosa and borderline personality disorder (BN-BPD), borderline personality disorder (BPD no-BN), or major depressive disorder (MDD-only). MethodThe sample included 672 adult female admissions to a psychiatric day hospital treatment program. The NEO PI-R facets of impulsiveness (N5), excitement-seeking (E5), self-discipline (C5), and deliberation (C6) provided a proxy assessment of impulsivity-related traits tapping negative urgency, sensation-seeking, lack of perseverance, and lack of premeditation/planning. ResultsAfter adjusting for age, BN-BPD displayed significantly higher levels of negative urgency and lack of premeditation than BPD without co-occurring BN. Women with BN-BPD also had significantly higher levels of impulsivity traits than MDD across domains, except for lack of perseverance. DiscussionImpulsivity-related traits of negative urgency and lack of premeditation significantly differentiated women with versus without co-occurring BN among women with borderline personality disorder. Lower levels of impulsivity-related traits in women with MDD indicated that effects were not simply attributable to any form of psychopathology. Of the impulsivity traits, negative urgency demonstrated the strongest effect, providing further evidence of the important relationship between negative urgency and the expression of bulimic symptomology. (c) 2016 Wiley Periodicals, Inc. (Int J Eat Disord 2016; 49:1093-1096)</t>
  </si>
  <si>
    <t>The impact of subjective birth experiences on post-traumatic stress symptoms: a longitudinal study</t>
  </si>
  <si>
    <t>The aim of this prospective study was to examine the etiology of post-traumatic stress symptoms following childbirth within a transactional framework of stress. Participants were women (N = 1,499) from the Akershus Birth Cohort. These women were followed from pregnancy to 8 weeks postpartum. We modeled predisposing factors (e.g., fear of childbirth) and precipitating factors (subjective and objective birth experiences) as predictors of post-traumatic stress symptoms. Post-traumatic stress symptoms were measured by means of the Impact of Event Scale, objective birth experiences by means of birth journals, and subjective birth experiences by means of three questions. A structural equation model showed that subjective birth experiences had the highest association with post-traumatic stress symptoms. Moreover, they mediated the effect of predisposing factors and objective birth experiences. The results suggest that women's subjective birth experiences are the most important factor in the development of post-traumatic stress symptoms following childbirth.</t>
  </si>
  <si>
    <t>How many dinosaur species were there? Fossil bias and true richness estimated using a Poisson sampling model</t>
  </si>
  <si>
    <t>The fossil record is a rich source of information about biological diversity in the past. However, the fossil record is not only incomplete but has also inherent biases due to geological, physical, chemical and biological factors. Our knowledge of past life is also biased because of differences in academic and amateur interests and sampling efforts. As a result, not all individuals or species that lived in the past are equally likely to be discovered at any point in time or space. To reconstruct temporal dynamics of diversity using the fossil record, biased sampling must be explicitly taken into account. Here, we introduce an approach that uses the variation in the number of times each species is observed in the fossil record to estimate both sampling bias and true richness. We term our technique TRiPS (True Richness estimated using a Poisson Sampling model) and explore its robustness to violation of its assumptions via simulations. We then venture to estimate sampling bias and absolute species richness of dinosaurs in the geological stages of the Mesozoic. Using TRiPS, we estimate that 1936 (1543-2468) species of dinosaurs roamed the Earth during the Mesozoic. We also present improved estimates of species richness trajectories of the three major dinosaur clades: the sauropodomorphs, ornithischians and theropods, casting doubt on the Jurassic Cretaceous extinction event and demonstrating that all dinosaur groups are subject to considerable sampling bias throughout the Mesozoic.</t>
  </si>
  <si>
    <t>Can a Happy Relationship Predict a Happy Life? A Population-Based Study of Maternal Well-Being During the Life Transition of Pregnancy, Infancy, and Toddlerhood</t>
  </si>
  <si>
    <t>The association between overall life satisfaction (LS) and relationship satisfaction (RS) was investigated longitudinally among mothers (N=67,355), using data from the Norwegian Mother and Child Cohort Study (MoBa), conducted by the Norwegian Institute of Public Health. Data were collected twice during pregnancy, and at 6 and 36 months postpartum. Satisfaction increased during pregnancy, with RS decreasing immediately following birth and LS showing an initial increase followed by a decrease postpartum. The results showed that LS and RS levels were quite stable over time (.46-.75), as was their cross-sectional associations (.42-.59). Structural equation modeling using a cross-lagged longitudinal model evidenced cross-concept cross-time effects for both LS and RS. The strengths of the cross-effects were asymmetrical and life-phase specific, with RS predicting change in LS more than LS predicted changes in RS during pregnancy and infancy. Having a satisfying romantic relationship is important for retaining and increasing future life satisfaction.</t>
  </si>
  <si>
    <t>Patient and Therapist Perspectives on Alliance Development: Therapists' Practice Experiences as Predictors</t>
  </si>
  <si>
    <t>Research has shown that the therapist's contribution to the alliance is more important for the outcome than the patient's contribution (e.g., Baldwin, Wampold, &amp; Imel, 2007); however, knowledge is lacking about which therapist characteristics are relevant for alliance building and development. The objective of this study was to explore the development of the working alliance (using the Working Alliance Inventory), rated by both patients and therapists as a function of therapist in-session experiences. The therapist experiences were gathered by means of the Development of Psychotherapists Common Core Questionnaire (Orlinsky &amp; ROnnestad, 2005). Data from the Norwegian Multisite Study of the Process and Outcome of Psychotherapy (Havik et al., 1995) were used. Multilevel growth curve analyses of alliance scores from Sessions 3, 12, 20 and 40 showed that the therapist factors predicted working alliance levels or growths differently, depending on whether the alliance was rated by patients or by therapists. For example, it emerged that therapists' negative reactions to patients and their in-session anxiety affected patient-rated alliance but not therapist-rated alliance, whereas therapist experiences of flow (Csikszentmihalyi, 1990) during sessions impacted only the therapist-rated alliance. The patterns observed in this study imply that therapists should be particularly aware that their negative experiences of therapy are noticed by, and seem to influence, their clients when they evaluate the working alliance through the course of treatment. Copyright (c) 2014 John Wiley &amp; Sons, Ltd. Key Practitioner Message The findings of this study suggest that the working alliance is influenced by therapists' self-reported practice experiences, which presumably are communicated through the therapists' in-session behaviours. The study found a notable divergence between practice experiences that influenced the therapists and those that influenced the patients when evaluating the working alliance. Specifically, practitioners' self-reported difficulties in practice, such as their negative reactions to patients and their in-session anxiety, affected patient-rated alliance but not therapist-rated alliance, whereas therapist experiences of flow' during sessions impacted only the therapist-rated alliance. Practitioners should note that patient alliance ratings were more likely to be influenced by therapists' negative practice experiences than by positive ones. The divergence in the patient and therapist viewpoints has potential implications for therapist training and supervision and everyday self-reflection.</t>
  </si>
  <si>
    <t>Neuropsychological Functioning in a National Cohort of Severe Traumatic Brain Injury: Demographic and Acute Injury-Related Predictors</t>
  </si>
  <si>
    <t>Objectives: To determine the rates of cognitive impairment 1 year after severe traumatic brain injury (TBI) and to examine the influence of demographic, injury severity, rehabilitation, and subacute functional outcomes on cognitive outcomes 1 year after severe TBI. Setting: National multicenter cohort study over 2 years. Participants: Patients (N = 105), aged 16 years or older, with Glasgow Coma Scale score of 3 to 8 and Galveston Orientation and Amnesia Test score of more than 75. Main Measures : Neuropsychological tests representing cognitive domains of Executive Functions, Processing Speed, and Memory. Injury severity included Rotterdam computed tomography score, Glasgow Coma Scale score, and posttraumatic amnesia (PTA) duration, together with length of rehabilitation and Glasgow Outcome Scale-Extended score. Results: In total, 67% of patients with severe TBI had cognitive impairment. Executive Functions, Processing Speed, and Memory were impaired in 41%, 58%, and 57% of patients, respectively. Using multiple regression analysis, Processing Speed was significantly related to PTA duration, Glasgow Outcome Scale-Extended score, and length of inpatient rehabilitation (R-2 = 0.30); Memory was significantly related to Glasgow Outcome Scale-Extended score (R-2 = 0.15); and Executive Functions to PTA duration (R-2 = 0.10). Rotterdam computed tomography and Glasgow Coma Scale scores were not associated with cognitive functioning at 1 year postinjury. Conclusion: Findings highlight cognitive consequences of severe TBI, with nearly two-thirds of patients showing cognitive impairments in at least 1 of 3 cognitive domains. Regarding injury severity predictors, only PTA duration was related to cognitive functioning.</t>
  </si>
  <si>
    <t>Addiction Research Centres and the Nurturing of Creativity The Norwegian Centre for Addiction Research (SERAF)</t>
  </si>
  <si>
    <t>The Norwegian Centre for Addiction Research (SERAF) at the University of Oslo is a newly established, clinical addiction research centre. It is located at the Oslo University Hospital and has a major focus on opioid dependency, investigating Norwegian opioid maintenance treatment (OMT), with special interest in OMT during pregnancy, mortality, morbidity and criminality before, during and after OMT and alternatives to OMT, such as the use of naltrexone implants. The well-developed health registries of Norway are core assets that also allow the opportunity for other types of substance abuse research. This research includes health services, abuse of prescription drugs and drugs of abuse in connection with traffic. The centre also focuses upon comorbidity, investigating the usefulness and limitations of psychometric instruments, drug abuse in different psychiatric treatment settings and internet-based interventions for hazardous alcohol consumption.</t>
  </si>
  <si>
    <t>DNA damage in dab (Limanda limanda) and haddock (Melanogrammus aeglefinus) from European seas</t>
  </si>
  <si>
    <t>Dab (Limanda limanda) and haddock (Melanogrammus aeglefinus) were collected from coastal and offshore locations in the Baltic (dab only), North Sea (haddock from one location only) and Iceland. Blood was analysed for DNA strand breaks using the comet assay and liver samples for DNA adduct concentrations. DNA strand breaks were at background levels in dab from the two Iceland locations and from the Dogger Bank. The highest levels were observed in dab from the Firth of Forth, Ekofisk and the German Bight. Hepatic DNA adducts in dab were highest at Ekofisk, in the Baltic and Dogger Bank, below detection limit in dab from Iceland and low in dab from the Firth of Forth and German Bight. There was large variation in DNA strand breaks between locations and individuals for haddock, particularly from Iceland. Adduct concentrations were elevated in haddock from both Iceland and the Firth of Forth. A general linear model (GLM) suggested that, in addition to location, the size of dab and its general condition contributed to explaining the observed variability in DNA strand breaks. A GLM for adducts in dab similarly allocated most of the variability to location, but with a possible contribution from CYP1A activity. There were no apparent differences between male and female dab for any of the methods. There was no obvious relationship between strand breaks and adducts in the same fish although dab from Ekofisk and Iceland had respectively high and low responses using both methods. The results from this large-scale study showed pollution-related genotoxicity for dab, that fish blood samples can be conserved prior to comet analyses and that there are clear species differences in genotoxic responses even when collected at the same location. (C) 2016 Elsevier Ltd. All rights reserved.</t>
  </si>
  <si>
    <t>A THREE-WEEK MULTIDISCIPLINARY IN-PATIENT REHABILITATION PROGRAMME HAD POSITIVE LONG-TERM EFFECTS IN PATIENTS WITH ANKYLOSING SPONDYLITIS: RANDOMIZED CONTROLLED TRIAL</t>
  </si>
  <si>
    <t>Objective: To evaluate the mean overall effects over a 1-year period of a multidisciplinary in-patient rehabilitation programme for patients with ankylosing spondylitis. Design: Observer-blinded, randomized controlled trial, with assessments made after 4 and 12 months. Patients: Forty-six patients received a 3-week in-patient rehabilitation programme and 49 patients received treatment as usual. Methods: Primary outcomes were disease activity measured with the Bath Ankylosing Spondylitis Disease Activity Scale (BASDAI), and function measured with the Bath Ankylosing Spondylitis Functional Index (BASFI). Secondary outcomes included well-being, spinal and hip mobility, and health-related quality of life measured with the Medical Outcome Study Short Form-36. Overall treatment effects were estimated with Mixed models repeated measures analyses. Results: Significant overall treatment effects in favour of the rehabilitation group were found in the BASDAI score (mean difference over the 1-year period -10.0, 95% confidence interval: -3.7 to -16.3), in well-being (-7.3, 95% confidence interval: -1.0 to -14.7), and in the Medical Outcome Study Short Form-36 variables social functioning, role physical, role mental and bodily pain (mean differences ranging from 5.8 (pain) to 10.7 (role physical)). Conclusion: A 3-week in-patient rehabilitation programme had positive overall effects on disease activity, pain, function and well-being, and should be considered an important complement to medical disease management in persons with ankylosing spondylitis.</t>
  </si>
  <si>
    <t>Recommended confidence intervals for two independent binomial proportions</t>
  </si>
  <si>
    <t>The relationship between two independent binomial proportions is commonly estimated and presented using the difference between proportions, the number needed to treat, the ratio of proportions or the odds ratio. Several different confidence intervals are available, but they can produce markedly different results. Some of the traditional approaches, such as the Wald interval for the difference between proportions and the Katz log interval for the ratio of proportions, do not perform well unless the sample size is large. Better intervals are available. This article describes and compares approximate and exact confidence intervals that are - with one exception - easy to calculate or available in common software packages. We illustrate the performances of the intervals and make recommendations for both small and moderate-to-large sample sizes.</t>
  </si>
  <si>
    <t>Primary immunodeficiency diseases: Genomic approaches delineate heterogeneous Mendelian disorders</t>
  </si>
  <si>
    <t>Background: Primary immunodeficiency diseases (PIDDs) are clinically and genetically heterogeneous disorders thus far associated with mutations in more than 300 genes. The clinical phenotypes derived from distinct genotypes can overlap. Genetic etiology can be a prognostic indicator of disease severity and can influence treatment decisions. Objective: We sought to investigate the ability of whole-exome screening methods to detect disease-causing variants in patients with PIDDs. Methods: Patients with PIDDs from 278 families from 22 countries were investigated by using whole-exome sequencing. Computational copy number variant (CNV) prediction pipelines and an exome-tiling chromosomal microarray were also applied to identify intragenic CNVs. Analytic approaches initially focused on 475 known or candidate PIDD genes but were nonexclusive and further tailored based on clinical data, family history, and immunophenotyping. Results: A likely molecular diagnosis was achieved in 110 (40%) unrelated probands. Clinical diagnosis was revised in about half (60/ 110) and management was directly altered in nearly a quarter (26/ 110) of families based on molecular findings. Twelve PIDD-causing CNVs were detected, including 7 smaller than 30 Kb that would not have been detected with conventional diagnostic CNV arrays. Conclusion: This high-throughput genomic approach enabled detection of disease-related variants in unexpected genes; permitted detection of low-grade constitutional, somatic, and revertant mosaicism; and provided evidence of a mutational burden in mixed PIDD immunophenotypes.</t>
  </si>
  <si>
    <t>Part Hare, Part Tortoise - Explaining patterns in Norwegian public utilities reforms 1990-2010</t>
  </si>
  <si>
    <t>In this article we compare four Norwegian public utilities sectors: the electricity industry, the e-com industry, the railway and the postal service. All sectors have been subject to public policy reforms since the 1980s, though reform content and degree varies. In the electricity industry Norway is a liberalization forerunner - a virtual reform "hare", to borrow from Olsen's (1996) Aesop's fable metaphor. In other network industries such as the railway Norway is a reform "tortoise". We seek to answer the question: How and why has governance of the four industries been reformed? We explore four possible explanations for similarities and differences across sectors: technological change, market conditions, agency and European Union (EU) regulation. We cannot identify a national model for reforms across these sectors. We find single factors standing out in the explanation of the reforms in the various sectors. The puzzle is that it is different factors in different sectors. (C) 2010 Elsevier Ltd. All rights reserved.</t>
  </si>
  <si>
    <t>Individual, situational and lifestyle factors related to shift work tolerance among nurses who are new to and experienced in night work</t>
  </si>
  <si>
    <t>Aim To identify individual, situational and lifestyle variables related to shift work tolerance among nurses who have worked night shifts for less than 1year and nurses who have worked night shift for more than 6years, all engaged in rotating shift work. Background Working shifts is related to negative health consequences. Factors related to shift work tolerance may differ between nurses with little experience and nurses with extensive experience in night work. Design Cross-sectional questionnaire study. Methods A questionnaire including established instruments measuring shift work tolerance, personality, work schedule and lifestyle factors was administered between November 2008May 2010. Randomly selected Norwegian nurses (n=749) participated in the study; 322 were new and 427 were experienced in night work. Results There were no statistically significant differences in shift work tolerance between the new to night work nurses and the nurses who were experienced in night work. Young age was related to higher shift work tolerance. Hardiness was positively related to shift work tolerance in both groups. For the new to night work nurses, morningness was positively related to shift work tolerance. For the experienced in night work nurses, languidity, work hours per week and caffeine consumption were negatively, but flexibility was positively, related to shift work tolerance. Conclusion Several variables were related to shift work tolerance among rotating shift working nurses, especially hardiness. Somewhat different variables were related to shift work tolerance for nurses who were new to night work than for nurses with more experience in night work.</t>
  </si>
  <si>
    <t>Clinical markers of asthma and IgE assessed in parents before conception predict asthma and hayfever in the offspring</t>
  </si>
  <si>
    <t>Background Mice models suggest epigenetic inheritance induced by parental allergic disease activity. However, we know little of how parental disease activity before conception influences offspring's asthma and allergy in humans. Objective We aimed to assess the associations of parental asthma severity, bronchial hyperresponsiveness (BHR), and total and specific IgEs, measured before conception vs. after birth, with offspring asthma and hayfever. Methods The study included 4293 participants (mean age 34, 47% men) from the European Community Respiratory Health Survey (ECRHS) with information on asthma symptom severity, BHR, total and specific IgEs from 1991 to 1993, and data on 9100 offspring born 1972-2012. Adjusted relative risk ratios (aRRR) for associations of parental clinical outcome with offspring allergic disease were estimated with multinomial logistic regressions. Results Offspring asthma with hayfever was more strongly associated with parental BHR and specific IgE measured before conception than after birth [BHR: aRRR = 2.96 (95% CI: 1.92, 4.57) and 1.40 (1.03, 1.91), respectively; specific IgEs: 3.08 (2.13, 4.45) and 1.83 (1.45, 2.31), respectively]. This was confirmed in a sensitivity analysis of a subgroup of offspring aged 11-22 years with information on parental disease activity both before and after birth. Conclusion &amp; Clinical Relevance Parental BHR and specific IgE were associated with offspring asthma and hayfever, with the strongest associations observed with clinical assessment before conception as compared to after birth of the child. If the hypothesis is confirmed in other studies, parental disease activity assessed before conception may prove useful for identifying children at risk for developing asthma with hayfever.</t>
  </si>
  <si>
    <t>Business history and economic globalisation</t>
  </si>
  <si>
    <t>Recent reviewers of the current state and future direction of business history have complained that, despite the growth of business history as a distinct academic discipline in recent decades, the field has tended to become side-lined in a number of debates which traditionally have been of major concern to business and economic historians. The paper discusses this issue by focusing on one of the major fields of research among economic historians and social scientists in recent years, namely the history of economic globalisation, and specifically the spectacular growth in international trade characterising the process. The history of economic globalisation and the causes of international trade growth has been a flourishing field of research in recent years, but business historians have not managed to make their mark on the major debates. The article argues that one way of altering this situation would be to reinvigorate the old established link between business history and maritime history. Two case studies show how maritime firms played essential roles in putting in place vital organisational, technological and institutional preconditions for international trade growth. On this basis it is argued that business historians of maritime firms are uniquely placed to understand the inner workings of the economic globalisation process and provide explanatory content to the macro-oriented analysis dominating the existing literature.</t>
  </si>
  <si>
    <t>Ethical issues with colorectal cancer screening-a systematic review</t>
  </si>
  <si>
    <t>Rationale, aims, and objectives Colorectal cancer (CRC) screening is widely recommended and implemented. However, sometimes CRC screening is not implemented despite good evidence, and some types of CRC screening are implemented despite lack of evidence. The objective of this article is to expose and elucidate relevant ethical issues in the literature on CRC screening that are important for open and transparent deliberation on CRC screening. Methods An axiological question-based method is used for exposing and elucidating ethical issues relevant in HTA. A literature search in MEDLINE, Embase, PsycINFO, PubMed Bioethics subset, ISI Web of Knowledge, Bioethics Literature Database (BELIT), Ethics in Medicine (ETHMED), SIBIL Base dati di bioetica, LEWI Bibliographic Database on Ethics in the Sciences and Humanities, and EUROETHICS identified 870 references of which 114 were found relevant according to title and abstract. The content of the included papers were subject to ethical analysis to highlight the ethical issues, concerns, and arguments. Results A wide range of important ethical issues were identified. The main benefits are reduced relative CRC mortality rate, and potentially incidence rate, but there is no evidence of reduced absolute mortality rate. Potential harms are bleeding, perforation, false test results, overdetection, overdiagnosis, overtreatment (including unnecessary removal of polyps), and (rarely) death. Other important issues are related to autonomy and informed choice equity, justice, medicalization, and expanding disease. Conclusion A series of important ethical issues have been identified and need to be addressed in open and transparent deliberation on CRC screening.</t>
  </si>
  <si>
    <t>Limits to human enhancement: nature, disease, therapy or betterment?</t>
  </si>
  <si>
    <t>Background: New technologies facilitate the enhancement of a wide range of human dispositions, capacities, or abilities. While it is argued that we need to set limits to human enhancement, it is unclear where we should find resources to set such limits. Discussion: Traditional routes for setting limits, such as referring to nature, the therapy-enhancement distinction, and the health-disease distinction, turn out to have some shortcomings. However, upon closer scrutiny the concept of enhancement is based on vague conceptions of what is to be enhanced. Explaining why it is better to become older, stronger, and more intelligent presupposes a clear conception of goodness, which is seldom provided. In particular, the qualitative better is frequently confused with the quantitative more. We may therefore not need "external" measures for setting its limits - they are available in the concept of enhancement itself. Summary: While there may be shortcomings in traditional sources of limit setting to human enhancement, such as nature, therapy, and disease, such approaches may not be necessary. The specification-of-betterment problem inherent in the conception of human enhancement itself provides means to restrict its unwarranted proliferation. We only need to demand clear, sustainable, obtainable goals for enhancement that are based on evidence, and not on lofty speculations, hypes, analogies, or weak associations. Human enhancements that specify what will become better, and provide adequate evidence, are good and should be pursued. Others should not be accepted.</t>
  </si>
  <si>
    <t>What Is Wrong with the Brains of Addicts?</t>
  </si>
  <si>
    <t>In his target article and recent interesting book about addiction and the brain, Marc Lewis claims that the prevalent medical view of addiction as a brain disease or a disorder, is mistaken. In this commentary we critically examine his arguments for this claim. We find these arguments to rest on some problematical and largely undefended assumptions about notions of disease, disorder and the demarcation between them and good health. Even if addiction does seem to differ from some typical brain diseases, we believe contrary to Lewis, that there are still good reasons to maintain its classification as a mental or behavioral disorder.</t>
  </si>
  <si>
    <t>The Joint Structure of DSM-IV Axis I and Axis II Disorders</t>
  </si>
  <si>
    <t>The Diagnostic and Statistical Manual (4th ed. [DSM-IV]; American Psychiatric Association, 1994) distinction between clinical disorders on Axis I and personality disorders on Axis II has become increasingly controversial. Although substantial comorbidity between axes has been demonstrated, the structure of the liability factors underlying these two groups of disorders is poorly understood. The aim of this study was to determine the latent factor structure of a broad set of common Axis I disorders and all Axis II personality disorders and thereby to identify clusters of disorders and account for comorbidity within and between axes. Data were collected in Norway, through a population-based interview study (N = 2,794 young adult twins). Axis I and Axis II disorders were assessed with the Composite International Diagnostic Interview (CIDI) and the Structured Interview for DSM-IV Personality (SIDP-IV), respectively. Exploratory and confirmatory factor analyses were used to investigate the underlying structure of 25 disorders. A four-factor model fit the data well, suggesting a distinction between clinical and personality disorders as well as a distinction between broad groups of internalizing and externalizing disorders. The location of some disorders was not consistent with the DSM-IV classification; antisocial personality disorder belonged primarily to the Axis I externalizing spectrum, dysthymia appeared as a personality disorder, and borderline personality disorder appeared in an interspectral position. The findings have implications for a meta-structure for the DSM.</t>
  </si>
  <si>
    <t>Do students' beliefs about knowledge and knowing predict their judgement of texts' trustworthiness?</t>
  </si>
  <si>
    <t>We examined whether epistemic beliefs predict students' evaluation of documents. Undergraduates read two texts on climate change. Participants judged the trustworthiness of each text and then indicated the criteria for their rating. We found that readers who believe strongly in relying on personal interpretations rather than on authorities trusted both documents less and used the document's content or their own opinion as criteria for judging trustworthiness. We also found that readers who believe that knowledge claims should be critically evaluated through logic and rules rated the science text as more trustworthy and used the criteria of their own opinion, author and content more than readers who believe in relying on their own experiences. These effects hold true while controlling for readers' prior knowledge and text comprehensibility.</t>
  </si>
  <si>
    <t>You say you want a revolution? Transforming education and capacity building in response to global change</t>
  </si>
  <si>
    <t>This paper considers the changes in education and capacity building that are needed in response to environmental and social challenges of the 21st Century. We argue that such changes will require more than adjustments in current educational systems, research funding strategies, and interdisciplinary collaborations. Instead, it calls for a deeper questioning of the assumptions and beliefs that frame both problems and solutions. We first discuss the challenges of transforming education and capacity building within five key arenas: interdisciplinary research; university education systems; primary and secondary education systems; researchers from the developing world; and the public at large and politicians. Our starting point is that any type of revolution that is proposed in response to global change is likely to reflect the educational perspectives and paradigms of those calling for the revolution. We differentiate between a circular revolution (as in the "plan-do-check-act cycle" often used in change management) versus an axial revolution (moving to a different way of thinking about the issues), arguing that the latter is a more appropriate response to the complex transdisciplinary challenges posed by global environmental change. We present some potential tools to promote an axial revolution, and consider the limits to this approach. We conclude that rather than promoting one large and ideologically homogenous revolution in education and capacity building, there is a need for a revolution in the way that leaders working with education and capacity building look at systems and processes of change. From this perspective, transformative learning may not only be desirable, but critical in responding to the challenges posed by global environmental change. (C) 2012 Elsevier Ltd. All rights reserved.</t>
  </si>
  <si>
    <t>SUSTAINING MOTIVATION AMONG COMMUNITY HEALTH WORKERS IN AIDS CARE IN KWAZULU-NATAL, SOUTH AFRICA: CHALLENGES AND PROSPECTS</t>
  </si>
  <si>
    <t>A substantial part of community-based AIDS care in South Africa is currently undertaken by poor, female volunteer community health workers (CHWs). Retention of volunteers over time is challenging, however. In this study, 12 female AIDS care volunteers in KwaZulu-Natal, South Africa, were interviewed about their motivations for becoming volunteers, perceived challenges in care work, and reasons for sustained volunteering. All women reported altruism and empathy as their main motivation for volunteering. Motivations for sustained volunteering included supportive networks, hopes of future employment in the formal health care system, personal growth, and appreciation from patients and community members. Despite reporting several challenges, all women were motivated to continue volunteering. To encourage retention, policy makers should pay attention to personal and professional rewards gained from volunteering, create career paths and clarify CHWs' roles and rights in the health care sector, and provide various coordination and support measures, including remuneration and stigma reduction. (C) 2016 Wiley Periodicals, Inc.</t>
  </si>
  <si>
    <t>Multimodal imaging of the self-regulating developing brain</t>
  </si>
  <si>
    <t>Self-regulation refers to the ability to control behavior, cognition, and emotions, and self-regulation failure is related to a range of neuropsychiatric problems. It is poorly understood how structural maturation of the brain brings about the gradual improvement in self-regulation during childhood. In a large-scale multicenter effort, 735 children (4-21 y) underwent structural MRI for quantification of cortical thickness and surface area and diffusion tensor imaging for quantification of the quality of major fiber connections. Brain development was related to a standardized measure of cognitive control (the flanker task from the National Institutes of Health Toolbox), a critical component of self-regulation. Ability to inhibit responses and impose cognitive control increased rapidly during preteen years. Surface area of the anterior cingulate cortex accounted for a significant proportion of the variance in cognitive performance. This finding is intriguing, because characteristics of the anterior cingulum are shown to be related to impulse, attention, and executive problems in neurodevelopmental disorders, indicating a neural foundation for self-regulation abilities along a continuum from normality to pathology. The relationship was strongest in the younger children. Properties of large-fiber connections added to the picture by explaining additional variance in cognitive control. Although cognitive control was related to surface area of the anterior cingulate independently of basic processes of mental speed, the relationship between white matter quality and cognitive control could be fully accounted for by speed. The results underscore the need for integration of different aspects of brain maturation to understand the foundations of cognitive development.</t>
  </si>
  <si>
    <t>'My children tell me it's so simple': A mixed-methods approach to understand older non-users' perceptions of Social Networking Sites</t>
  </si>
  <si>
    <t>While there has been a great deal of research on younger people using Social Networking Sites (SNSs), there has been less work on older people and non-users. We present a mixed-methods design with a technology-acceptance survey and focus-group interviews to study older Norwegian non-users' perceptions of SNSs. Our study reveals that most non-users in our sample deliberately do not use SNSs. They perceive SNS communication as cold and narcissistic and view the usefulness of SNSs to be low. This finding indicates a generational culture gap in how young versus older people experience SNSs. Privacy and security concerns are also prevalent. Non-users, expressing an interest in SNSs, believe SNSs could increase contact with family and friends, but perceive lack of competence to be a barrier.</t>
  </si>
  <si>
    <t>Identifying Common Genetic Variants in Blood Pressure Due to Polygenic Pleiotropy With Associated Phenotypes</t>
  </si>
  <si>
    <t>Blood pressure is a critical determinant of cardiovascular morbidity and mortality. It is affected by environmental factors, but has a strong heritable component. Despite recent large genome-wide association studies, few genetic risk factors for blood pressure have been identified. Epidemiological studies suggest associations between blood pressure and several diseases and traits, which may partly arise from a shared genetic basis (genetic pleiotropy). Using genome-wide association studies summary statistics and a genetic pleiotropy-informed conditional false discovery rate method, we systematically investigated genetic overlap between systolic blood pressure (SBP) and 12 comorbid traits and diseases. We found significant enrichment of single nucleotide polymorphisms associated with SBP as a function of their association with body mass index, low-density lipoprotein, waist/hip ratio, schizophrenia, bone mineral density, type 1 diabetes mellitus, and celiac disease. In contrast, the magnitude of enrichment due to shared polygenic effects was smaller with the other phenotypes (triglycerides, high-density lipoproteins, type 2 diabetes mellitus, rheumatoid arthritis, and height). Applying the conditional false discovery rate method to the enriched phenotypes, we identified 62 loci associated with SBP (false discovery rate &lt;0.01), including 42 novel loci. The observed polygenic overlap between SBP and several related disorders indicates that the epidemiological associations are not mediated solely via lifestyle factors but also reflect an etiologic relation that warrants further investigation. The new gene loci identified implicate novel genetic mechanisms related to lipid biology and the immune system in SBP.</t>
  </si>
  <si>
    <t>Students working with multiple conflicting documents on a scientific issue: Relations between epistemic cognition while reading and sourcing and argumentation in essays</t>
  </si>
  <si>
    <t>Background:There is burgeoning research within educational psychology on both epistemic cognition and multiple?documents literacy, as well as on relationships between the two constructs.
Aim:To examine relationships between epistemic cognition concerning the justification of knowledge claims and sourcing and argumentation skills.
Sample:Participants were 51 Norwegian undergraduates.
Method:Three dimensions of justification were identified in think?aloud protocols based on students' reading of six documents presenting conflicting claims on the controversial scientific issue of cell phone radiation and health risks: justification by authority, personal justification and justification by multiple sources. Hierarchical multiple regression analyses were performed to examine the unique predictability of these dimensions for essay performance after removing variance associated with prior knowledge about the topic of the documents.
Results:After controlling for topic knowledge, justification by multiple sources uniquely predicted students' sourcing and argumentation in essays that they wrote after reading the documents, with students trying to justify knowledge claims by corroborating across several sources of information more likely to include explicit source citations, link sources and contents, and display better, more integrated argumentation in their essays.
Conclusion:Findings are considered in the light of a theoretical framework for multiple?documents literacy adapted to the domain of science, and both theoretical and educational implications are discussed.</t>
  </si>
  <si>
    <t>Effects of different ways of introducing a reading task on intrinsic motivation and comprehension</t>
  </si>
  <si>
    <t>This study compared the effects of two brief prereading instructional practices - hands-on activities and prior knowledge activation - on sixth-graders' intrinsic motivation for reading a text and reading comprehension. Both hands-on activities and prior knowledge activation substantially improved reading comprehension relative to a control condition where students just read to answer questions and take a test about the text content. These effects did not depend on preexisting individual differences in basic reading skill, reading motivation or topic knowledge. Hands-on activities and prior knowledge activation did not differentially affect reading comprehension, however, nor did either of them have any effect on intrinsic motivation to read the text. If used regularly in classrooms, brief prereading practices in the form of hands-on activities or prior knowledge activation may result in knowledge gains that accumulate to build a solid conceptual basis for further, self-regulated learning from text.</t>
  </si>
  <si>
    <t>Refusal of Medical Blood Transfusions Among Jehovah's Witnesses: Emotion Regulation of the Dissonance of Saving and Sacrificing Life</t>
  </si>
  <si>
    <t>This study focuses on the requirement of JWs to refuse medical blood transfusions. We identified a life-death cognitive dissonance among JWs, with the opposing cognitions of being willing to sacrifice life by religious standards, while being unwilling to do so. Using a theory that connects cognitive dissonance with the need to regulate difficult emotions to analyze our qualitative data material, we identified two sets of dissonance reduction strategies among the JWs. Set 1 was tied to the individual-group: selective focus on eternal life, a non-blood support and control system, and increased individualization of treatment choices. Set 2 was in the religion versus medicine intersection: denial of risk combined with optimism, perception of blood as dangerous, and use of medical language to underscore religious doctrine.</t>
  </si>
  <si>
    <t>Perception of six basic emotions in music</t>
  </si>
  <si>
    <t>A test of the ability to perceive six basic emotions (happiness, anger, disgust, surprise, sadness, and fear) in music was presented to 115 participants. Eighteen musical segments, lasting 3-5 seconds, were designed for this test using a variety of solo instruments. The results show that six basic emotions are perceivable in musical segments previously unknown to the listeners, although there was large variability in the percentage of correct classification of each of the segments comprising each emotion, and happiness and sadness were easier to classify than the other emotions. Moreover, the ability to classify musical emotions was not related to childhood or youth musical instruction or personality traits (assessed by NEO-PI-R).</t>
  </si>
  <si>
    <t>Radiative forcing impacts due to increased harvesting of boreal forests for use as transportation biofuel in Norway are quantified using simple climate models together with life cycle emission data, MODIS surface albedo data, and a dynamic land use model tracking carbon flux and clear-cut area changes within productive forests over a 100-year management period. We approximate the magnitude of radiative forcing due to albedo changes and compare it to the forcing due to changes in the carbon cycle for purposes of attributing the net result, along with changes in fossil fuel emissions, to the combined anthropogenic land use plus transport fuel system. Depending on albedo uncertainty and uncertainty about the geographic distribution of future logging activity, we report a range of results, thus only general conclusions about the magnitude of the carbon offset potential due to changes in surface albedo can be drawn. Nevertheless, our results have important implications for how forests might be managed for mitigating climate change in light of this additional biophysical criterion, and in particular, on future biofuel policies throughout the region. Future research efforts should be directed at understanding the relationships between the physical properties of managed forests and albedo, and how albedo changes in time as a result of specific management interventions.</t>
  </si>
  <si>
    <t>raaSAFT: A framework enabling coarse-grained molecular dynamics simulations based on the SAFT-gamma Mie force field</t>
  </si>
  <si>
    <t>We describe here raaSAFT, a Python code that enables the setup and running of coarse-grained molecular dynamics simulations in a systematic and efficient manner. The code is built on top of the popular HOOMD-blue code, and as such harnesses the computational power of GPUs. The methodology makes use of the SAFT-gamma Mie force field, so the resulting coarse grained pair potentials are both closely linked to and consistent with the macroscopic thermodynamic properties of the simulated fluid. In raaSAFT both homonuclear and heteronuclear models are implemented for a wide range of compounds spanning from linear alkanes, to more complicated fluids such as water and alcohols, all the way up to nonionic surfactants and models of asphaltenes and resins. Adding new compounds as well as new features is made straightforward by the modularity of the code. To demonstrate the ease-of-use of raaSAFT, we give a detailed walkthrough of how to simulate liquid liquid equilibrium of a hydrocarbon with water. We describe in detail how both homonuclear and heteronuclear compounds are implemented. To demonstrate the performance and versatility of raaSAFT, we simulate a large polymer solvent mixture with 300 polystyrene molecules dissolved in 42 700 molecules of heptane, reproducing the experimentally observed temperature-dependent solubility of polystyrene. For this case we obtain a speedup of more than three orders of magnitude as compared to atomistically-detailed simulations. Program summary Program title: raaSAFT Catalogue identifier: AFBE_v1_0 Program summary URL: http://cpc.cs.qub.ac.ukisummaries/AFBE_v1_0.html Program obtainable from: CPC Program Library, Queen's University, Belfast, N. Ireland Licensing provisions: MIT Licence No. of lines in distributed program, including test data, etc.: 802350 No. of bytes in distributed program, including test data, etc.: 30446478 Distribution format: tar.gz Programming language: Python. Computer: Any computer, optionally with Nvidia GPU(s). Operating system: Linux, Mac OSX. RAM: Depends on number of atoms and cutoff size Classification: 7.7, 16.13. External routines: HOOMD-blue [1][2] Nature of problem: The behaviour and properties of simple and complex fluids, including mixtures Solution method: Coarse-grained molecular dynamics using the SAFT-gamma Mie force field [3]. Restrictions: Ions and ionic compounds are not supported yet. Jobscripts running with Python 2 require HOOMD-blue v1.3 or newer; for Python 3 there is no such restriction. Unusual features: Uses object-oriented programming to make reuse and sharing of models very simple. Allows the simulation to be set up and executed completely programmatically, i.e. without the use of a GUI or preprocessor. Force field parameters are available from an online database with more than 6000 molecules, http://www.bottledsaft.org [4]. Additional comments: The code is hosted on http://bitbucket.orgiasmunderiraasaft Running time: On a single high-end GPU in 2015 (Nvidia K40), around 2.5 nanoseconds per hour of walltime for a million atoms (not counting hydrogens). (C) 2016 Elsevier B.V. All rights reserved.</t>
  </si>
  <si>
    <t>Evaluating the performance of wind turbines in selected locations in Oyo state, Nigeria</t>
  </si>
  <si>
    <t>The wind speed distribution and wind energy potential are investigated in three selected locations in Oyo state using wind speed data that span between 12 and 20 years measured at 10 m height. In addition, the performance of selected small to medium size wind turbines in these sites were examined. The annual energy output and capacity factor for these turbines were determined. It was found that the monthly mean wind speeds in Oyo state ranges from 2.85 m/s to 5.20 m/s. While the monthly mean power density varies between 27.08 W/m(2) and 164.48 W/m(2), while the annual mean power density is in the range of 67.28 W/m(2) and 106.60 W/m(2). Based on annual energy output, wind turbines with cut-in wind speed of about 2.5 m/s and moderate rated wind speeds will be best suited for all the sites. (C) 2011 Elsevier Ltd. All rights reserved.</t>
  </si>
  <si>
    <t>A multi-level approach to travel mode choice - How person characteristics and situation specific aspects determine car use in a student sample</t>
  </si>
  <si>
    <t>The presented study analyses travel mode choice in a student sample on four frequent trips: To the university, to work, to the favourite leisure activity, and to the favourite shop. The decision to use the car in contrast to alternative travel modes is modelled for each individual trip using a two-level structural equation model with trip specific attributes on Level 1 and person specific attributes on Level 2. Data was gathered in an online travel survey on a student sample of the Ruhr-University in Bochum. Three thousand five hundred and sixty students reported their mode choice for 26,865 individual trips. On the person level a comprehensive action determination model was applied to explain variation in person specific car preference, whereas on the situation level car availability, trip duration, day of travel, disruption in public transportation, weather, daylight, and purpose of the trip were included as predictors. The proposed two-level model is supported by the data. Level 1 predictors explain 62% of Level 1 variation, the Level 2 model explains 48% of Level 2 variance. The intraclass-correlation of car preference is .535. In a final step, interactions between person and trip specific variables were explored. (C) 2011 Elsevier Ltd. All rights reserved.</t>
  </si>
  <si>
    <t>Speed cells in the medial entorhinal cortex</t>
  </si>
  <si>
    <t>Grid cells in the medial entorhinal cortex have spatial firing fields that repeat periodically in a hexagonal pattern. When animals move, activity is translated between grid cells in accordance with the animal's displacement in the environment. For this translation to occur, grid cells must have continuous access to information about instantaneous running speed. However, a powerful entorhinal speed signal has not been identified. Here we show that running speed is represented in the firing rate of a ubiquitous but functionally dedicated population of entorhinal neurons distinct from other cell populations of the local circuit, such as grid, head-direction and border cells. These 'speed cells' are characterized by a context-invariant positive, linear response to running speed, and share with grid cells a prospective bias of 50-80ms. Our observations point to speed cells as a key component of the dynamic representation of self-location in the medial entorhinal cortex.</t>
  </si>
  <si>
    <t>Social influence, health variables and criminal behaviours associated with substance use among rural Norwegian adolescents</t>
  </si>
  <si>
    <t>Aims: To investigate social influence, health, criminality and substance use in a sample of 1288 Norwegian rural adolescents. Relations between these factors and substance use were examined. Methods: Data were obtained from the 'UngData' study. A cross-sectional questionnaire survey was conducted among adolescents (n = 740) in nine secondary schools and among 548 adolescents in three high schools across two counties. The response rate was 63%. Findings: Deviant behaviours had higher social status among males and adolescents in high school. The social status of deviant behaviours and participation in criminal activities were associated with alcohol and illicit substance use. Parent-adolescent trust was positively associated with alcohol use and parent involvement with friends was similarly related to illicit substance use. The social status of physical appearance and talent in sports were negatively associated with alcohol use. Conclusions: Early intervention could promote the social status of healthy activities and reduce the status of deviant behaviours. The transition between secondary school and high school may constitute a risk period for establishing problem behaviours and interventions should target this period. Research should test whether substance availability relates to differences in substance use in rural and urban settlements.</t>
  </si>
  <si>
    <t>Hydroelastic code-to-code comparison for a tension leg spar-type floating wind turbine</t>
  </si>
  <si>
    <t>The development of robust design tools for offshore wind turbines requires knowledge of both wave and wind load models and response analysis. Verification of the numerical codes is required by the use of experiments and code-to-code comparisons. This paper presents a hydroelastic code-to-code comparison between the HAWC2 and USFOS/vpOne codes for a tension leg spar (TLS) wind turbine with a single tether. This concept is hence based on the TLP and Spar concepts. The comparison is performed using coupled hydroelastic time domain simulations. Several aspects of modelling, such as wave simulation, hydrodynamic and structural modelling, are addressed for the TLS. Wave-induced motions of the support structure affect the power performance of a wind turbine. Furthermore, overload of the tension leg should be avoided. In this paper, the motion and tension responses are compared. The tension leg introduces nonlinear effects on the spar motion. These nonlinear effects include combined-frequency effect such as double, difference and sum of wave, as well as natural pitch and surge frequencies. Hydrodynamic loads are based on a combination of the Morison formula and the pressure integration method. A comparison indicates that the motion and tension responses obtained in the two codes are in good agreement. (C) 2011 Elsevier Ltd. All rights reserved.</t>
  </si>
  <si>
    <t>First Records of Atlantic Mackerel (Scomber scombrus) from the Svalbard Archipelago, Norway, with Possible Explanations for the Extension of Its Distribution</t>
  </si>
  <si>
    <t>Atlantic mackerel (Scomber scombrus) were recorded in Isfjorden, Svalbard (78 degrees 15' N, 15 degrees 11' E) in late September 2013. This record is the northernmost known occurrence of mackerel in the Arctic and represents a possible northward expansion (of ca. 5 degrees latitude) of its distributional range. The examined specimens of mackerel were between 7 and 11 years old, with a mean size of 39 cm and a mean weight of 0.5 kg. Examination of stomach contents indicated that the mackerel were feeding mainly on juvenile herring (Clupea harengus). The occurrence of mackerel in the Arctic is discussed in relation to the recent increase in mackerel population size in the North Atlantic and the expansion of other North Atlantic fishes into the Svalbard region during the last decade. Using a decadal record of water temperature, we conclude that the occurrence of Atlantic mackerel in Svalbard waters is a result of a continued warming of the ocean in the region and that it follows a general trend of species' extending their distributional ranges northward into the Arctic.</t>
  </si>
  <si>
    <t>Dynamic building stock modelling: Application to 11 European countries to support the energy efficiency and retrofit ambitions of the EU</t>
  </si>
  <si>
    <t>A dynamic building stock model is applied to simulate the development of dwelling stocks in 11 European countries, over half of all European dwellings, between 1900 and 2050. The model uses time series of population and number of persons per dwelling, as well as demolition and renovation probability functions that have been derived for each country. The model performs well at simulating the long-term changes in dwelling stock composition and expected, annual renovation activities. Despite differences in data collection and reporting, the modelled future trends for construction, demolition and renovation activities lead to similar patterns emerging in all countries. The model estimates future renovation activity due to the stock's need for maintenance as a result of ageing. The simulations show only minor future increases in the renovation rates across all 11 countries to between 0.6-1.6%, falling short of the 2.5-3.0% renovation rates that are assumed in many decarbonisation scenarios. Despite this, 78% of all dwellings could benefit from energy efficiency measures by 2050, either as they are constructed (31%) or undergo deep renovation (47%). However, as no more than one deep renovation cycle is likely on this timeframe, it is crucial to install the most energy efficient measures available at these opportunities. (C) 2016 The Authors. Published by Elsevier B.V. This is an open access article under the CC BY-NC-ND license.</t>
  </si>
  <si>
    <t>Sense of coherence and emotional health in adolescents</t>
  </si>
  <si>
    <t>The present paper investigates possible gender and age differences on emotional states (state depression and state anxiety) and sense of coherence (SOC) as well as the association between SOC and emotional states. The cross-sectional sectional sample consists of 1209 adolescents 13-18 years from public elementary and secondary schools in Mid-Norway. The results showed that girls reported higher scores on state anxiety and state depression, whereas boys consistently scored higher on SOC in all age groups. SOC was inversely associated with both state depression and state anxiety. An interaction effect of gender by SOC was found on both state depression and state anxiety, where the association was stronger for girls than for boys. Conclusions: The associations found give support for the implications of salutogenic factors in relation to emotional health in adolescents. (C) 2011 The Foundation for Professionals in Services for Adolescents. Published by Elsevier Ltd. All rights reserved.</t>
  </si>
  <si>
    <t>Self-transcendence in cognitively intact nursing-home patients: a resource for well-being</t>
  </si>
  <si>
    <t>Aim This article reports an empirical study of self-transcendence in cognitively intact nursing-home patients. The aim was to investigate the interrelationships between self-transcendence and nursing-home patients' physical, social, emotional and functional well-being. Background Finding new and alternative approaches to increase well-being among nursing-home patients is highly warranted. Self-transcendence is considered a developmental process of maturity in adulthood and a vital resource for well-being at the end of life, thus self-transcendence could be a useful approach. Design Cross-sectional Method The self-transcendence scale and the Functional Assessment of Cancer Therapy General (FACT-G) Quality of Life questionnaire were used. A sample of 202 cognitively intact nursing-home patients in Mid-Norway was selected to respond to the instruments in 2008 and 2009. Analysis was applied by means of LISREL 8 center dot 8 Structural Equation Modelling. Results A two-factor construct of self-transcendence showed that intrapersonal self-transcendence directly affected functional well-being and indirectly influenced physical, emotional and functional well-being. Interpersonal self-transcendence directly affected social and emotional well-being. Additionally important influences were disclosed from functional to emotional and from emotional to physical well-being. Conclusion Finding nursing interventions to enhance both intrapersonal and interpersonal self-transcendence might benefit nursing-home patients' overall well-being. In a holistic perspective of body-mind-spirit, this research generates new-research questions about the pathways between the different dimensions of well-being in nursing-home patients, which is important to holistic nursing practice.</t>
  </si>
  <si>
    <t>Trends in absolute and relative educational inequalities in four modifiable ischaemic heart disease risk factors: repeated cross-sectional surveys from the Nord-Trondelag Health Study (HUNT) 1984-2008</t>
  </si>
  <si>
    <t>Background: There has been an overall decrease in incident ischaemic heart disease (IHD), but the reduction in IHD risk factors has been greater among those with higher social position. Increased social inequalities in IHD mortality in Scandinavian countries is often referred to as the Scandinavian "public health puzzle". The objective of this study was to examine trends in absolute and relative educational inequalities in four modifiable ischaemic heart disease risk factors (smoking, diabetes, hypertension and high total cholesterol) over the last three decades among Norwegian middle-aged women and men. Methods: Population-based, cross-sectional data from The Nord-Trondelag Health Study (HUNT): HUNT 1 (1984-1986), HUNT 2 (1995-1997) and HUNT 3 (2006-2008), women and men 40-59 years old. Educational inequalities were assessed using the Slope Index of Inequality (SII) and The Relative Index of Inequality (RII). Results: Smoking prevalence increased for all education groups among women and decreased in men. Relative and absolute educational inequalities in smoking widened in both genders, with significantly higher absolute inequalities among women than men in the two last surveys. Diabetes prevalence increased in all groups. Relative inequalities in diabetes were stable, while absolute inequalities increased both among women (p = 0.05) and among men (p = 0.01). Hypertension prevalence decreased in all groups. Relative inequalities in hypertension widened over time in both genders. However, absolute inequalities in hypertension decreased among women (p = 0.05) and were stable among men (p = 0.33). For high total cholesterol relative and absolute inequalities remained stable in both genders. Conclusion: Widening absolute educational inequalities in smoking and diabetes over the last three decades gives rise to concern. The mechanisms behind these results are less clear, and future studies are needed to assess if educational inequalities in secondary prevention of IHD are larger compared to educational inequalities in primary prevention of IHD. Continued monitoring of IHD risk factors at the population level is therefore warranted. The results emphasise the need for public health efforts to prevent future burdens of life-style-related diseases and to avoid further widening in socioeconomic inequalities in IHD mortality in Norway, especially among women.</t>
  </si>
  <si>
    <t>Dynamic metabolism modelling of urban water services - Demonstrating effectiveness as a decision-support tool for Oslo, Norway</t>
  </si>
  <si>
    <t>Urban water services are challenged from many perspectives and different stakeholders demand performance improvements along economic, social and environmental dimensions of sustainability. In response, urban water utilities systematically give more attention to criteria such as water safety, climate change adaptation and mitigation, environmental life cycle assessment (LCA), total cost efficiency, and on how to improve their operations within the water-energy-carbon nexus. The authors of this paper collaborated in the development of a 'Dynamic Metabolism Model' (DMM). The model is developed for generic use in the sustainability assessment of urban water services, and it has been initially tested for the city of Oslo, Norway. The purpose has been to adopt a holistic systemic perspective to the analysis of metabolism and environmental impacts of resource flows in urban water and wastewater systems, in order to offer a tool for the examination of future strategies and intervention options in such systems. This paper describes the model and its application to the city of Oslo for the analysis time period 2013-2040. The external factors impacting decision-making and interventions are introduced along with realistic scenarios developed for the testing, after consultation with officials at the Oslo Water and Wastewater Works (Norway). Possible interventions that the utility intends to set in motion are defined and numerically interpreted for incorporation into the model, and changes in the indicator values over the time period are determined. This paper aims to demonstrate the effectiveness and usefulness of the DMM, as a decision-support tool for water-wastewater utilities. The scenarios considered and interventions identified do not include all possible scenarios and interventions that can be relevant for water-wastewater utilities. (C) 2014 Elsevier Ltd. All rights reserved.</t>
  </si>
  <si>
    <t>Climate clashes? Weather variability, land pressure, and organized violence in Kenya, 1989-2004</t>
  </si>
  <si>
    <t>The evidence of coming climate change has generated catastrophe-like statements of a future where a warmer, wetter, and wilder climate leads to a surge in migrant streams and gives rise to new wars. Although highly popular in policy circles, few of these claims are based on systematic evidence. Using a most-likely case design on Kenya 1989-2004, with new geographically disaggregated data on armed conflicts below the common civil conflict level, this study finds that climatic factors do influence the risk of conflicts and violent events. The effect is opposite to what should be expected from much of the international relations literature; rather, it supports the observations made by recent anthropological studies. Years with below average rainfall tend to have a peaceful effect on the following year and less robustly so for the current year as well. Little support is found for the notion that scarcity of farmland fuels violence in itself or in election years. More densely populated areas - not areas with a low land per capita ratio - run a higher risk of conflict. Election years systematically see more violence, however. The findings therefore support the notion that large-scale intergroup violence is driven by calculation and political gain rather than desperate scrambles for scarce land, pasture, and water resources.</t>
  </si>
  <si>
    <t>A decade of agile methodologies: Towards explaining agile software development</t>
  </si>
  <si>
    <t>Ever since the agile manifesto was created in 2001, the research community has devoted a great deal of attention to agile software development. This article examines publications and citations to illustrate how the research on agile has progressed in the 10 years following the articulation of the manifesto. Specifically, we delineate the conceptual structure underlying agile scholarship by performing an analysis of authors who have made notable contributions to the field. Further, we summarize prior research and introduce contributions in this special issue on agile software development. We conclude by discussing directions for future research and urging agile researchers to embrace a theory-based approach in their scholarship. (C) 2012 Elsevier Inc. All rights reserved.</t>
  </si>
  <si>
    <t>Understanding organizational and cultural premises for quality of care in nursing homes: an ethnographic study</t>
  </si>
  <si>
    <t>Background: Internationally, there are concerns about the quality of care in nursing homes. The concept of 'corporate culture' as an internal variable could be seen as the means to improve quality of care and quality of life for the residents. The aim of this article was to describe the nursing home culture from the staff's perspective and to include how the residents describe quality of care. Methods: An ethnographic design was employed. A purposive sample of four municipal public nursing homes in Norway with long-term care residents was included in the study. Data were collected by participant observation including informal conversation with the staff, and in-depth interviews with 15 residents using a narrative approach. Results: The main findings were that organizational cultures could be seen as relatively stable corporate cultures described as 'personalities' with characteristics that were common for all nursing homes (conformity) and typical traits that were present in some nursing homes, but that they were also like no other nursing home (distinctiveness). Conformity ('Every nursing home is like all other nursing homes') meant that nursing home organizations formed their services according to a perception of what residents in general need and expect. Trait ('Every nursing home is like some other nursing homes') expressed typologies of nursing homes: residency, medical, safeguard or family orientation. The distinctness of each nursing home ('Every nursing home is like no other nursing home') was expressed in unique features of the nursing home; the characteristics of the nursing home involved certain patterns of structure, cultural assumptions and interactions that were unique in each nursing home. Nursing home residents experienced quality of care as 'The nursing home as my home' and 'Interpersonal care quality'. The resident group in the different types of nursing homes were unique, and the experience of quality of care seemed to depend on whether their unique needs and expectations were met or not. Conclusion: In order to create a sustainable nursing home service the service needs to be characterized by learning and openness to change and must actually implement practices that respond to the resident and his or her family's values.</t>
  </si>
  <si>
    <t>Bioenergy from forestry and changes in atmospheric CO2: Reconciling single stand and landscape level approaches</t>
  </si>
  <si>
    <t>Analyses of global warming impacts from forest bioenergy systems are usually conducted either at a single stand level or at a landscape level, yielding findings that are sometimes interpreted as contrasting. In this paper, we investigate and reconcile the scales at which environmental impact analyses of forest bioenergy systems are undertaken. Focusing on the changes caused in atmospheric CO2 concentration of forest bioenergy systems characterized by different initial states of the forest, we show the features of the analyses at different scales and depict the connections between them. Impacts on atmospheric CO2 concentration at a single stand level are computed through impulse response functions (IRF). Results at a landscape level are elaborated through direct application of IRFs to the emission profile, so to account for the fluxes from all the stands across time and space. Impacts from fossil CO2 emissions are used as a benchmark. At a landscape level, forest bioenergy causes an increase in atmospheric CO2 concentration for the first decades that is similar to the impact from fossil CO2, but then the dynamics clearly diverge because while the impact from fossil CO2 continues to rise that from bioenergy stabilizes at a certain level. These results perfectly align with those obtained at a single stand for which characterization factors have been developed. In the hypothetical case of a sudden cessation of emissions, the change caused in atmospheric CO2 concentration from biogenic CO2 emissions reverses within a couple of decades, while that caused by fossil CO2 emissions remains considerably higher for centuries. When counterfactual aspects like the additional sequestration that would have occurred in the forest if not harvested and the theoretical displacement of fossil CO2 are included in the analysis, results can widely differ, as the CO2 debt at a landscape level ranges from a few years to several centuries (depending on the underlying assumptions considered). (C) 2013 Elsevier Ltd. All rights reserved.</t>
  </si>
  <si>
    <t>The importance of herbivore density and management as determinants of the distribution of rare plant species</t>
  </si>
  <si>
    <t>Herbivores are often drivers of ecosystem states and dynamics and in many situations are managed either as livestock or through controlled or exploitative hunting of wild populations. Changes in herbivore density can affect the composition of plant communities. Management of herbivore densities could therefore be regulated to benefit plant species of conservation concern. In this study we use a unique spatial dataset of large herbivores in Norway to test whether herbivore density affects the distribution of rare red-listed plant species in tundra ecosystems, and to identify regions where herbivore density is the most important factor in determining the habitat suitability for the plant species. For all selected species a climatic variable was the most important determinant of the distribution, but herbivore density was an important determinant of some species notably Primula scandinavica. Herbivore density was the most important factor determining habitat suitability for this species in 13% of mainland Norway. Regions of Norway where the management of herbivore densities is most strongly linked to the habitat suitability of red-listed plant species are mapped. However, there was very low concordance in the localities of these areas; at any individual locality, habitat suitability was limited by herbivore density for only a small subset of the species. This suggests that management of herbivores for the benefit of rare plant species needs to be tailored for individual locations or species. (C) 2016 Elsevier Ltd. All rights reserved.</t>
  </si>
  <si>
    <t>Lysergic acid diethylamide (LSD) for alcoholism: meta-analysis of randomized controlled trials</t>
  </si>
  <si>
    <t>Assessments of lysergic acid diethylamide (LSD) in the treatment of alcoholism have not been based on quantitative meta-analysis. Hence, we performed a meta-analysis of randomized controlled trials in order to evaluate the clinical efficacy of LSD in the treatment of alcoholism. Two reviewers independently extracted the data, pooling the effects using odds ratios (ORs) by a generic inverse variance, random effects model. We identified six eligible trials, including 536 participants. There was evidence for a beneficial effect of LSD on alcohol misuse (OR, 1.96; 95% CI, 1.36-2.84; p = 0.0003). Between-trial heterogeneity for the treatment effects was negligible (I-2 = 0%). Secondary outcomes, risk of bias and limitations are discussed. A single dose of LSD, in the context of various alcoholism treatment programs, is associated with a decrease in alcohol misuse.</t>
  </si>
  <si>
    <t>A prefrontal-thalamo-hippocampal circuit for goal-directed spatial navigation</t>
  </si>
  <si>
    <t>Spatial navigation requires information about the relationship between current and future positions. The activity of hippocampal neurons appears to reflect such a relationship, representing not only instantaneous position but also the path towards a goal location. However, how the hippocampus obtains information about goal direction is poorly understood. Here we report a prefrontal-thalamic neural circuit that is required for hippocampal representation of routes or trajectories through the environment. Trajectory-dependent firing was observed in medial prefrontal cortex, the nucleus reuniens of the thalamus, and the CA1 region of the hippocampus in rats. Lesioning or optogenetic silencing of the nucleus reuniens substantially reduced trajectory-dependent CA1 firing. Trajectory-dependent activity was almost absent in CA3, which does not receive nucleus reuniens input. The data suggest that projections from medial prefrontal cortex, via the nucleus reuniens, are crucial for representation of the future path during goal-directed behaviour and point to the thalamus as a key node in networks for long-range communication between cortical regions involved in navigation.</t>
  </si>
  <si>
    <t>The Effect of Therapeutic Horseback Riding on 5 Children with Attention Deficit Hyperactivity Disorder: A Pilot Study</t>
  </si>
  <si>
    <t>Objectives: The aim of this pilot study was to investigate the effects of therapeutic horseback riding on behavior, health-related quality of life, and motor performance in children with attention deficit hyperactivity disorder (ADHD). Design: The study employed a time series quasi-experimental design with two pretests and two post-tests conducted 8 weeks apart. Setting/location: The study was conducted at a riding school in Levanger, Norway. Subjects: The subjects comprised a convenience sample of 5 children aged 10-11 years with ADHD. Methods: Subjects received a 1-hour therapeutic horseback riding twice a week for 8 weeks as intervention. Outcome measures: Behavior and health-related quality of life was assessed using Strength and Difficulties Questionnaire (SDQ) and The KINDLR-Health-Related Quality of Life Questionnaire, respectively. The Modified Function-Neurological Assessment and the Movement Assessment Battery for Children assessed the subject's motor performance. Results: The pre- and post-tests scores were compared with the Wilcoxon paired sample tests and the Friedman test for nonparametric multiple test samples. Positive differences (p &lt;= 0.05) between the test results at pretest 2 and post-test 1 were noted for the behavior SDQ subscore "Total difficulties" reported by children (12.8+/-5.8), by parents (16.6+/-8.2), and by teachers (15.0+/-5.2). A significant difference (p &lt; 0.05) for the "Total difficulties" in SDQ was found between all 4 tests. In relation to quality of life, significant differences in the "Total score" (67.2+/-14.7) were reported by the children themselves. The motor performance improved after the intervention. The effect sizes and power were established. Conclusions: The results of the present study indicate that therapeutic horseback riding had a positive effect on 5 children with ADHD in several domains of the social role behavior, quality of life, and motor performance. This pilot study constitutes a good scientific prospect for future studies.</t>
  </si>
  <si>
    <t>Assessment of cost as a function of abatement options in maritime emission control areas</t>
  </si>
  <si>
    <t>This paper assesses cost as a function of abatement options in maritime emission control areas (ECA). The first regulation of air pollutions from ships which came into effect in the late 1990s was not strict and could easily be met. However the present requirement (2015) for reduction of Sulfur content for all vessels, in combination with the required reduction of nitrogen and carbon emissions for new-built vessels, is an economic and technical challenge for the shipping industry. Additional complexity is added by the fact that the strictest nitrogen regulations are applicable only for new-built vessels from 2016 onwards which shall enter US or Canadian waters. This study indicates that there is no single answer to what is the best abatement option, but rather that the best option will be a function of engine size, annual fuel consumption in the ECA and the foreseen future fuel prices. However a low oil price, favors the options with the lowest capex, i.e. Marine Gas Oil (MGO) or Light Fuel Oil (LFO), while a high oil price makes the solutions which requires higher capex (investments) more attractive. (C) 2015 Elsevier Ltd. All rights reserved.</t>
  </si>
  <si>
    <t>Gender differences in endurance performance by elite cross-country skiers are influenced by the contribution from poling</t>
  </si>
  <si>
    <t>Greater gender differences have been found in exercise modes where the upper body is involved. Therefore, the present study investigated the influence of poling on gender differences in endurance performance by elite cross-country skiers. Initially, the performance of eight male and eight female sprint skiers was compared during four different types of exercise involving different degrees of poling: double poling (DP), G3 skating, and diagonal stride (DIA) techniques during treadmill roller skiing, and treadmill running (RUN). Thereafter, DP was examined for physiological and kinematic parameters. The relative gender differences associated with the DP, G3, DIA and RUN performances were approximately 20%, 17%, 14%, and 12%, respectively. Thus, the type of exercise exerted an overall effect on the relative gender differences (P&lt;0.05). In connection with DP, the men achieved 63%, 16%, and 8% higher VO2peak than the women in absolute terms and with normalization for total and fat-free body mass (all P&lt;0.05). The DP VO2peak in percentage of VO2max in RUN was higher in men (P&lt;0.05). The gender difference in DP peak cycle length was 23% (P&lt;0.05). In conclusion, the present investigation demonstrates that the gender difference in performance by elite sprint skiers is enhanced when the contribution from poling increases.</t>
  </si>
  <si>
    <t>Life Cycle Assessment of Biomass-based Combined Heat and Power Plants</t>
  </si>
  <si>
    <t>Norway, like many countries, has realized the need to extensively plan its renewable energy future sooner rather than later. Combined heat and power (CHP) through gasification of forest residues is one technology that is expected to aid Norway in achieving a desired doubling of bioenergy production by 2020. To assess the environmental impacts to determine the most suitable CHP size, we performed a unit process-based attributional life cycle assessment (LCA), in which we compared three scales of CHP over ten environmental impact categoriesmicro (0.1 megawatts electricity [MWe]), small (1 MWe), and medium (50 MWe) scale. The functional units used were 1 megajoule (MJ) of electricity and 1 MJ of district heating delivered to the end user (two functional units), and therefore, the environmental impacts from distribution of electricity and hot water to the consumer were also considered. This study focuses on a regional perspective situated in middle-Norway's Nord- and Sor-Trondelag counties. Overall, the unit-based environmental impacts between the scales of CHP were quite mixed and within the same magnitude. The results indicated that energy distribution from CHP plant to end user creates from less than 1% to nearly 90% of the total system impacts, depending on impact category and energy product. Also, an optimal small-scale CHP plant may be the best environmental option. The CHP systems had a global warming potential ranging from 2.4 to 2.8 grams of carbon dioxide equivalent per megajoule of thermal (g CO2-eq/MJth) district heating and from 8.8 to 10.5 grams carbon dioxide equivalent per megajoule of electricity (g CO2-eq/MJel) to the end user.</t>
  </si>
  <si>
    <t>A longitudinal MRI study of traumatic axonal injury in patients with moderate and severe traumatic brain injury</t>
  </si>
  <si>
    <t>Objective To study the evolution of traumatic axonal injury (TAI) detected by structural MRI in patients with moderate and severe traumatic brain injury (TBI) during the first year and relate findings to outcome. Methods 58 patients with TBI (Glasgow Coma Scale score 3-13) were examined with MRI at a median of 7 days, 3 months and 12 months post injury. TAI lesions were evaluated blinded and categorised into three stages based on location: hemispheres, corpus callosum and brainstem. Lesions in T2* weighted gradient echo (GRE), fluid attenuated inversion recovery (FLAIR) and diffusion weighted imaging (DWI) were counted and FLAIR lesion volumes were estimated. Inter-rater reliability score was calculated. Outcome was assessed 12 months post injury using the Glasgow Outcome Scale Extended. Results In the initial MRI, 31% had brainstem lesions compared with 17% at 3 months (p=0.008). In the FLAIR sequences, number and volumes of lesions were reduced from early to 3 months (p&lt;0.001). In T2* GRE sequences, the number of lesions persisted at 3 months but was reduced at 12 months (p=0.007). The number of lesions in DWI and volume of FLAIR lesions on early MRI predicted worse clinical outcome in adjusted analyses (p&lt;0.05). Conclusion This is the first study to demonstrate and quantify attenuation of non-haemorrhagic TAI lesions on structural MRI during the first 3 months after TBI; most importantly, the disappearance of brainstem lesions. Haemorrhagic TAI lesions attenuate first after 3 months. Only early MRI findings predicted clinical outcome after adjustment for other prognostic factors. Hence valuable clinical information may be missed if MRI is performed too late after TBI.</t>
  </si>
  <si>
    <t>Neural Modularity Helps Organisms Evolve to Learn New Skills without Forgetting Old Skills</t>
  </si>
  <si>
    <t>A long-standing goal in artificial intelligence is creating agents that can learn a variety of different skills for different problems. In the artificial intelligence subfield of neural networks, a barrier to that goal is that when agents learn a new skill they typically do so by losing previously acquired skills, a problem called catastrophic forgetting. That occurs because, to learn the new task, neural learning algorithms change connections that encode previously acquired skills. How networks are organized critically affects their learning dynamics. In this paper, we test whether catastrophic forgetting can be reduced by evolving modular neural networks. Modularity intuitively should reduce learning interference between tasks by separating functionality into physically distinct modules in which learning can be selectively turned on or off. Modularity can further improve learning by having a reinforcement learning module separate from sensory processing modules, allowing learning to happen only in response to a positive or negative reward. In this paper, learning takes place via neuromodulation, which allows agents to selectively change the rate of learning for each neural connection based on environmental stimuli (e.g. to alter learning in specific locations based on the task at hand). To produce modularity, we evolve neural networks with a cost for neural connections. We show that this connection cost technique causes modularity, confirming a previous result, and that such sparsely connected, modular networks have higher overall performance because they learn new skills faster while retaining old skills more and because they have a separate reinforcement learning module. Our results suggest (1) that encouraging modularity in neural networks may help us overcome the long-standing barrier of networks that cannot learn new skills without forgetting old ones, and (2) that one benefit of the modularity ubiquitous in the brains of natural animals might be to alleviate the problem of catastrophic forgetting.</t>
  </si>
  <si>
    <t>The publics' concern for global warming: A cross-national study of 47 countries</t>
  </si>
  <si>
    <t>This article relies on data from the 2005-09 World Values Survey to examine individual and cross-national variation in perception of the seriousness of global warming. The data show that a large majority of the public in all countries are concerned about the problem of global warming and that this assessment is part of a broader concern for global environmental issues. The widespread concern implies that global warming has the potential to generate mass political participation and demand for political action. Motivated by a value-based approach to the study of public opinion, the article shows that perception of the seriousness of the problem is positively correlated with high education, post-materialism, and a leftist position on the left-right scale. In addition, religious beliefs are important, suggesting that there is some diversity in the value basis for the issue and that it is not only linked to the 'new-politics' perspective. Variation across nations in wealth and CO2 emissions is not significantly related to the publics' assessments of the problem, and, somewhat counterintuitively, people from countries relatively more exposed to climate-related natural disasters are less concerned about global warming. We suggest possible explanations for the latter finding and discuss our results in relation to the broader literature on environmental change, insecurity, and the potential for conflict.</t>
  </si>
  <si>
    <t>Life Cycle Environmental Assessment of Lithium-Ion and Nickel Metal Hydride Batteries for Plug-In Hybrid and Battery Electric Vehicles</t>
  </si>
  <si>
    <t>This study presents the life cycle assessment (LCA) of three batteries for plug-in hybrid and full performance battery electric vehicles. A transparent life cycle inventory (LCI) was compiled in a component-wise manner for nickel metal hydride (NiMH), nickel cobalt manganese lithium-ion (NCM), and iron phosphate lithium-ion (LFP) batteries. The battery systems were investigated with a functional unit based on energy storage, and environmental impacts were analyzed using midpoint indicators. On a per-storage basis, the NiME technology was found to have the highest environmental impact, followed by NCM and then LFP, for all categories considered except ozone depletion potential. We found higher life cycle global warming emissions than have been previously reported. Detailed contribution and structural path analyses allowed for the identification of the different processes and value-chains most directly responsible for these emissions. This article contributes a public and detailed inventory, which can be easily be adapted to any powertrain, along with readily usable environmental performance assessments.</t>
  </si>
  <si>
    <t>Equivalence of Virtual Synchronous Machines and Frequency-Droops for Converter-Based MicroGrids</t>
  </si>
  <si>
    <t>Over the last decade, frequency-droop-based control schemes have become the preferred solution in microgrids dominated by power electronic converters. More recently, the concept of virtual synchronous machines (VSMs) has emerged as an effective method for adding virtual inertia to the power system through the control of power electronic converters. These two approaches have been developed in two separate contexts, but present strong similarities. In fact, they are equivalent under certain conditions, as demonstrated in this letter. Analysis of this equivalence provides additional physics-based insight into the tuning and operation of both types of controllers.</t>
  </si>
  <si>
    <t>Broad consent versus dynamic consent in biobank research: Is passive participation an ethical problem?</t>
  </si>
  <si>
    <t>In the endeavour of biobank research there is dispute concerning what type of consent and which form of donor-biobank relationship meet high ethical standards. Up until now, a 'broad consent' model has been used in many present-day biobank projects. However it has been, by some scholars, deemed as a pragmatic, and not an acceptable ethical solution. Calls for change have been made on the basis of avoidance of paternalism, intentions to fulfil the principle of autonomy, wish for increased user participation, a questioning of the role of experts and ideas advocating reduction of top-down governance. Recently, an approach termed 'dynamic consent' has been proposed to meet such challenges. Dynamic consent uses modern communication strategies to inform, involve, offer choices and last but not the least obtain consent for every research projects based on biobank resources. At first glance dynamic consent seems appealing, and we have identified six claims of superiority of this model; claims pertaining to autonomy, information, increased engagement, control, social robustness and reciprocity. However, after closer examination, there seems to be several weaknesses with a dynamic consent approach; among others the risk of inviting people into the therapeutic misconception as well as individualizing the ethical review of research projects. When comparing the two models, broad consent still holds and can be deemed a good ethical solution for longitudinal biobank research. Nevertheless, there is potential for improvement in the broad model, and criticism can be met by adapting some of the modern communication strategies proposed in the dynamic consent approach.</t>
  </si>
  <si>
    <t>The role of in-use stocks in the social metabolism and in climate change mitigation</t>
  </si>
  <si>
    <t>Human well-being includes the use of physical services from buildings, infrastructure, and consumer products. These in-use stocks link the services enjoyed by humans to energy and material consumption. Climate change mitigation requires us to transform current in-use stocks to decouple energy and material throughput from service provision. Assessing the potential environmental benefits of emissions mitigation and other sustainable development strategies requires a solid understanding of in-use stocks and their dynamics. We identified the different roles of in-use stocks in the social metabolism and showed to what extent they are included in current impact assessment models. We extended state-of-the-art dynamic stock models by including direct and indirect energy demand and greenhouse gas emissions. We applied the new modeling framework to three case studies in the major sectors transportation, buildings, and industry. We assessed the emissions reduction potential of the decoupling strategies energy efficiency, material efficiency, and moderate lifestyle changes. For the global steel industry and for residential buildings the emissions reduction potential of the above-mentioned strategies was so large that the benchmarks corresponding to the 2 degrees C climate target could be reached. Decoupling alone might be sufficient to reach the 2 degrees C benchmarks in some sectors. Considering decoupling next to supply side measures such as new energy technologies may make it easier to consider other objectives than emissions reduction. Decoupling may therefore revitalize the debate about sustainable development because it allows us to loosen the focus on climate change mitigation and put more weight on the economic, social, cultural, and other environmental aspects of sustainability. (C) 2013 Elsevier Ltd. All rights reserved.</t>
  </si>
  <si>
    <t>Climate affects seabird population dynamics both via reproduction and adult survival</t>
  </si>
  <si>
    <t>Climate variability can affect population dynamics via adult survival or via offspring production and recruitment. The relative importance of both processes is still an unresolved matter, especially in long-lived species, where the time lags between the climate signal and the population response differ greatly depending on the process involved. We address the issue using 378 time series from 29 seabird species from 187 breeding colonies throughout the North Atlantic. The effect of climate on population growth rate is estimated as the slope of the North Atlantic Oscillation (NAO) index at different time lags when used as a covariate in population models. Using nonlinear mixed effects models, we can demonstrate that climate affects the population dynamics of seabirds, both through adult survival and through the recruitment of offspring produced. The latter effect is stronger, and the long time lags involved make it likely that its magnitude is still underestimated. Because different processes are involved, the sign of the relationship with the NAO differs between time lags. The relationship between the NAO and the population growth rate is also highly variable, both within and across species. In a second analytical step, we address the factors that may cause this interspecific and inter-colony variation, considering the ecological, demographic and geographical characteristics of the populations. Among comparatively 'fast-lived' seabirds, i.e. species with large clutches, the relationship with the NAO reverses its sign depending on latitude, while no such trend is apparent among 'slow' species.</t>
  </si>
  <si>
    <t>PCBs and OH-PCBs in polar bear mother-cub pairs: A comparative plasma levels in 1998 and 2008</t>
  </si>
  <si>
    <t>The aim of this study was to examine the plasma concentrations and prevalence of polychlorinated biphenyls (PCBs) and hydroxylated PCB-metabolites (OH-PCBs) in polar bear (Ursus maritimus) mothers (n = 26) and their 4 months old cubs-of-the-year (n = 38) from Svalbard to gain insight into the mother-cub transfer, biotransformation and to evaluate the health risk associated with the exposure to these contaminants. As samplings were performed in 1997/1998 and 2008, we further investigated the differences in levels and pattern of PCBs between the two sampling years. The plasma concentrations of Sigma(21)PCBs (1997/1998: 5710 +/- 3090 ng/g lipid weight [lw], 2008: 2560 +/- 1500 ng/g lw) and Sigma 6OH-PCBs (1997/1998: 228 +/- 60 ng/g wet weight [ww], 2008: 80 +/- 38 ng/g ww) in mothers were significantly lower in 2008 compared to in 1997/1998. In cubs, the plasma concentrations of Sigma(21)PCBs (1997/1998: 14680 +/- 5350 ng/g lw, 2008: 6070 +/- 2590 ng/g lw) and Sigma 6OH-PCBs (1997/1998: 98 +/- 23 ng/g ww, 2008: 49 +/- 21 ng/g ww) were also significantly lower in 2008 than in 1997/1998. Sigma(12)PCBs in cubs was 2.7 +/- 0.7 times higher than in their mothers. This is due to a significant maternal transfer of these contaminants. In contrast, 1,Sigma 6OH-PCBs in cubs were approximately 0.53 +/- 0.16 times the concentration in their mothers. This indicates a lower maternal transfer of OH-PCBs compared to PCBs. The majority of the metabolite/precursor-ratios were lower in cubs compared to mothers. This may indicate that cubs have a lower endogenous capacity to biotransform PCBs to OH-PCBs than polar bear mothers. Exposure to PCBs and OH-PCBs is a potential health risk for polar bears, and the levels of PCBs and OH-PCBs in cubs from 2008 were still above levels associated with health effects in humans and wildlife. (C) 2012 Elsevier B.V. All rights reserved.</t>
  </si>
  <si>
    <t>Team decision-making in workplace meetings: The interplay of activity roles and discourse roles</t>
  </si>
  <si>
    <t>Decision making in team meetings has become routine organisational practice in contemporary work life. Beginning with a theoretical discussion of role positioning at the micro-interactional level, the present study adopts as its analytic focus the management of participant roles, specifically the interplay of activity roles and discourse roles, in examining interprofessional meeting talk and decision making. Weekly meetings for optimising maintenance plans on offshore oil and gas wells on the Norwegian Continental Shelf were recorded and analysed within the framework of Activity Analysis, which combines sequential nature of turn-taking with the structural components of a given activity type vis-a-vis role-relationships among participants. Our findings show that interprofessional meeting talk in this activity type is characterised by shifts between discourse roles and activity roles in complex and overlapping ways, thus affording the meeting participants the opportunity to cumulatively add to the joint production of decisions based on their organisational role-responsibility and expertise. The present study points to the need for further differentiation of role categories in the participation framework, especially with regard to professional/institutional discourse. (C) 2014 Elsevier B.V. All rights reserved.</t>
  </si>
  <si>
    <t>Accounting for value added embodied in trade and consumption: an intercomparison of global multiregional input-output databases</t>
  </si>
  <si>
    <t>Global multiregional input–output (MRIO) tables constitute detailed accounts of the economic activity worldwide. Global trade models based on MRIO tables are being used to calculate important economic and environmental indicators such as value added in trade or the carbon footprint of nations. Such applications are highly relevant in international trade and climate policy negotiations, and consequently MRIO model results are being scrutinized for their accuracy and reproducibility. We investigate the variation in results from three major MRIO databases by comparing underlying economic data and territorial and consumption-based results across databases. Although global value-added accounts were similar across databases, we find some significant differences at the level of individual countries and sectors. Model disagreement was relatively stable from the territorial to the consumption perspective. Pairwise matrix comparison statistics indicated that the Global Trade Analysis Project and World Input-Output Database MRIO tables were overall more similar to each other than either was to the Eora database.</t>
  </si>
  <si>
    <t>Windows in the buildings of tomorrow: Energy losers or energy gainers?</t>
  </si>
  <si>
    <t>One of the most effective actions for reduction of energy loss through the building envelope is to optimize the thermal performance, area and localization of the transparent components in the facade in order to obtain minimal heat losses and optimal solar gains. When considering the thermal performance of these transparent components, one should consider, not only heat loss (or gains) caused by thermal transmission, but also the beneficial effects of incident solar radiation and hence reduced demand for heating and artificial lighting. This study presents calculations for a range of windows as part of a building where the coupled effects of incident solar radiation and thermal transmission heat losses are accounted for in terms of a net energy balance for the various solutions. Effects of varying thermal transmittance values (U-values) are studied in connection with solar heat gain coefficients. Three different rating methods have been proposed and applied to assess the energy performance of several window configurations. It has been found that various rating methods give different energy saving potentials in terms of absolute figures. Furthermore, it has been found that windows, even with existing technology, might outperform an opaque wall in terms of heating and cooling demands. (c) 2013 Elsevier B.V. All rights reserved.</t>
  </si>
  <si>
    <t>A Relational Typology of Project Management Offices</t>
  </si>
  <si>
    <t>This explorative article develops a relational typology of PMOs based on their roles with stakeholders. A multi-case study was used to identify the roles of PMOs in multiple-PMO settings. A three-dimensional role space allows locating the complex relational profiles that PMOs take on with respect to their stakeholders in practice. Superordinate, subordinate, and coequal roles were identified in a framework of servicing, controlling, and partnering in organizations. While servicing (subordinate role profile) and controlling (superordinate role profile) support organizational effectiveness and exploitation of knowledge, partnering (coequal role profile) creates the slack necessary for potential exploration of new knowledge.</t>
  </si>
  <si>
    <t>Individual heterogeneity in life histories and eco-evolutionary dynamics</t>
  </si>
  <si>
    <t>Individual heterogeneity in life history shapes eco-evolutionary processes, and unobserved heterogeneity can affect demographic outputs characterising life history and population dynamical properties. Demographic frameworks like matrix models or integral projection models represent powerful approaches to disentangle mechanisms linking individual life histories and population-level processes. Recent developments have provided important steps towards their application to study eco-evolutionary dynamics, but so far individual heterogeneity has largely been ignored. Here, we present a general demographic framework that incorporates individual heterogeneity in a flexible way, by separating static and dynamic traits (discrete or continuous). First, we apply the framework to derive the consequences of ignoring heterogeneity for a range of widely used demographic outputs. A general conclusion is that besides the long-term growth rate lambda, all parameters can be affected. Second, we discuss how the framework can help advance current demographic models of eco-evolutionary dynamics, by incorporating individual heterogeneity. For both applications numerical examples are provided, including an empirical example for pike. For instance, we demonstrate that predicted demographic responses to climate warming can be reversed by increased heritability. We discuss how applications of this demographic framework incorporating individual heterogeneity can help answer key biological questions that require a detailed understanding of eco-evolutionary dynamics.</t>
  </si>
  <si>
    <t>School goal structure: Associations with students' perceptions of their teachers as emotionally supportive, academic self-concept, intrinsic motivation, effort, and help seeking behavior</t>
  </si>
  <si>
    <t>The purpose of the present study was to test how students' perceptions of the school goal structure were related to their perception of the teachers as emotionally supportive, and to their academic self-concept, intrinsic motivation for schoolwork, effort, and help-seeking behavior. The participants were 8971 Norwegian students from fourth through tenth grade. The data were analyzed by means of structural equation modeling (SEM). Learning goal structure was positively and strongly related to the students' perceptions of their teachers. It was also both directly and indirectly related to self-concept, motivation, effort, and help-seeking behavior. The indirect relations were mediated through the students' perceptions of their teachers. The study strongly indicates that schools should strive to establish a learning goal structure. (C) 2013 Elsevier Ltd. All rights reserved.</t>
  </si>
  <si>
    <t>UT</t>
  </si>
  <si>
    <t>000350354700008</t>
  </si>
  <si>
    <t>000296194300015</t>
  </si>
  <si>
    <t>000306850400001</t>
  </si>
  <si>
    <t>000347718000007</t>
  </si>
  <si>
    <t>000380904200014</t>
  </si>
  <si>
    <t>000399484400015</t>
  </si>
  <si>
    <t>000305489300025</t>
  </si>
  <si>
    <t>000327099600029</t>
  </si>
  <si>
    <t>000340266000052</t>
  </si>
  <si>
    <t>000299156100028</t>
  </si>
  <si>
    <t>000329141500015</t>
  </si>
  <si>
    <t>000405246200019</t>
  </si>
  <si>
    <t>000303053800015</t>
  </si>
  <si>
    <t>000367532900010</t>
  </si>
  <si>
    <t>000381004800001</t>
  </si>
  <si>
    <t>000406927300009</t>
  </si>
  <si>
    <t>000330016400015</t>
  </si>
  <si>
    <t>000340180100004</t>
  </si>
  <si>
    <t>000291309500007</t>
  </si>
  <si>
    <t>000308123700029</t>
  </si>
  <si>
    <t>000301121100006</t>
  </si>
  <si>
    <t>000304168900007</t>
  </si>
  <si>
    <t>000309700700020</t>
  </si>
  <si>
    <t>000312283900017</t>
  </si>
  <si>
    <t>000328328800008</t>
  </si>
  <si>
    <t>000347539500003</t>
  </si>
  <si>
    <t>000405747900007</t>
  </si>
  <si>
    <t>000288293400009</t>
  </si>
  <si>
    <t>000347146000009</t>
  </si>
  <si>
    <t>000394380200002</t>
  </si>
  <si>
    <t>000307342100002</t>
  </si>
  <si>
    <t>000331391700003</t>
  </si>
  <si>
    <t>000332651900008</t>
  </si>
  <si>
    <t>000403506600006</t>
  </si>
  <si>
    <t>000356016700042</t>
  </si>
  <si>
    <t>000373494900006</t>
  </si>
  <si>
    <t>000306542600047</t>
  </si>
  <si>
    <t>000338449200011</t>
  </si>
  <si>
    <t>000377218700057</t>
  </si>
  <si>
    <t>000289630400006</t>
  </si>
  <si>
    <t>000292415200012</t>
  </si>
  <si>
    <t>000314769700004</t>
  </si>
  <si>
    <t>000328102400004</t>
  </si>
  <si>
    <t>000359259100028</t>
  </si>
  <si>
    <t>000364640800008</t>
  </si>
  <si>
    <t>000303933800011</t>
  </si>
  <si>
    <t>000324480900027</t>
  </si>
  <si>
    <t>000406986700033</t>
  </si>
  <si>
    <t>000385504400003</t>
  </si>
  <si>
    <t>000328750600005</t>
  </si>
  <si>
    <t>000342138000002</t>
  </si>
  <si>
    <t>000342138000007</t>
  </si>
  <si>
    <t>000386066400005</t>
  </si>
  <si>
    <t>000287652700003</t>
  </si>
  <si>
    <t>000369133500005</t>
  </si>
  <si>
    <t>000308033500004</t>
  </si>
  <si>
    <t>000311617800001</t>
  </si>
  <si>
    <t>000347993100002</t>
  </si>
  <si>
    <t>000393035100019</t>
  </si>
  <si>
    <t>000335255700001</t>
  </si>
  <si>
    <t>000209323100010</t>
  </si>
  <si>
    <t>000314560300005</t>
  </si>
  <si>
    <t>000316805900013</t>
  </si>
  <si>
    <t>000335078200003</t>
  </si>
  <si>
    <t>000295432400016</t>
  </si>
  <si>
    <t>000333108500034</t>
  </si>
  <si>
    <t>000332923500016</t>
  </si>
  <si>
    <t>000403258900015</t>
  </si>
  <si>
    <t>000302058400003</t>
  </si>
  <si>
    <t>000310280200001</t>
  </si>
  <si>
    <t>000359752500014</t>
  </si>
  <si>
    <t>000378389200098</t>
  </si>
  <si>
    <t>000339776900005</t>
  </si>
  <si>
    <t>000290957500002</t>
  </si>
  <si>
    <t>000310418300014</t>
  </si>
  <si>
    <t>000332835600027</t>
  </si>
  <si>
    <t>000289737600003</t>
  </si>
  <si>
    <t>000309028800006</t>
  </si>
  <si>
    <t>000393022200024</t>
  </si>
  <si>
    <t>000325121900010</t>
  </si>
  <si>
    <t>000302067200001</t>
  </si>
  <si>
    <t>000308609600009</t>
  </si>
  <si>
    <t>000303915200002</t>
  </si>
  <si>
    <t>000340130200006</t>
  </si>
  <si>
    <t>000304242000015</t>
  </si>
  <si>
    <t>000309819400018</t>
  </si>
  <si>
    <t>000315302000013</t>
  </si>
  <si>
    <t>000362665800009</t>
  </si>
  <si>
    <t>000377415900009</t>
  </si>
  <si>
    <t>000294603900035</t>
  </si>
  <si>
    <t>000318274900023</t>
  </si>
  <si>
    <t>000380055500002</t>
  </si>
  <si>
    <t>000292802600004</t>
  </si>
  <si>
    <t>000304214200032</t>
  </si>
  <si>
    <t>000360291100011</t>
  </si>
  <si>
    <t>000390736700035</t>
  </si>
  <si>
    <t>000393003300083</t>
  </si>
  <si>
    <t>000402677100014</t>
  </si>
  <si>
    <t>000300288000002</t>
  </si>
  <si>
    <t>000352780800008</t>
  </si>
  <si>
    <t>000368237800004</t>
  </si>
  <si>
    <t>000306477000009</t>
  </si>
  <si>
    <t>000308910600004</t>
  </si>
  <si>
    <t>000335395000005</t>
  </si>
  <si>
    <t>000374778600006</t>
  </si>
  <si>
    <t>000310868100008</t>
  </si>
  <si>
    <t>000403404000004</t>
  </si>
  <si>
    <t>000298136000007</t>
  </si>
  <si>
    <t>000374928200001</t>
  </si>
  <si>
    <t>000390200900005</t>
  </si>
  <si>
    <t>000319337700005</t>
  </si>
  <si>
    <t>000302616200010</t>
  </si>
  <si>
    <t>000315032600007</t>
  </si>
  <si>
    <t>000329980000013</t>
  </si>
  <si>
    <t>000339252000001</t>
  </si>
  <si>
    <t>000367443200001</t>
  </si>
  <si>
    <t>000378709600003</t>
  </si>
  <si>
    <t>000385826500003</t>
  </si>
  <si>
    <t>000385826500005</t>
  </si>
  <si>
    <t>000327998600007</t>
  </si>
  <si>
    <t>000209895100002</t>
  </si>
  <si>
    <t>000286613500002</t>
  </si>
  <si>
    <t>000298857700002</t>
  </si>
  <si>
    <t>000299925000072</t>
  </si>
  <si>
    <t>000321765300047</t>
  </si>
  <si>
    <t>000331034300001</t>
  </si>
  <si>
    <t>000383638800014</t>
  </si>
  <si>
    <t>000315184200193</t>
  </si>
  <si>
    <t>000342213900009</t>
  </si>
  <si>
    <t>000358836800113</t>
  </si>
  <si>
    <t>000286455400009</t>
  </si>
  <si>
    <t>000286889300002</t>
  </si>
  <si>
    <t>000334306000021</t>
  </si>
  <si>
    <t>000346895700013</t>
  </si>
  <si>
    <t>000358649900002</t>
  </si>
  <si>
    <t>000361836900002</t>
  </si>
  <si>
    <t>000305760600037</t>
  </si>
  <si>
    <t>000367770800009</t>
  </si>
  <si>
    <t>000410632500021</t>
  </si>
  <si>
    <t>000296374000007</t>
  </si>
  <si>
    <t>000314214600001</t>
  </si>
  <si>
    <t>000403697000011</t>
  </si>
  <si>
    <t>000296212700008</t>
  </si>
  <si>
    <t>000368563400031</t>
  </si>
  <si>
    <t>000286719300002</t>
  </si>
  <si>
    <t>000306186500008</t>
  </si>
  <si>
    <t>000385343800007</t>
  </si>
  <si>
    <t>000386908400002</t>
  </si>
  <si>
    <t>000408671000025</t>
  </si>
  <si>
    <t>000288675000003</t>
  </si>
  <si>
    <t>000320400000003</t>
  </si>
  <si>
    <t>000295082200005</t>
  </si>
  <si>
    <t>000317475200004</t>
  </si>
  <si>
    <t>000340241000003</t>
  </si>
  <si>
    <t>000285815100005</t>
  </si>
  <si>
    <t>000329870400032</t>
  </si>
  <si>
    <t>000363061500033</t>
  </si>
  <si>
    <t>000332382300003</t>
  </si>
  <si>
    <t>000309620500008</t>
  </si>
  <si>
    <t>000316945800025</t>
  </si>
  <si>
    <t>000337300100021</t>
  </si>
  <si>
    <t>000387782100002</t>
  </si>
  <si>
    <t>000294940000006</t>
  </si>
  <si>
    <t>000316642800030</t>
  </si>
  <si>
    <t>000318166600006</t>
  </si>
  <si>
    <t>000291125700001</t>
  </si>
  <si>
    <t>000388094000005</t>
  </si>
  <si>
    <t>000297471100008</t>
  </si>
  <si>
    <t>000349468700007</t>
  </si>
  <si>
    <t>000394093500001</t>
  </si>
  <si>
    <t>000284969900002</t>
  </si>
  <si>
    <t>000329240400004</t>
  </si>
  <si>
    <t>000368746000013</t>
  </si>
  <si>
    <t>000371371700025</t>
  </si>
  <si>
    <t>000314200100029</t>
  </si>
  <si>
    <t>000325265500020</t>
  </si>
  <si>
    <t>000346986700011</t>
  </si>
  <si>
    <t>000297652000004</t>
  </si>
  <si>
    <t>000320408500007</t>
  </si>
  <si>
    <t>000394009100011</t>
  </si>
  <si>
    <t>000294538900001</t>
  </si>
  <si>
    <t>000394880100020</t>
  </si>
  <si>
    <t>000351834000011</t>
  </si>
  <si>
    <t>000395903000008</t>
  </si>
  <si>
    <t>000324336500019</t>
  </si>
  <si>
    <t>000343857700026</t>
  </si>
  <si>
    <t>000323586700006</t>
  </si>
  <si>
    <t>000342616400008</t>
  </si>
  <si>
    <t>000398797100010</t>
  </si>
  <si>
    <t>000327209500007</t>
  </si>
  <si>
    <t>000355167300020</t>
  </si>
  <si>
    <t>000378647100014</t>
  </si>
  <si>
    <t>000393671500007</t>
  </si>
  <si>
    <t>000406688900015</t>
  </si>
  <si>
    <t>000315079700039</t>
  </si>
  <si>
    <t>000331424400016</t>
  </si>
  <si>
    <t>000337776500003</t>
  </si>
  <si>
    <t>000367699800038</t>
  </si>
  <si>
    <t>000313654400001</t>
  </si>
  <si>
    <t>000333154100015</t>
  </si>
  <si>
    <t>000391318900015</t>
  </si>
  <si>
    <t>000378876000005</t>
  </si>
  <si>
    <t>000385700100007</t>
  </si>
  <si>
    <t>000305992300014</t>
  </si>
  <si>
    <t>000374436100003</t>
  </si>
  <si>
    <t>000297908200006</t>
  </si>
  <si>
    <t>000406946100019</t>
  </si>
  <si>
    <t>000416346600008</t>
  </si>
  <si>
    <t>000358676900011</t>
  </si>
  <si>
    <t>000296301200003</t>
  </si>
  <si>
    <t>000316840100011</t>
  </si>
  <si>
    <t>000312623700007</t>
  </si>
  <si>
    <t>000321700600005</t>
  </si>
  <si>
    <t>000352104000007</t>
  </si>
  <si>
    <t>000325782800002</t>
  </si>
  <si>
    <t>000329361200005</t>
  </si>
  <si>
    <t>000357961900003</t>
  </si>
  <si>
    <t>000394676400004</t>
  </si>
  <si>
    <t>000299317300007</t>
  </si>
  <si>
    <t>000300849100006</t>
  </si>
  <si>
    <t>000305659200011</t>
  </si>
  <si>
    <t>000343717700005</t>
  </si>
  <si>
    <t>000352309300001</t>
  </si>
  <si>
    <t>000307186300012</t>
  </si>
  <si>
    <t>000343671100010</t>
  </si>
  <si>
    <t>000374714100008</t>
  </si>
  <si>
    <t>000313512900004</t>
  </si>
  <si>
    <t>000356072000001</t>
  </si>
  <si>
    <t>000359311500007</t>
  </si>
  <si>
    <t>000287466600007</t>
  </si>
  <si>
    <t>000340549700006</t>
  </si>
  <si>
    <t>000353993700002</t>
  </si>
  <si>
    <t>000304303500010</t>
  </si>
  <si>
    <t>000376592300007</t>
  </si>
  <si>
    <t>000378523100030</t>
  </si>
  <si>
    <t>000307619800009</t>
  </si>
  <si>
    <t>000398223400009</t>
  </si>
  <si>
    <t>000410859200063</t>
  </si>
  <si>
    <t>000396762000003</t>
  </si>
  <si>
    <t>000404938300004</t>
  </si>
  <si>
    <t>000295184800035</t>
  </si>
  <si>
    <t>000346394200003</t>
  </si>
  <si>
    <t>000386646700028</t>
  </si>
  <si>
    <t>000329297500001</t>
  </si>
  <si>
    <t>000323542200016</t>
  </si>
  <si>
    <t>000353037000004</t>
  </si>
  <si>
    <t>000347450600001</t>
  </si>
  <si>
    <t>000294492300004</t>
  </si>
  <si>
    <t>000301358300018</t>
  </si>
  <si>
    <t>000316373200009</t>
  </si>
  <si>
    <t>000325510800011</t>
  </si>
  <si>
    <t>000369166700002</t>
  </si>
  <si>
    <t>000339902000003</t>
  </si>
  <si>
    <t>000359155200003</t>
  </si>
  <si>
    <t>000286474500002</t>
  </si>
  <si>
    <t>000401012500004</t>
  </si>
  <si>
    <t>000406330000006</t>
  </si>
  <si>
    <t>000354217900015</t>
  </si>
  <si>
    <t>000392541500001</t>
  </si>
  <si>
    <t>000358320000006</t>
  </si>
  <si>
    <t>000352725500005</t>
  </si>
  <si>
    <t>000314021500064</t>
  </si>
  <si>
    <t>000349938100008</t>
  </si>
  <si>
    <t>000379932000008</t>
  </si>
  <si>
    <t>000288758300005</t>
  </si>
  <si>
    <t>000330561300025</t>
  </si>
  <si>
    <t>000319674300002</t>
  </si>
  <si>
    <t>000397320700001</t>
  </si>
  <si>
    <t>000400333100004</t>
  </si>
  <si>
    <t>000297441200037</t>
  </si>
  <si>
    <t>000336015500009</t>
  </si>
  <si>
    <t>000295449300009</t>
  </si>
  <si>
    <t>000382490800008</t>
  </si>
  <si>
    <t>000292357400009</t>
  </si>
  <si>
    <t>000310589700006</t>
  </si>
  <si>
    <t>000397304800001</t>
  </si>
  <si>
    <t>000321423000011</t>
  </si>
  <si>
    <t>000323160500016</t>
  </si>
  <si>
    <t>000335006300002</t>
  </si>
  <si>
    <t>000379898400005</t>
  </si>
  <si>
    <t>000341227900002</t>
  </si>
  <si>
    <t>000352845100016</t>
  </si>
  <si>
    <t>000370361900006</t>
  </si>
  <si>
    <t>000408775500003</t>
  </si>
  <si>
    <t>000409871400001</t>
  </si>
  <si>
    <t>000412900000001</t>
  </si>
  <si>
    <t>000414424500002</t>
  </si>
  <si>
    <t>000346025000002</t>
  </si>
  <si>
    <t>000291399900012</t>
  </si>
  <si>
    <t>000323426100065</t>
  </si>
  <si>
    <t>000304644200014</t>
  </si>
  <si>
    <t>000394726900006</t>
  </si>
  <si>
    <t>000382593300003</t>
  </si>
  <si>
    <t>000387916300001</t>
  </si>
  <si>
    <t>000305203900011</t>
  </si>
  <si>
    <t>000410651900015</t>
  </si>
  <si>
    <t>000373912100001</t>
  </si>
  <si>
    <t>000335508100005</t>
  </si>
  <si>
    <t>000312943300003</t>
  </si>
  <si>
    <t>000350450400004</t>
  </si>
  <si>
    <t>000407060200012</t>
  </si>
  <si>
    <t>000337518200009</t>
  </si>
  <si>
    <t>000296532600007</t>
  </si>
  <si>
    <t>000393642400007</t>
  </si>
  <si>
    <t>000338608000006</t>
  </si>
  <si>
    <t>000323257200001</t>
  </si>
  <si>
    <t>000296953200010</t>
  </si>
  <si>
    <t>000378339200066</t>
  </si>
  <si>
    <t>000395095000002</t>
  </si>
  <si>
    <t>000404022400010</t>
  </si>
  <si>
    <t>000300785200006</t>
  </si>
  <si>
    <t>000306991100006</t>
  </si>
  <si>
    <t>000304595800001</t>
  </si>
  <si>
    <t>000301712700011</t>
  </si>
  <si>
    <t>000315120300016</t>
  </si>
  <si>
    <t>000287122400007</t>
  </si>
  <si>
    <t>000294458300033</t>
  </si>
  <si>
    <t>000387488900007</t>
  </si>
  <si>
    <t>000292479800014</t>
  </si>
  <si>
    <t>000311396200007</t>
  </si>
  <si>
    <t>000287315000008</t>
  </si>
  <si>
    <t>000409528000033</t>
  </si>
  <si>
    <t>000298568900005</t>
  </si>
  <si>
    <t>000337996700002</t>
  </si>
  <si>
    <t>000371523600033</t>
  </si>
  <si>
    <t>000397636600047</t>
  </si>
  <si>
    <t>000302381500081</t>
  </si>
  <si>
    <t>000368552200009</t>
  </si>
  <si>
    <t>000400862300009</t>
  </si>
  <si>
    <t>000292558600024</t>
  </si>
  <si>
    <t>000337958700015</t>
  </si>
  <si>
    <t>000332589100001</t>
  </si>
  <si>
    <t>000351506000003</t>
  </si>
  <si>
    <t>000290513400015</t>
  </si>
  <si>
    <t>000291865900001</t>
  </si>
  <si>
    <t>000349986700010</t>
  </si>
  <si>
    <t>000352478400095</t>
  </si>
  <si>
    <t>000292288700013</t>
  </si>
  <si>
    <t>000301977100008</t>
  </si>
  <si>
    <t>000321238700013</t>
  </si>
  <si>
    <t>000414289400007</t>
  </si>
  <si>
    <t>000330912500002</t>
  </si>
  <si>
    <t>000331386800004</t>
  </si>
  <si>
    <t>000382942500004</t>
  </si>
  <si>
    <t>000392427800002</t>
  </si>
  <si>
    <t>000408058200007</t>
  </si>
  <si>
    <t>000413920600005</t>
  </si>
  <si>
    <t>000407396800014</t>
  </si>
  <si>
    <t>000295245300005</t>
  </si>
  <si>
    <t>000413760900011</t>
  </si>
  <si>
    <t>000292239400001</t>
  </si>
  <si>
    <t>000329910300001</t>
  </si>
  <si>
    <t>000321880600002</t>
  </si>
  <si>
    <t>000374411400012</t>
  </si>
  <si>
    <t>000380160200004</t>
  </si>
  <si>
    <t>000316585900009</t>
  </si>
  <si>
    <t>000336879100009</t>
  </si>
  <si>
    <t>000310489400036</t>
  </si>
  <si>
    <t>000306525100012</t>
  </si>
  <si>
    <t>000414767400014</t>
  </si>
  <si>
    <t>000308224100006</t>
  </si>
  <si>
    <t>000354205700005</t>
  </si>
  <si>
    <t>000291854700013</t>
  </si>
  <si>
    <t>000304628500012</t>
  </si>
  <si>
    <t>000408184000009</t>
  </si>
  <si>
    <t>000362581900005</t>
  </si>
  <si>
    <t>000348526000007</t>
  </si>
  <si>
    <t>000360998400007</t>
  </si>
  <si>
    <t>000383358000021</t>
  </si>
  <si>
    <t>000327483200012</t>
  </si>
  <si>
    <t>000379949900016</t>
  </si>
  <si>
    <t>000300071000010</t>
  </si>
  <si>
    <t>000353252300013</t>
  </si>
  <si>
    <t>000395141000012</t>
  </si>
  <si>
    <t>000413693500002</t>
  </si>
  <si>
    <t>000357653100012</t>
  </si>
  <si>
    <t>000326614300007</t>
  </si>
  <si>
    <t>000334652100009</t>
  </si>
  <si>
    <t>000345725400030</t>
  </si>
  <si>
    <t>000393396200001</t>
  </si>
  <si>
    <t>000360069200026</t>
  </si>
  <si>
    <t>000323252500012</t>
  </si>
  <si>
    <t>000324934300008</t>
  </si>
  <si>
    <t>000300179100026</t>
  </si>
  <si>
    <t>000289921200003</t>
  </si>
  <si>
    <t>000298943200045</t>
  </si>
  <si>
    <t>000302274700014</t>
  </si>
  <si>
    <t>000417745100039</t>
  </si>
  <si>
    <t>000403864900012</t>
  </si>
  <si>
    <t>000307429500030</t>
  </si>
  <si>
    <t>000293020600004</t>
  </si>
  <si>
    <t>000381368900036</t>
  </si>
  <si>
    <t>000298317200004</t>
  </si>
  <si>
    <t>000290651900015</t>
  </si>
  <si>
    <t>000298239200003</t>
  </si>
  <si>
    <t>000313680100008</t>
  </si>
  <si>
    <t>000319418600007</t>
  </si>
  <si>
    <t>000353749400015</t>
  </si>
  <si>
    <t>000363351500001</t>
  </si>
  <si>
    <t>000355072400001</t>
  </si>
  <si>
    <t>000300738500008</t>
  </si>
  <si>
    <t>000303256200005</t>
  </si>
  <si>
    <t>000351933600096</t>
  </si>
  <si>
    <t>000367407900014</t>
  </si>
  <si>
    <t>000285570100001</t>
  </si>
  <si>
    <t>000288937500017</t>
  </si>
  <si>
    <t>000352333000005</t>
  </si>
  <si>
    <t>000362932800043</t>
  </si>
  <si>
    <t>000384774700003</t>
  </si>
  <si>
    <t>000285228100004</t>
  </si>
  <si>
    <t>000411225200094</t>
  </si>
  <si>
    <t>000346541200019</t>
  </si>
  <si>
    <t>000388153500012</t>
  </si>
  <si>
    <t>000403122200019</t>
  </si>
  <si>
    <t>000400107400001</t>
  </si>
  <si>
    <t>000366079900013</t>
  </si>
  <si>
    <t>000319018700004</t>
  </si>
  <si>
    <t>000383307000003</t>
  </si>
  <si>
    <t>000342924100028</t>
  </si>
  <si>
    <t>000328215200029</t>
  </si>
  <si>
    <t>000340085800011</t>
  </si>
  <si>
    <t>000343223100033</t>
  </si>
  <si>
    <t>000361010400017</t>
  </si>
  <si>
    <t>000367411700026</t>
  </si>
  <si>
    <t>000372356400003</t>
  </si>
  <si>
    <t>000316810400014</t>
  </si>
  <si>
    <t>000337637200008</t>
  </si>
  <si>
    <t>000389453000018</t>
  </si>
  <si>
    <t>000304143100006</t>
  </si>
  <si>
    <t>000312903700024</t>
  </si>
  <si>
    <t>000358211500009</t>
  </si>
  <si>
    <t>000313672800006</t>
  </si>
  <si>
    <t>000294442900009</t>
  </si>
  <si>
    <t>000309454100007</t>
  </si>
  <si>
    <t>000338757400008</t>
  </si>
  <si>
    <t>000340336300002</t>
  </si>
  <si>
    <t>000343339900018</t>
  </si>
  <si>
    <t>000387449500002</t>
  </si>
  <si>
    <t>000344816700068</t>
  </si>
  <si>
    <t>000319189100002</t>
  </si>
  <si>
    <t>000286704500015</t>
  </si>
  <si>
    <t>000359313400006</t>
  </si>
  <si>
    <t>000340348700018</t>
  </si>
  <si>
    <t>000382794000001</t>
  </si>
  <si>
    <t>000383298200030</t>
  </si>
  <si>
    <t>000364969500005</t>
  </si>
  <si>
    <t>000290815800002</t>
  </si>
  <si>
    <t>000402440200001</t>
  </si>
  <si>
    <t>000304291000005</t>
  </si>
  <si>
    <t>000396854000009</t>
  </si>
  <si>
    <t>000295503800020</t>
  </si>
  <si>
    <t>000353524500006</t>
  </si>
  <si>
    <t>000322716900007</t>
  </si>
  <si>
    <t>000366943900001</t>
  </si>
  <si>
    <t>000352575700010</t>
  </si>
  <si>
    <t>000316318000005</t>
  </si>
  <si>
    <t>000320603400001</t>
  </si>
  <si>
    <t>000316998300057</t>
  </si>
  <si>
    <t>000327904400034</t>
  </si>
  <si>
    <t>000344598400021</t>
  </si>
  <si>
    <t>000369090500002</t>
  </si>
  <si>
    <t>000382597200013</t>
  </si>
  <si>
    <t>000302398500004</t>
  </si>
  <si>
    <t>000315026900015</t>
  </si>
  <si>
    <t>000329533400014</t>
  </si>
  <si>
    <t>000343717900002</t>
  </si>
  <si>
    <t>000350987900020</t>
  </si>
  <si>
    <t>000392769300009</t>
  </si>
  <si>
    <t>000372947000001</t>
  </si>
  <si>
    <t>000298844600027</t>
  </si>
  <si>
    <t>000296700400005</t>
  </si>
  <si>
    <t>000321178700005</t>
  </si>
  <si>
    <t>000293680000007</t>
  </si>
  <si>
    <t>000322055400023</t>
  </si>
  <si>
    <t>000389606800001</t>
  </si>
  <si>
    <t>000390501700006</t>
  </si>
  <si>
    <t>000365362100024</t>
  </si>
  <si>
    <t>000322323000019</t>
  </si>
  <si>
    <t>000342814100002</t>
  </si>
  <si>
    <t>000388271800008</t>
  </si>
  <si>
    <t>000358685100001</t>
  </si>
  <si>
    <t>000309783700041</t>
  </si>
  <si>
    <t>000292237900014</t>
  </si>
  <si>
    <t>000341151400080</t>
  </si>
  <si>
    <t>000351879800014</t>
  </si>
  <si>
    <t>000395104800023</t>
  </si>
  <si>
    <t>000310187600015</t>
  </si>
  <si>
    <t>000320486000026</t>
  </si>
  <si>
    <t>000310770100005</t>
  </si>
  <si>
    <t>000323015400033</t>
  </si>
  <si>
    <t>000339221300006</t>
  </si>
  <si>
    <t>000374583900009</t>
  </si>
  <si>
    <t>000366080100003</t>
  </si>
  <si>
    <t>000381546900006</t>
  </si>
  <si>
    <t>000392162700031</t>
  </si>
  <si>
    <t>000287285200011</t>
  </si>
  <si>
    <t>000321959200007</t>
  </si>
  <si>
    <t>000329915200007</t>
  </si>
  <si>
    <t>000354395900021</t>
  </si>
  <si>
    <t>000376617900015</t>
  </si>
  <si>
    <t>000415614900002</t>
  </si>
  <si>
    <t>000334404400001</t>
  </si>
  <si>
    <t>000399856500013</t>
  </si>
  <si>
    <t>000330756700002</t>
  </si>
  <si>
    <t>000337643400017</t>
  </si>
  <si>
    <t>000340300700005</t>
  </si>
  <si>
    <t>000377826400011</t>
  </si>
  <si>
    <t>000308691100012</t>
  </si>
  <si>
    <t>000341520700003</t>
  </si>
  <si>
    <t>000383280800002</t>
  </si>
  <si>
    <t>000338503400096</t>
  </si>
  <si>
    <t>000360106700006</t>
  </si>
  <si>
    <t>000330488500016</t>
  </si>
  <si>
    <t>000360202400006</t>
  </si>
  <si>
    <t>000308576000025</t>
  </si>
  <si>
    <t>000319052400025</t>
  </si>
  <si>
    <t>000353426800009</t>
  </si>
  <si>
    <t>000285845600032</t>
  </si>
  <si>
    <t>000302503900026</t>
  </si>
  <si>
    <t>000331338700021</t>
  </si>
  <si>
    <t>000316375800020</t>
  </si>
  <si>
    <t>000322826700020</t>
  </si>
  <si>
    <t>000354777300022</t>
  </si>
  <si>
    <t>000338816700021</t>
  </si>
  <si>
    <t>000347024800011</t>
  </si>
  <si>
    <t>000345335100008</t>
  </si>
  <si>
    <t>000300387800004</t>
  </si>
  <si>
    <t>000313973300020</t>
  </si>
  <si>
    <t>000298101800003</t>
  </si>
  <si>
    <t>000361186700004</t>
  </si>
  <si>
    <t>000296995200029</t>
  </si>
  <si>
    <t>000348614900003</t>
  </si>
  <si>
    <t>000367330600004</t>
  </si>
  <si>
    <t>000381475300004</t>
  </si>
  <si>
    <t>000289068100033</t>
  </si>
  <si>
    <t>000356198900007</t>
  </si>
  <si>
    <t>000365362100017</t>
  </si>
  <si>
    <t>000297803100013</t>
  </si>
  <si>
    <t>000379748400001</t>
  </si>
  <si>
    <t>000300768200009</t>
  </si>
  <si>
    <t>000303117700015</t>
  </si>
  <si>
    <t>000333506100014</t>
  </si>
  <si>
    <t>000367015200003</t>
  </si>
  <si>
    <t>000393120300002</t>
  </si>
  <si>
    <t>000318434000042</t>
  </si>
  <si>
    <t>000367107500084</t>
  </si>
  <si>
    <t>000325435500034</t>
  </si>
  <si>
    <t>000334141100008</t>
  </si>
  <si>
    <t>000340945400039</t>
  </si>
  <si>
    <t>000354778400005</t>
  </si>
  <si>
    <t>000311356800001</t>
  </si>
  <si>
    <t>000299998200011</t>
  </si>
  <si>
    <t>000314498800002</t>
  </si>
  <si>
    <t>000302702500008</t>
  </si>
  <si>
    <t>000382724000001</t>
  </si>
  <si>
    <t>000286084100007</t>
  </si>
  <si>
    <t>000342654000091</t>
  </si>
  <si>
    <t>000321228400071</t>
  </si>
  <si>
    <t>000348217800001</t>
  </si>
  <si>
    <t>000356890700001</t>
  </si>
  <si>
    <t>000378777100002</t>
  </si>
  <si>
    <t>000287291300044</t>
  </si>
  <si>
    <t>000305607000004</t>
  </si>
  <si>
    <t>000346869500001</t>
  </si>
  <si>
    <t>000295782800051</t>
  </si>
  <si>
    <t>000290466500010</t>
  </si>
  <si>
    <t>000288971100008</t>
  </si>
  <si>
    <t>000305837400003</t>
  </si>
  <si>
    <t>000378170400003</t>
  </si>
  <si>
    <t>000314012400006</t>
  </si>
  <si>
    <t>000321696900031</t>
  </si>
  <si>
    <t>000386341700011</t>
  </si>
  <si>
    <t>000392926400002</t>
  </si>
  <si>
    <t>000209640400009</t>
  </si>
  <si>
    <t>000307325100008</t>
  </si>
  <si>
    <t>000325769400003</t>
  </si>
  <si>
    <t>000313772800012</t>
  </si>
  <si>
    <t>000346056700009</t>
  </si>
  <si>
    <t>000322633700047</t>
  </si>
  <si>
    <t>000337705700005</t>
  </si>
  <si>
    <t>000321828300001</t>
  </si>
  <si>
    <t>000337979200006</t>
  </si>
  <si>
    <t>000344210700006</t>
  </si>
  <si>
    <t>000353088400012</t>
  </si>
  <si>
    <t>000355671400010</t>
  </si>
  <si>
    <t>000379634900006</t>
  </si>
  <si>
    <t>000397074100012</t>
  </si>
  <si>
    <t>000305089100040</t>
  </si>
  <si>
    <t>000300767000002</t>
  </si>
  <si>
    <t>000302398500007</t>
  </si>
  <si>
    <t>000400025300002</t>
  </si>
  <si>
    <t>000411543800015</t>
  </si>
  <si>
    <t>000292158700007</t>
  </si>
  <si>
    <t>000292908100009</t>
  </si>
  <si>
    <t>000297506900014</t>
  </si>
  <si>
    <t>000310072000012</t>
  </si>
  <si>
    <t>000368468000009</t>
  </si>
  <si>
    <t>000314688300006</t>
  </si>
  <si>
    <t>000327875200003</t>
  </si>
  <si>
    <t>000389029400008</t>
  </si>
  <si>
    <t>000294597500007</t>
  </si>
  <si>
    <t>000311047000004</t>
  </si>
  <si>
    <t>000313215600002</t>
  </si>
  <si>
    <t>000310587300005</t>
  </si>
  <si>
    <t>000413673700001</t>
  </si>
  <si>
    <t>000300754500018</t>
  </si>
  <si>
    <t>000342247200061</t>
  </si>
  <si>
    <t>000291527600005</t>
  </si>
  <si>
    <t>000373926300005</t>
  </si>
  <si>
    <t>000293044500001</t>
  </si>
  <si>
    <t>000289617100001</t>
  </si>
  <si>
    <t>000327185900006</t>
  </si>
  <si>
    <t>000347023800008</t>
  </si>
  <si>
    <t>000341491500056</t>
  </si>
  <si>
    <t>000304584400034</t>
  </si>
  <si>
    <t>000423699400172</t>
  </si>
  <si>
    <t>000308675900017</t>
  </si>
  <si>
    <t>000288165500009</t>
  </si>
  <si>
    <t>000317121900001</t>
  </si>
  <si>
    <t>000342105100002</t>
  </si>
  <si>
    <t>000388739800007</t>
  </si>
  <si>
    <t>000322238200036</t>
  </si>
  <si>
    <t>000410711600003</t>
  </si>
  <si>
    <t>000301728500003</t>
  </si>
  <si>
    <t>000405881100005</t>
  </si>
  <si>
    <t>000306419700007</t>
  </si>
  <si>
    <t>000308715700010</t>
  </si>
  <si>
    <t>000300275100054</t>
  </si>
  <si>
    <t>000378558800009</t>
  </si>
  <si>
    <t>000349635400025</t>
  </si>
  <si>
    <t>000293488200028</t>
  </si>
  <si>
    <t>000363824200017</t>
  </si>
  <si>
    <t>000320322400014</t>
  </si>
  <si>
    <t>000320042700032</t>
  </si>
  <si>
    <t>000379143600004</t>
  </si>
  <si>
    <t>000394437700002</t>
  </si>
  <si>
    <t>000323658500004</t>
  </si>
  <si>
    <t>000297399600002</t>
  </si>
  <si>
    <t>000302527000001</t>
  </si>
  <si>
    <t>000371104000003</t>
  </si>
  <si>
    <t>000413530500007</t>
  </si>
  <si>
    <t>000300868000006</t>
  </si>
  <si>
    <t>000322298800010</t>
  </si>
  <si>
    <t>000292333700004</t>
  </si>
  <si>
    <t>000397511300008</t>
  </si>
  <si>
    <t>000289431200013</t>
  </si>
  <si>
    <t>000324963500008</t>
  </si>
  <si>
    <t>000333126200004</t>
  </si>
  <si>
    <t>000311865900038</t>
  </si>
  <si>
    <t>000348958500005</t>
  </si>
  <si>
    <t>000288526900018</t>
  </si>
  <si>
    <t>000305670600005</t>
  </si>
  <si>
    <t>000394134600001</t>
  </si>
  <si>
    <t>000335118500009</t>
  </si>
  <si>
    <t>000372689900010</t>
  </si>
  <si>
    <t>000413613400004</t>
  </si>
  <si>
    <t>000317547700001</t>
  </si>
  <si>
    <t>000374307300008</t>
  </si>
  <si>
    <t>000318998000009</t>
  </si>
  <si>
    <t>000299205200013</t>
  </si>
  <si>
    <t>000287006900017</t>
  </si>
  <si>
    <t>000289328900007</t>
  </si>
  <si>
    <t>000302248000010</t>
  </si>
  <si>
    <t>000374145900001</t>
  </si>
  <si>
    <t>000296250400007</t>
  </si>
  <si>
    <t>000317912400006</t>
  </si>
  <si>
    <t>000382800100018</t>
  </si>
  <si>
    <t>000364917900016</t>
  </si>
  <si>
    <t>000347867600007</t>
  </si>
  <si>
    <t>000304683800011</t>
  </si>
  <si>
    <t>000343880500007</t>
  </si>
  <si>
    <t>000296396400008</t>
  </si>
  <si>
    <t>000383389400014</t>
  </si>
  <si>
    <t>000336387200011</t>
  </si>
  <si>
    <t>000389348100006</t>
  </si>
  <si>
    <t>000343751300005</t>
  </si>
  <si>
    <t>000363984700003</t>
  </si>
  <si>
    <t>000371556100009</t>
  </si>
  <si>
    <t>000287198500012</t>
  </si>
  <si>
    <t>000289321000055</t>
  </si>
  <si>
    <t>000400678900053</t>
  </si>
  <si>
    <t>000315703600010</t>
  </si>
  <si>
    <t>000298460700023</t>
  </si>
  <si>
    <t>000328917200002</t>
  </si>
  <si>
    <t>000295061100037</t>
  </si>
  <si>
    <t>000347361300013</t>
  </si>
  <si>
    <t>000367535500029</t>
  </si>
  <si>
    <t>000380212400008</t>
  </si>
  <si>
    <t>000287225800017</t>
  </si>
  <si>
    <t>000352249700002</t>
  </si>
  <si>
    <t>000394184400003</t>
  </si>
  <si>
    <t>000288462400015</t>
  </si>
  <si>
    <t>000314505900008</t>
  </si>
  <si>
    <t>000290590600003</t>
  </si>
  <si>
    <t>000331693300022</t>
  </si>
  <si>
    <t>000334361000006</t>
  </si>
  <si>
    <t>000343878400002</t>
  </si>
  <si>
    <t>000287461000013</t>
  </si>
  <si>
    <t>000372744300048</t>
  </si>
  <si>
    <t>000334141400015</t>
  </si>
  <si>
    <t>000308304400009</t>
  </si>
  <si>
    <t>000317943400003</t>
  </si>
  <si>
    <t>000287842800005</t>
  </si>
  <si>
    <t>000301503600003</t>
  </si>
  <si>
    <t>000289505400009</t>
  </si>
  <si>
    <t>000400202100005</t>
  </si>
  <si>
    <t>000335161900003</t>
  </si>
  <si>
    <t>000337977500004</t>
  </si>
  <si>
    <t>000302179500003</t>
  </si>
  <si>
    <t>000324529000005</t>
  </si>
  <si>
    <t>000302175300013</t>
  </si>
  <si>
    <t>000354620900004</t>
  </si>
  <si>
    <t>000296723300014</t>
  </si>
  <si>
    <t>000398219400014</t>
  </si>
  <si>
    <t>000209293200003</t>
  </si>
  <si>
    <t>000288910000007</t>
  </si>
  <si>
    <t>000342670100001</t>
  </si>
  <si>
    <t>000367019800006</t>
  </si>
  <si>
    <t>000293043500014</t>
  </si>
  <si>
    <t>000321703500002</t>
  </si>
  <si>
    <t>000390982500006</t>
  </si>
  <si>
    <t>000301938700003</t>
  </si>
  <si>
    <t>000308695400036</t>
  </si>
  <si>
    <t>000355812000005</t>
  </si>
  <si>
    <t>000375886300013</t>
  </si>
  <si>
    <t>000382751700008</t>
  </si>
  <si>
    <t>000397285900005</t>
  </si>
  <si>
    <t>000317679700006</t>
  </si>
  <si>
    <t>000340349800004</t>
  </si>
  <si>
    <t>000414610500005</t>
  </si>
  <si>
    <t>000289844400002</t>
  </si>
  <si>
    <t>000402981300007</t>
  </si>
  <si>
    <t>000298965100008</t>
  </si>
  <si>
    <t>000308462500001</t>
  </si>
  <si>
    <t>000375331700004</t>
  </si>
  <si>
    <t>000301013500009</t>
  </si>
  <si>
    <t>000326027200004</t>
  </si>
  <si>
    <t>000358042800003</t>
  </si>
  <si>
    <t>000310564200003</t>
  </si>
  <si>
    <t>000344646700008</t>
  </si>
  <si>
    <t>000304298000012</t>
  </si>
  <si>
    <t>000349310500003</t>
  </si>
  <si>
    <t>000380000000001</t>
  </si>
  <si>
    <t>000383475800014</t>
  </si>
  <si>
    <t>000324223400009</t>
  </si>
  <si>
    <t>000315279500009</t>
  </si>
  <si>
    <t>000328140200012</t>
  </si>
  <si>
    <t>000340105900012</t>
  </si>
  <si>
    <t>000350309700002</t>
  </si>
  <si>
    <t>000360842300002</t>
  </si>
  <si>
    <t>000361772100001</t>
  </si>
  <si>
    <t>000338451800007</t>
  </si>
  <si>
    <t>000339497800011</t>
  </si>
  <si>
    <t>000361563800001</t>
  </si>
  <si>
    <t>000376286100006</t>
  </si>
  <si>
    <t>000388048000047</t>
  </si>
  <si>
    <t>000297594800002</t>
  </si>
  <si>
    <t>000302044700003</t>
  </si>
  <si>
    <t>000317315500009</t>
  </si>
  <si>
    <t>000357245600008</t>
  </si>
  <si>
    <t>000320298000010</t>
  </si>
  <si>
    <t>000325830000002</t>
  </si>
  <si>
    <t>000326073700004</t>
  </si>
  <si>
    <t>000333054400008</t>
  </si>
  <si>
    <t>000354096500003</t>
  </si>
  <si>
    <t>000368336700011</t>
  </si>
  <si>
    <t>000368806500005</t>
  </si>
  <si>
    <t>000373219000003</t>
  </si>
  <si>
    <t>000304367600004</t>
  </si>
  <si>
    <t>000385568500005</t>
  </si>
  <si>
    <t>000416608700007</t>
  </si>
  <si>
    <t>000347520400004</t>
  </si>
  <si>
    <t>000372836600004</t>
  </si>
  <si>
    <t>000358320000002</t>
  </si>
  <si>
    <t>000310474400011</t>
  </si>
  <si>
    <t>000344141000027</t>
  </si>
  <si>
    <t>000287207700019</t>
  </si>
  <si>
    <t>000286732900017</t>
  </si>
  <si>
    <t>000314031700013</t>
  </si>
  <si>
    <t>000348719200019</t>
  </si>
  <si>
    <t>000354281600006</t>
  </si>
  <si>
    <t>000379948900018</t>
  </si>
  <si>
    <t>000321560900009</t>
  </si>
  <si>
    <t>000308677500001</t>
  </si>
  <si>
    <t>000312473000008</t>
  </si>
  <si>
    <t>000348222300007</t>
  </si>
  <si>
    <t>000289018300010</t>
  </si>
  <si>
    <t>000334737300005</t>
  </si>
  <si>
    <t>000304881700069</t>
  </si>
  <si>
    <t>000308578100009</t>
  </si>
  <si>
    <t>000310515800004</t>
  </si>
  <si>
    <t>000407648600004</t>
  </si>
  <si>
    <t>000208707100003</t>
  </si>
  <si>
    <t>000344363300003</t>
  </si>
  <si>
    <t>000355058300027</t>
  </si>
  <si>
    <t>000290776300013</t>
  </si>
  <si>
    <t>000294956200007</t>
  </si>
  <si>
    <t>000381408300008</t>
  </si>
  <si>
    <t>000383451800009</t>
  </si>
  <si>
    <t>000397046200016</t>
  </si>
  <si>
    <t>000376548700025</t>
  </si>
  <si>
    <t>000410770900001</t>
  </si>
  <si>
    <t>000317716400003</t>
  </si>
  <si>
    <t>000314448000003</t>
  </si>
  <si>
    <t>000415632900006</t>
  </si>
  <si>
    <t>000351126500002</t>
  </si>
  <si>
    <t>000389245700004</t>
  </si>
  <si>
    <t>000412739100016</t>
  </si>
  <si>
    <t>000311517900005</t>
  </si>
  <si>
    <t>000311395000002</t>
  </si>
  <si>
    <t>000380555400031</t>
  </si>
  <si>
    <t>000395860100010</t>
  </si>
  <si>
    <t>000397017300003</t>
  </si>
  <si>
    <t>000338995000071</t>
  </si>
  <si>
    <t>000371459600012</t>
  </si>
  <si>
    <t>000370878100002</t>
  </si>
  <si>
    <t>000294167800010</t>
  </si>
  <si>
    <t>000302438300001</t>
  </si>
  <si>
    <t>000332774100002</t>
  </si>
  <si>
    <t>000339297500001</t>
  </si>
  <si>
    <t>000347891100003</t>
  </si>
  <si>
    <t>000355735500014</t>
  </si>
  <si>
    <t>000360014400009</t>
  </si>
  <si>
    <t>000397019800008</t>
  </si>
  <si>
    <t>000410792900010</t>
  </si>
  <si>
    <t>000288400800015</t>
  </si>
  <si>
    <t>000330319800007</t>
  </si>
  <si>
    <t>000416402000020</t>
  </si>
  <si>
    <t>000404442200003</t>
  </si>
  <si>
    <t>000326932400012</t>
  </si>
  <si>
    <t>000360897000008</t>
  </si>
  <si>
    <t>000286730400008</t>
  </si>
  <si>
    <t>000365463500009</t>
  </si>
  <si>
    <t>000291922500031</t>
  </si>
  <si>
    <t>000297046100017</t>
  </si>
  <si>
    <t>000306518600034</t>
  </si>
  <si>
    <t>000346088200009</t>
  </si>
  <si>
    <t>000287264400041</t>
  </si>
  <si>
    <t>000380730500021</t>
  </si>
  <si>
    <t>000308285700003</t>
  </si>
  <si>
    <t>000311978600001</t>
  </si>
  <si>
    <t>000314359200006</t>
  </si>
  <si>
    <t>000368867400003</t>
  </si>
  <si>
    <t>000292715500036</t>
  </si>
  <si>
    <t>000315936700008</t>
  </si>
  <si>
    <t>000307437900011</t>
  </si>
  <si>
    <t>000373116500002</t>
  </si>
  <si>
    <t>000309471200007</t>
  </si>
  <si>
    <t>000317429700009</t>
  </si>
  <si>
    <t>000359852300002</t>
  </si>
  <si>
    <t>000365720900006</t>
  </si>
  <si>
    <t>000304734400006</t>
  </si>
  <si>
    <t>000342823600010</t>
  </si>
  <si>
    <t>000355764600007</t>
  </si>
  <si>
    <t>000411802700222</t>
  </si>
  <si>
    <t>000345392100002</t>
  </si>
  <si>
    <t>000368459400001</t>
  </si>
  <si>
    <t>000376362600002</t>
  </si>
  <si>
    <t>000305451300001</t>
  </si>
  <si>
    <t>000324845500002</t>
  </si>
  <si>
    <t>000371654100007</t>
  </si>
  <si>
    <t>000327899300003</t>
  </si>
  <si>
    <t>000308652100004</t>
  </si>
  <si>
    <t>000384090800002</t>
  </si>
  <si>
    <t>000288158900012</t>
  </si>
  <si>
    <t>000316990700040</t>
  </si>
  <si>
    <t>000303831800014</t>
  </si>
  <si>
    <t>000330612800065</t>
  </si>
  <si>
    <t>000356835800045</t>
  </si>
  <si>
    <t>000402404900014</t>
  </si>
  <si>
    <t>000385031300003</t>
  </si>
  <si>
    <t>000288056200018</t>
  </si>
  <si>
    <t>000329141500022</t>
  </si>
  <si>
    <t>000289465200008</t>
  </si>
  <si>
    <t>000310310200106</t>
  </si>
  <si>
    <t>000314878200010</t>
  </si>
  <si>
    <t>000360869400017</t>
  </si>
  <si>
    <t>000369600000017</t>
  </si>
  <si>
    <t>000360575900002</t>
  </si>
  <si>
    <t>000384906100004</t>
  </si>
  <si>
    <t>000378094400030</t>
  </si>
  <si>
    <t>000357333600013</t>
  </si>
  <si>
    <t>000417883500008</t>
  </si>
  <si>
    <t>000298132100003</t>
  </si>
  <si>
    <t>000351356100006</t>
  </si>
  <si>
    <t>000372591500001</t>
  </si>
  <si>
    <t>000404817300015</t>
  </si>
  <si>
    <t>000323014000041</t>
  </si>
  <si>
    <t>000335118500012</t>
  </si>
  <si>
    <t>000339774200019</t>
  </si>
  <si>
    <t>000351970600003</t>
  </si>
  <si>
    <t>000317661500013</t>
  </si>
  <si>
    <t>000334251100002</t>
  </si>
  <si>
    <t>000303913400005</t>
  </si>
  <si>
    <t>000313209700007</t>
  </si>
  <si>
    <t>000318781000012</t>
  </si>
  <si>
    <t>000306799800011</t>
  </si>
  <si>
    <t>000308229400002</t>
  </si>
  <si>
    <t>000327725000005</t>
  </si>
  <si>
    <t>000305687200007</t>
  </si>
  <si>
    <t>000328479100001</t>
  </si>
  <si>
    <t>000346068700014</t>
  </si>
  <si>
    <t>000290376600008</t>
  </si>
  <si>
    <t>000345483100006</t>
  </si>
  <si>
    <t>000322433300092</t>
  </si>
  <si>
    <t>000368653200004</t>
  </si>
  <si>
    <t>000298295700011</t>
  </si>
  <si>
    <t>000292744900020</t>
  </si>
  <si>
    <t>000303641800015</t>
  </si>
  <si>
    <t>000323424100023</t>
  </si>
  <si>
    <t>000292035400028</t>
  </si>
  <si>
    <t>000330080500008</t>
  </si>
  <si>
    <t>000374669600004</t>
  </si>
  <si>
    <t>000316120300024</t>
  </si>
  <si>
    <t>000312359000004</t>
  </si>
  <si>
    <t>000301587400022</t>
  </si>
  <si>
    <t>000331293500008</t>
  </si>
  <si>
    <t>000288390500011</t>
  </si>
  <si>
    <t>000342528300015</t>
  </si>
  <si>
    <t>000362877700005</t>
  </si>
  <si>
    <t>000309800600038</t>
  </si>
  <si>
    <t>000289257900004</t>
  </si>
  <si>
    <t>000295167500024</t>
  </si>
  <si>
    <t>000305277600018</t>
  </si>
  <si>
    <t>000287044000001</t>
  </si>
  <si>
    <t>000298117500001</t>
  </si>
  <si>
    <t>000295837100007</t>
  </si>
  <si>
    <t>000312290800039</t>
  </si>
  <si>
    <t>000334570000002</t>
  </si>
  <si>
    <t>000352492200006</t>
  </si>
  <si>
    <t>000303666000004</t>
  </si>
  <si>
    <t>000328863800014</t>
  </si>
  <si>
    <t>000368004300013</t>
  </si>
  <si>
    <t>000331783900002</t>
  </si>
  <si>
    <t>000354185700006</t>
  </si>
  <si>
    <t>000363357900004</t>
  </si>
  <si>
    <t>000396595100001</t>
  </si>
  <si>
    <t>000401939500001</t>
  </si>
  <si>
    <t>000290617600006</t>
  </si>
  <si>
    <t>000343231900052</t>
  </si>
  <si>
    <t>000351478700011</t>
  </si>
  <si>
    <t>000381101700010</t>
  </si>
  <si>
    <t>000354722500031</t>
  </si>
  <si>
    <t>000292013000005</t>
  </si>
  <si>
    <t>000348222300017</t>
  </si>
  <si>
    <t>000314739300008</t>
  </si>
  <si>
    <t>000345762300054</t>
  </si>
  <si>
    <t>000412341200010</t>
  </si>
  <si>
    <t>000376100700015</t>
  </si>
  <si>
    <t>000405364400001</t>
  </si>
  <si>
    <t>000325772200013</t>
  </si>
  <si>
    <t>000337635400024</t>
  </si>
  <si>
    <t>000373235500008</t>
  </si>
  <si>
    <t>000383188400001</t>
  </si>
  <si>
    <t>000342820600001</t>
  </si>
  <si>
    <t>000359686700002</t>
  </si>
  <si>
    <t>000364884100025</t>
  </si>
  <si>
    <t>000413917500009</t>
  </si>
  <si>
    <t>000293942500030</t>
  </si>
  <si>
    <t>000346585300034</t>
  </si>
  <si>
    <t>000388463800001</t>
  </si>
  <si>
    <t>000307645500008</t>
  </si>
  <si>
    <t>000316004400021</t>
  </si>
  <si>
    <t>000395482800002</t>
  </si>
  <si>
    <t>000328089600018</t>
  </si>
  <si>
    <t>000347622600002</t>
  </si>
  <si>
    <t>000354341300005</t>
  </si>
  <si>
    <t>000367757300039</t>
  </si>
  <si>
    <t>000328962600001</t>
  </si>
  <si>
    <t>000329194700094</t>
  </si>
  <si>
    <t>000361560800005</t>
  </si>
  <si>
    <t>000352225000006</t>
  </si>
  <si>
    <t>000382339000075</t>
  </si>
  <si>
    <t>000371258100017</t>
  </si>
  <si>
    <t>000405871200007</t>
  </si>
  <si>
    <t>000378718900008</t>
  </si>
  <si>
    <t>000394976600030</t>
  </si>
  <si>
    <t>000345499700022</t>
  </si>
  <si>
    <t>000331847800007</t>
  </si>
  <si>
    <t>000367903000002</t>
  </si>
  <si>
    <t>000376839500002</t>
  </si>
  <si>
    <t>000320349600007</t>
  </si>
  <si>
    <t>000417820800001</t>
  </si>
  <si>
    <t>000416319600039</t>
  </si>
  <si>
    <t>000396479700010</t>
  </si>
  <si>
    <t>000297865500002</t>
  </si>
  <si>
    <t>000334090900001</t>
  </si>
  <si>
    <t>000362310200001</t>
  </si>
  <si>
    <t>000399371900079</t>
  </si>
  <si>
    <t>000303440400013</t>
  </si>
  <si>
    <t>000390576600007</t>
  </si>
  <si>
    <t>000335843700001</t>
  </si>
  <si>
    <t>000388947900008</t>
  </si>
  <si>
    <t>000366441100011</t>
  </si>
  <si>
    <t>000327167000011</t>
  </si>
  <si>
    <t>000416319600118</t>
  </si>
  <si>
    <t>000305020700001</t>
  </si>
  <si>
    <t>000322343500004</t>
  </si>
  <si>
    <t>000318313200002</t>
  </si>
  <si>
    <t>000334002200016</t>
  </si>
  <si>
    <t>000375317900002</t>
  </si>
  <si>
    <t>000403870300001</t>
  </si>
  <si>
    <t>000405801900004</t>
  </si>
  <si>
    <t>000411691000013</t>
  </si>
  <si>
    <t>000297864800005</t>
  </si>
  <si>
    <t>000339471500014</t>
  </si>
  <si>
    <t>000342410400010</t>
  </si>
  <si>
    <t>000319749400006</t>
  </si>
  <si>
    <t>000339149200011</t>
  </si>
  <si>
    <t>000312777800005</t>
  </si>
  <si>
    <t>000337230400006</t>
  </si>
  <si>
    <t>000313015600015</t>
  </si>
  <si>
    <t>000386205400047</t>
  </si>
  <si>
    <t>000296367000004</t>
  </si>
  <si>
    <t>000337978400004</t>
  </si>
  <si>
    <t>000338806200010</t>
  </si>
  <si>
    <t>000349791700002</t>
  </si>
  <si>
    <t>000403558300016</t>
  </si>
  <si>
    <t>000361744100008</t>
  </si>
  <si>
    <t>000367371200001</t>
  </si>
  <si>
    <t>000398945800046</t>
  </si>
  <si>
    <t>000393310700010</t>
  </si>
  <si>
    <t>000317263800006</t>
  </si>
  <si>
    <t>000352587100007</t>
  </si>
  <si>
    <t>000381060900125</t>
  </si>
  <si>
    <t>000390500000006</t>
  </si>
  <si>
    <t>000377468400010</t>
  </si>
  <si>
    <t>000387585800003</t>
  </si>
  <si>
    <t>000333988100006</t>
  </si>
  <si>
    <t>000338601500010</t>
  </si>
  <si>
    <t>000314641700015</t>
  </si>
  <si>
    <t>000376518800006</t>
  </si>
  <si>
    <t>000290510900008</t>
  </si>
  <si>
    <t>000296076100004</t>
  </si>
  <si>
    <t>000393802200006</t>
  </si>
  <si>
    <t>000311538500009</t>
  </si>
  <si>
    <t>000336102600003</t>
  </si>
  <si>
    <t>000356660300003</t>
  </si>
  <si>
    <t>000375947700005</t>
  </si>
  <si>
    <t>000322225200016</t>
  </si>
  <si>
    <t>000414155100007</t>
  </si>
  <si>
    <t>000389702300009</t>
  </si>
  <si>
    <t>000333189700010</t>
  </si>
  <si>
    <t>000343591700001</t>
  </si>
  <si>
    <t>000306617700007</t>
  </si>
  <si>
    <t>000378383100002</t>
  </si>
  <si>
    <t>000336947600009</t>
  </si>
  <si>
    <t>000377364300013</t>
  </si>
  <si>
    <t>000391303400020</t>
  </si>
  <si>
    <t>000338643500050</t>
  </si>
  <si>
    <t>000381810700001</t>
  </si>
  <si>
    <t>000295985500019</t>
  </si>
  <si>
    <t>000312352700013</t>
  </si>
  <si>
    <t>000313461600012</t>
  </si>
  <si>
    <t>000316017500003</t>
  </si>
  <si>
    <t>000397423900004</t>
  </si>
  <si>
    <t>000374074000082</t>
  </si>
  <si>
    <t>000368207500003</t>
  </si>
  <si>
    <t>000392162700016</t>
  </si>
  <si>
    <t>000370891700003</t>
  </si>
  <si>
    <t>000292779700009</t>
  </si>
  <si>
    <t>000342978600014</t>
  </si>
  <si>
    <t>000357703200002</t>
  </si>
  <si>
    <t>000383548400010</t>
  </si>
  <si>
    <t>000361573400010</t>
  </si>
  <si>
    <t>000382345300090</t>
  </si>
  <si>
    <t>000401797800044</t>
  </si>
  <si>
    <t>000330537200010</t>
  </si>
  <si>
    <t>000390402800010</t>
  </si>
  <si>
    <t>000359002000003</t>
  </si>
  <si>
    <t>000289489800013</t>
  </si>
  <si>
    <t>000289582900010</t>
  </si>
  <si>
    <t>000295985500018</t>
  </si>
  <si>
    <t>000374411200006</t>
  </si>
  <si>
    <t>000409078600008</t>
  </si>
  <si>
    <t>000414942900002</t>
  </si>
  <si>
    <t>000393184800316</t>
  </si>
  <si>
    <t>000325035000006</t>
  </si>
  <si>
    <t>000371548700007</t>
  </si>
  <si>
    <t>000337876400011</t>
  </si>
  <si>
    <t>000340636300001</t>
  </si>
  <si>
    <t>000404875000001</t>
  </si>
  <si>
    <t>000327400300021</t>
  </si>
  <si>
    <t>000323149700024</t>
  </si>
  <si>
    <t>000363600300049</t>
  </si>
  <si>
    <t>000336976000036</t>
  </si>
  <si>
    <t>000318787900019</t>
  </si>
  <si>
    <t>000385478900008</t>
  </si>
  <si>
    <t>000413848700017</t>
  </si>
  <si>
    <t>000347403200011</t>
  </si>
  <si>
    <t>000380598900013</t>
  </si>
  <si>
    <t>000346108700007</t>
  </si>
  <si>
    <t>000387615200063</t>
  </si>
  <si>
    <t>000341121800021</t>
  </si>
  <si>
    <t>000392904000018</t>
  </si>
  <si>
    <t>000312687100001</t>
  </si>
  <si>
    <t>000414804800002</t>
  </si>
  <si>
    <t>000351707600007</t>
  </si>
  <si>
    <t>000352477800143</t>
  </si>
  <si>
    <t>000343654900009</t>
  </si>
  <si>
    <t>000334730700013</t>
  </si>
  <si>
    <t>000355132500016</t>
  </si>
  <si>
    <t>000374710800001</t>
  </si>
  <si>
    <t>000335610300011</t>
  </si>
  <si>
    <t>000413143800007</t>
  </si>
  <si>
    <t>000351991500001</t>
  </si>
  <si>
    <t>000363002200004</t>
  </si>
  <si>
    <t>000364876600014</t>
  </si>
  <si>
    <t>000378196200016</t>
  </si>
  <si>
    <t>000412150500029</t>
  </si>
  <si>
    <t>000414243300012</t>
  </si>
  <si>
    <t>000395997000001</t>
  </si>
  <si>
    <t>000307339700001</t>
  </si>
  <si>
    <t>000352028100007</t>
  </si>
  <si>
    <t>000351058700014</t>
  </si>
  <si>
    <t>000400608400002</t>
  </si>
  <si>
    <t>000353565500039</t>
  </si>
  <si>
    <t>000337012600016</t>
  </si>
  <si>
    <t>000355588600021</t>
  </si>
  <si>
    <t>000333981000022</t>
  </si>
  <si>
    <t>000385606800020</t>
  </si>
  <si>
    <t>000404828900004</t>
  </si>
  <si>
    <t>000368252100040</t>
  </si>
  <si>
    <t>000379145600012</t>
  </si>
  <si>
    <t>000334179400017</t>
  </si>
  <si>
    <t>000302602500012</t>
  </si>
  <si>
    <t>000361783800001</t>
  </si>
  <si>
    <t>000382713900003</t>
  </si>
  <si>
    <t>000360961400003</t>
  </si>
  <si>
    <t>000337695200014</t>
  </si>
  <si>
    <t>000406785500009</t>
  </si>
  <si>
    <t>000320032400014</t>
  </si>
  <si>
    <t>000384726700005</t>
  </si>
  <si>
    <t>000385026000025</t>
  </si>
  <si>
    <t>000400980700005</t>
  </si>
  <si>
    <t>000408094800008</t>
  </si>
  <si>
    <t>000389294900017</t>
  </si>
  <si>
    <t>000378449900005</t>
  </si>
  <si>
    <t>000381038900002</t>
  </si>
  <si>
    <t>000376428100010</t>
  </si>
  <si>
    <t>000419044800005</t>
  </si>
  <si>
    <t>000343195600020</t>
  </si>
  <si>
    <t>000406189500011</t>
  </si>
  <si>
    <t>000373070100016</t>
  </si>
  <si>
    <t>000392685100019</t>
  </si>
  <si>
    <t>000386377300003</t>
  </si>
  <si>
    <t>000390096200006</t>
  </si>
  <si>
    <t>000329952500134</t>
  </si>
  <si>
    <t>000330080300003</t>
  </si>
  <si>
    <t>000325608100003</t>
  </si>
  <si>
    <t>000377773100006</t>
  </si>
  <si>
    <t>000396160500024</t>
  </si>
  <si>
    <t>000358643500012</t>
  </si>
  <si>
    <t>000371992300078</t>
  </si>
  <si>
    <t>000404695600001</t>
  </si>
  <si>
    <t>000407599000008</t>
  </si>
  <si>
    <t>000412785900014</t>
  </si>
  <si>
    <t>000367980500013</t>
  </si>
  <si>
    <t>000360005400005</t>
  </si>
  <si>
    <t>000407156500003</t>
  </si>
  <si>
    <t>000402447000002</t>
  </si>
  <si>
    <t>000392999700001</t>
  </si>
  <si>
    <t>000349009400038</t>
  </si>
  <si>
    <t>000396525800002</t>
  </si>
  <si>
    <t>000371721200001</t>
  </si>
  <si>
    <t>000416725100003</t>
  </si>
  <si>
    <t>000385151700007</t>
  </si>
  <si>
    <t>000401043000014</t>
  </si>
  <si>
    <t>000368617100001</t>
  </si>
  <si>
    <t>000368840100006</t>
  </si>
  <si>
    <t>000403451000001</t>
  </si>
  <si>
    <t>000397393600001</t>
  </si>
  <si>
    <t>000343730400116</t>
  </si>
  <si>
    <t>000416544300002</t>
  </si>
  <si>
    <t>000357281800032</t>
  </si>
  <si>
    <t>000351852600005</t>
  </si>
  <si>
    <t>000398005900001</t>
  </si>
  <si>
    <t>000396161200059</t>
  </si>
  <si>
    <t>000402332600002</t>
  </si>
  <si>
    <t>000399742100004</t>
  </si>
  <si>
    <t>000400384100035</t>
  </si>
  <si>
    <t>000411158000001</t>
  </si>
  <si>
    <t>000415025800009</t>
  </si>
  <si>
    <t>000396017400012</t>
  </si>
  <si>
    <t>000387182900001</t>
  </si>
  <si>
    <t>000408360600009</t>
  </si>
  <si>
    <t>000408945700014</t>
  </si>
  <si>
    <t>000408599900015</t>
  </si>
  <si>
    <t>000399800500011</t>
  </si>
  <si>
    <t>000423721800013</t>
  </si>
  <si>
    <t>000416603300013</t>
  </si>
  <si>
    <t>000377722300105</t>
  </si>
  <si>
    <t>000371740900217</t>
  </si>
  <si>
    <t>Orientation</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</si>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</sst>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indexed="8"/>
      <name val="Arial"/>
    </font>
    <font>
      <sz val="10"/>
      <color theme="1"/>
      <name val="Calibri"/>
      <family val="2"/>
      <scheme val="minor"/>
    </font>
    <font>
      <sz val="10"/>
      <color indexed="8"/>
      <name val="Calibri"/>
      <family val="2"/>
    </font>
    <font>
      <b/>
      <sz val="10"/>
      <color theme="1"/>
      <name val="Calibri"/>
      <family val="2"/>
      <scheme val="minor"/>
    </font>
    <font>
      <b/>
      <sz val="10"/>
      <color indexed="8"/>
      <name val="Calibri"/>
      <family val="2"/>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1" fillId="0" borderId="0"/>
  </cellStyleXfs>
  <cellXfs count="11">
    <xf numFmtId="0" fontId="0" fillId="0" borderId="0" xfId="0"/>
    <xf numFmtId="0" fontId="2" fillId="0" borderId="0" xfId="0" applyFont="1"/>
    <xf numFmtId="0" fontId="2" fillId="0" borderId="0" xfId="0" applyFont="1" applyAlignment="1">
      <alignment wrapText="1"/>
    </xf>
    <xf numFmtId="0" fontId="2" fillId="0" borderId="0" xfId="0" applyFont="1" applyAlignment="1">
      <alignment horizontal="center"/>
    </xf>
    <xf numFmtId="0" fontId="4" fillId="0" borderId="0" xfId="0" applyFont="1"/>
    <xf numFmtId="0" fontId="4" fillId="0" borderId="0" xfId="0" applyFont="1" applyAlignment="1">
      <alignment horizontal="left"/>
    </xf>
    <xf numFmtId="0" fontId="5" fillId="2" borderId="1" xfId="1" applyFont="1" applyFill="1" applyBorder="1" applyAlignment="1">
      <alignment horizontal="left"/>
    </xf>
    <xf numFmtId="0" fontId="2" fillId="0" borderId="0" xfId="0" applyFont="1" applyAlignment="1">
      <alignment horizontal="left"/>
    </xf>
    <xf numFmtId="0" fontId="3" fillId="0" borderId="2" xfId="1" applyFont="1" applyBorder="1" applyAlignment="1">
      <alignment horizontal="left" wrapText="1"/>
    </xf>
    <xf numFmtId="0" fontId="2" fillId="0" borderId="0" xfId="0" applyFont="1" applyAlignment="1">
      <alignment horizontal="left" wrapText="1"/>
    </xf>
    <xf numFmtId="0" fontId="4" fillId="0" borderId="0" xfId="0" applyFont="1" applyAlignment="1">
      <alignment horizontal="left" wrapText="1"/>
    </xf>
  </cellXfs>
  <cellStyles count="2">
    <cellStyle name="Normal" xfId="0" builtinId="0"/>
    <cellStyle name="Normal_Gunnar" xfId="1" xr:uid="{318F8C14-CB00-46B0-9AFF-E4C15690527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8AFF5-EB90-4FE8-B043-76B4B6C1877D}">
  <dimension ref="A1:G1194"/>
  <sheetViews>
    <sheetView tabSelected="1" workbookViewId="0">
      <selection activeCell="E3" sqref="E3"/>
    </sheetView>
  </sheetViews>
  <sheetFormatPr defaultColWidth="11.42578125" defaultRowHeight="12.75" x14ac:dyDescent="0.2"/>
  <cols>
    <col min="1" max="1" width="11.42578125" style="1"/>
    <col min="2" max="2" width="11.42578125" style="3"/>
    <col min="3" max="3" width="17.7109375" style="1" customWidth="1"/>
    <col min="4" max="4" width="26.28515625" style="2" customWidth="1"/>
    <col min="5" max="5" width="106.28515625" style="2" customWidth="1"/>
    <col min="6" max="6" width="119.5703125" style="2" customWidth="1"/>
    <col min="7" max="7" width="4.28515625" style="1" bestFit="1" customWidth="1"/>
    <col min="8" max="16384" width="11.42578125" style="1"/>
  </cols>
  <sheetData>
    <row r="1" spans="1:7" s="4" customFormat="1" x14ac:dyDescent="0.2">
      <c r="A1" s="5" t="s">
        <v>0</v>
      </c>
      <c r="B1" s="5" t="s">
        <v>3580</v>
      </c>
      <c r="C1" s="6" t="s">
        <v>2386</v>
      </c>
      <c r="D1" s="10" t="s">
        <v>1</v>
      </c>
      <c r="E1" s="10" t="s">
        <v>2</v>
      </c>
      <c r="F1" s="10" t="str">
        <f t="shared" ref="F1:F64" si="0">D1&amp;" "&amp;E1</f>
        <v>TI AB</v>
      </c>
      <c r="G1" s="5" t="s">
        <v>3581</v>
      </c>
    </row>
    <row r="2" spans="1:7" ht="216.75" x14ac:dyDescent="0.2">
      <c r="A2" s="7">
        <v>16</v>
      </c>
      <c r="B2" s="7">
        <v>2</v>
      </c>
      <c r="C2" s="8" t="s">
        <v>2387</v>
      </c>
      <c r="D2" s="9" t="s">
        <v>2187</v>
      </c>
      <c r="E2" s="9" t="s">
        <v>2188</v>
      </c>
      <c r="F2" s="9" t="str">
        <f t="shared" si="0"/>
        <v>Barriers to nutritional care for undernourished hospitalised older people Aims and objectivesTo identify what nurses experience as barriers to ensuring adequate nutritional care for the undernourished hospitalized elderly. BackgroundUndernutrition occurs frequently among the hospitalised elderly and can result in a variety of negative consequences if not treated. Nevertheless, undernutrition is often unrecognised and undertreated. Nurses have a great responsibility for nutritional care, as this is part of the patient's basic needs. Exploring nurses' experiences of preventing and treating undernourishment among older patients in hospitals is therefore highly relevant. DesignA focus group study was employed based on a hermeneutic phenomenological methodological approach. MethodsFour focus group interviews with totally 16 nurses working in one large university hospital in Norway were conducted in spring 2012. The nurses were recruited from seven somatic wards, all with a high proportion of older (70years) inpatients. The data were analysed in the three interpretative contexts: self-understanding, a critical common-sense understanding and a theoretical understanding. ResultsWe identified five themes that reflect barriers the nurses experience in relation to ensuring adequate nutritional care for the undernourished elderly: loneliness in nutritional care, a need for competence in nutritional care, low flexibility in food service practices, system failure in nutritional care and nutritional care is being ignored. ConclusionsThe results imply that nutritional care at the university hospital has its limits within the hospital structure and organisation, but also regarding the nurses' competence. Moreover, the barriers revealed that the undernourished elderly are not identified and treated properly as stipulated in the recommendations in the national guidelines on the prevention and treatment of undernutrition. Relevance to clinical practiceThe barriers revealed in this study are valuable when considering improvements to nutritional care practices on hospital wards to enable undernourished older inpatients to be identified and treated properly.</v>
      </c>
      <c r="G2" s="7"/>
    </row>
    <row r="3" spans="1:7" ht="165.75" x14ac:dyDescent="0.2">
      <c r="A3" s="7">
        <v>171</v>
      </c>
      <c r="B3" s="7">
        <v>3</v>
      </c>
      <c r="C3" s="8" t="s">
        <v>2388</v>
      </c>
      <c r="D3" s="9" t="s">
        <v>1195</v>
      </c>
      <c r="E3" s="9" t="s">
        <v>1196</v>
      </c>
      <c r="F3" s="9" t="str">
        <f t="shared" si="0"/>
        <v>Characteristics of recurrent musculoskeletal pain in children with cerebral palsy aged 8 to 18 years AIM The aim of this study was to explore the prevalence, predictors, severity, and impact of recurrent musculoskeletal pain in children and adolescents with cerebral palsy (CP). METHOD One hundred and fifty-three participants (81 males, 72 females) aged 8 to 18 years were assessed by clinical examination, interview, and questionnaires. CP type distribution was 38% unilateral spastic, 55% bilateral spastic, 6% dyskinetic, and 1% ataxic. Gross Motor Function Classification System(GMFCS) levels were as follows: level I, 54; level II, 56; level III, 20; level IV, 8; and level V, 15. Sixty-four children and 89 parents recorded pain on the Child Health Questionnaire, 56 children and 85 parents indicated impact of pain on 0 to 10 numeric rating scales, and 72 children indicated pain intensity on the Faces Pain Scale-Revised. RESULTS Ninety-five (62%) children across all GMFCS levels experienced recurrent musculoskeletal pain. Age above 14 years was the only significant predictor (OR 2.90, 95% CI 1.22-7.80, p=0.02, adjusted for sex, CP type, gross motor function and mother's education). Children reported recurrent musculoskeletal pain to be moderate. Parents reported pain to be more severe and with higher impact on sleep than their children did. Children and parents reported similar impact of pain on general activity and walking. INTERPRETATION Recurrent musculoskeletal pain is the dominating pain problem in children and adolescents with CP. Monitoring of musculoskeletal pain should be part of the medical follow-up across the whole range of motor impairment.</v>
      </c>
      <c r="G3" s="7"/>
    </row>
    <row r="4" spans="1:7" ht="140.25" x14ac:dyDescent="0.2">
      <c r="A4" s="7">
        <v>172</v>
      </c>
      <c r="B4" s="7">
        <v>2</v>
      </c>
      <c r="C4" s="8" t="s">
        <v>2389</v>
      </c>
      <c r="D4" s="9" t="s">
        <v>1197</v>
      </c>
      <c r="E4" s="9" t="s">
        <v>1198</v>
      </c>
      <c r="F4" s="9" t="str">
        <f t="shared" si="0"/>
        <v>Mental health, health related quality of life and recurrent musculoskeletal pain in children with cerebral palsy 8-18 years old Purpose: To extend knowledge on mental health with children's self-report and explore mental health and health related quality of life (HRQL) in a context of recurrent musculoskeletal pain in cerebral palsy (CP). Method: Eighty-three participants, mean age 14.2 +/- 2.8 years, were assessed with clinical examination, interview and questionnaires. Gross motor function was GMFCS level I 42%, level II 42%, level III 12% and level IV-V 5%. Children self-reported mental health on SDQ (Strengths and Difficulty Questionnaire), HRQL on PedsQL (Pediatric Quality of Life), and pain on CHQ (Child Health Questionnaire). Mothers proxy-reported on the same questionnaires and reported own mental health on GHQ (General Health Questionnaire). Results: Both self-reported mental health and HRQL was better than proxy-reported. Recurrent musculoskeletal pain was associated with more mental health problems and reduced HRQL in self-reports, but not in proxy-reports. Conclusions: In CP, the importance of child-report on mental health and HRQL when possible, in addition to parent proxy-report, cannot be overstated. Close co-operation between (re) habilitation and child psychiatry is urgent. Further research on self-reported mental health and impact of mental health problems is warranted together with a focus on the impact of recurrent musculoskeletal pain on participation.</v>
      </c>
      <c r="G4" s="7"/>
    </row>
    <row r="5" spans="1:7" ht="140.25" x14ac:dyDescent="0.2">
      <c r="A5" s="7">
        <v>174</v>
      </c>
      <c r="B5" s="7">
        <v>2</v>
      </c>
      <c r="C5" s="8" t="s">
        <v>2390</v>
      </c>
      <c r="D5" s="9" t="s">
        <v>1199</v>
      </c>
      <c r="E5" s="9" t="s">
        <v>1200</v>
      </c>
      <c r="F5" s="9" t="str">
        <f t="shared" si="0"/>
        <v>Self-reported mental health in youth with cerebral palsy and associations to recurrent musculoskeletal pain Purpose: To explore self-reports on emotional, conduct, hyperactivity and peer problems and on prosocial behaviour in youth with cerebral palsy (CP), compare the reports to normative data and to mothers' reports and to analyse if recurrent CP-related musculoskeletal pain (RMP) influence the self-reports. Methods: Eighty-one youth with CP (mean age 14.2 years, 40 boys) were assessed by clinical examination, interview and the questionnaire Strengths and Difficulties Questionnaire (SDQ) filled in by the youths and their mothers. Gross motor function (GMFCS) was: level I 43%, level II 41%, level III 12% and level IV-V 4%. Results: Compared to normative data, youth with CP reported similar levels of peer problems, less conduct problems (p&lt;0.01), less hyperactivity problems (p&lt;0.01) and more prosocial behaviour (p&lt;0.01). Compared to the mothers' reports, youth with CP reported lower levels of peer problems (p&lt;0.01). Twenty-six boys (65%) and 28 girls (68%) had RMP. Girls, but not boys with RMP reported a higher level of peer problems (p = 0.02) than youth without RMP. Conclusion: Self-report on mental health in addition to parental proxy-report is important because it yields additional information. Peer acceptance and the impact of pain on peer problems and participation are candidate topics for further research.</v>
      </c>
      <c r="G5" s="7"/>
    </row>
    <row r="6" spans="1:7" ht="165.75" x14ac:dyDescent="0.2">
      <c r="A6" s="7">
        <v>176</v>
      </c>
      <c r="B6" s="7">
        <v>2</v>
      </c>
      <c r="C6" s="8" t="s">
        <v>2391</v>
      </c>
      <c r="D6" s="9" t="s">
        <v>1201</v>
      </c>
      <c r="E6" s="9" t="s">
        <v>1202</v>
      </c>
      <c r="F6" s="9" t="str">
        <f t="shared" si="0"/>
        <v>Associations between recurrent musculoskeletal pain and visits to the family doctor (GP) and specialist multi-professional team in 74 Norwegian youth with cerebral palsy BackgroundMusculoskeletal pain in cerebral palsy (CP) is common, but probably undertreated. The aim of the study was to explore if recurrent musculoskeletal pain (RMP) related to the CP condition was associated with visits to the family doctor [general practitioner (GP)] and specialist habilitation centre in youth with CP. MethodsSeventy-four youth with CP (mean age 16.5years, 40 boys) from the same geographical area were assessed by clinical examination, semi-structured interview on pain (adolescent and parent together), the two questions on pain from the Child Health Questionnaire (parents only) and a structured interview on health care services. Gross Motor Function Classification System was level I 39%, level II 23%, level III 8% and levels IV and V 30%. ResultsThirty-five participants (47%) had visited their GP last year, and 49 (66%) had visited the specialist habilitation centre. The presence of RMP (n=58; 78%) was not significantly associated with having visited the GP or the specialist habilitation centre. Still, in participants with RMP, increasing pain severity was associated with having visited the GP. Rest, massage, change of position and oral drugs were the most common measures taken to relieve RMP. Three adolescents with RMP did not take any measures to relieve pain. ConclusionYouth with RMP do take measures to relieve pain, but usually not in the direction of consulting the health care services available unless the pain is severe. Both youth with CP and their caregivers should be encouraged to discuss RMP with their professional network of care.</v>
      </c>
      <c r="G6" s="7"/>
    </row>
    <row r="7" spans="1:7" ht="178.5" x14ac:dyDescent="0.2">
      <c r="A7" s="7">
        <v>177</v>
      </c>
      <c r="B7" s="7">
        <v>3</v>
      </c>
      <c r="C7" s="8" t="s">
        <v>2392</v>
      </c>
      <c r="D7" s="9" t="s">
        <v>1203</v>
      </c>
      <c r="E7" s="9" t="s">
        <v>1204</v>
      </c>
      <c r="F7" s="9" t="str">
        <f t="shared" si="0"/>
        <v>Severe hip displacement reduces health-related quality of life in children with cerebral palsy A population-based study of 67 children Background and purpose - Hip displacement is common in children with severe cerebral palsy (CP) and can cause problems such as pain, contractures, and nursing difficulties. Caregiver priorities and child health index of life with disabilities (CPCHILD) is a recently developed measure of health-related quality of life (HRQL) in children with severe CP. The associations between CPCHILD scores and hip displacement have not been investigated. We explored the effect of hip displacement on HRQL. Patients and methods - 67 children were recruited from the population-based Norwegian CP register. Mean age was 9 (7-12) years. There were 40 boys. Gross motor function classification system (GMFCS) distribution was 12 level III, 17 level IV, and 38 level V. Hip displacement was assessed by radiographic migration percentage (MP). The criterion for hip displacement was MP of the worst hip of &gt;= 40%. Primary caregivers responded to 5 of the 6 domains of the CPCHILD questionnaire. Results - Hip displacement was found in 18 children and it was significantly associated with lower scores on the CPCHILD domains 3 (Comfort and Emotions) and 5 (Health), but not with domains 1 (Activities of Daily Living/Personal Care), 2 (Positioning, Transfer, and Mobility), and 6 (Overall Quality of Life). GMFCS level V was a significant predictor of low scores in all the domains. Interpretation - For the assessment of HRQL in children with severe CP and hip problems, we propose a modified and simplified version of the CPCHILD consisting of 14 of 37 questions. This would reduce the responders' burden and probably increase the response rate in clinical studies without losing important information.</v>
      </c>
      <c r="G7" s="7"/>
    </row>
    <row r="8" spans="1:7" ht="178.5" x14ac:dyDescent="0.2">
      <c r="A8" s="7">
        <v>212</v>
      </c>
      <c r="B8" s="7">
        <v>1</v>
      </c>
      <c r="C8" s="8" t="s">
        <v>2393</v>
      </c>
      <c r="D8" s="9" t="s">
        <v>2189</v>
      </c>
      <c r="E8" s="9" t="s">
        <v>2190</v>
      </c>
      <c r="F8" s="9" t="str">
        <f t="shared" si="0"/>
        <v>Early initiation of basic resuscitation interventions including face mask ventilation may reduce birth asphyxia related mortality in low-income countries A prospective descriptive observational study Aim of the study: Early initiation of basic resuscitation interventions within 60 s in apneic newborn infants is thought to be essential in preventing progression to circulatory collapse based on experimental cardio-respiratory responses to asphyxia. The objectives were to describe normal transitional respiratory adaption at birth and to assess the importance of initiating basic resuscitation within the first minutes after birth as it relates to neonatal outcome. Methods: This is an observational study of neonatal respiratory adaptation at birth in a rural hospital in Tanzania. Research assistants (n = 14) monitored every newborn infant delivery and the response of birth attendants to a depressed baby. Time to initiation of spontaneous respirations or time to onset of breathing following stimulation/suctioning, or face mask ventilation (FMV) in apneic infants, and duration of FMV were recorded. Results: 5845 infants were born; 5689 were liveborn, among these 4769(84%) initiated spontaneous respirations; 93% in &lt;= 30 s and 99% in &lt;= 60 s. Basic resuscitation (stimulation, suction, and/or FMV) was attempted in 920/5689(16.0%); of these 459(49.9%) received FMV. Outcomes included normal n = 5613(96.0%), neonatal deaths n = 56(1.0%), admitted neonatal area n = 20(0.3%), and stillbirths n = 156(2.7%). The risk for death or prolonged admission increases 16% for every 30 s delay in initiating FMV up to six minutes (p = 0.045) and 6% for every minute of applied FMV (p = 0.001). Conclusions: The majority of lifeless babies were in primary apnea and responded to stimulation/suctioning and/or FMV. Infants who required FMV were more likely to die particularly when ventilation was delayed or prolonged. (C) 2011 Elsevier Ireland Ltd. All rights reserved.</v>
      </c>
      <c r="G8" s="7"/>
    </row>
    <row r="9" spans="1:7" ht="216.75" x14ac:dyDescent="0.2">
      <c r="A9" s="7">
        <v>214</v>
      </c>
      <c r="B9" s="7">
        <v>2</v>
      </c>
      <c r="C9" s="8" t="s">
        <v>2394</v>
      </c>
      <c r="D9" s="9" t="s">
        <v>1205</v>
      </c>
      <c r="E9" s="9" t="s">
        <v>1206</v>
      </c>
      <c r="F9" s="9" t="str">
        <f t="shared" si="0"/>
        <v>A one-day "Helping Babies Breathe" course improves simulated performance but not clinical management of neonates Objective: "Helping Babies Breathe" (HBB) is a simulation-based one-day course developed to help reduce neonatal mortality globally. The study objectives were to (1) determine the effect on practical skills and management strategies among providers using simulations seven months after HBB training, and (2) describe neonatal management in the delivery room during the corresponding time period before/after a one-day HBB training in a rural Tanzanian hospital. Methods: The one-day HBB training was conducted by Tanzanian master instructors in April 2010. Two simulation scenarios; "routine care" and "neonatal resuscitation" were performed by 39 providers before (September 2009) and 27 providers after (November 2010) the HBB training. Two independent raters scored the videotaped scenarios. Overall "pass/fail" performance and different skills were assessed. During the study time period (September 2009-November 2010) no HBB re-trainings were conducted, no local ownership was established, and no HBB action plans were implemented in the labor ward to facilitate transfer and sustainability of performance in the delivery room at birth. Observational data on neonatal management before (n=2745) and after (n=3116) the HBB training was collected in the delivery room by observing all births at the hospital during the same time period. Results: The proportion of providers who "passed" the simulated "routine care" and "neonatal resuscitation" scenarios increased after HBB training; from 41 to 74% (p=0.016) and from 18 to 74% (p &lt;= 0.0001) respectively. However, the number of babies being suctioned and/or ventilated at birth did not change, and the use of stimulation in the delivery room decreased after HBB training. Conclusion: Birth attendants in a rural hospital in Tanzania performed significantly better in simulated neonatal care and resuscitation seven months after one day of HBB training. This improvement did not transfer into clinical practice. (C) 2013 Elsevier Ireland Ltd. All rights reserved.</v>
      </c>
      <c r="G9" s="7"/>
    </row>
    <row r="10" spans="1:7" ht="165.75" x14ac:dyDescent="0.2">
      <c r="A10" s="7">
        <v>216</v>
      </c>
      <c r="B10" s="7">
        <v>2</v>
      </c>
      <c r="C10" s="8" t="s">
        <v>2395</v>
      </c>
      <c r="D10" s="9" t="s">
        <v>1207</v>
      </c>
      <c r="E10" s="9" t="s">
        <v>1208</v>
      </c>
      <c r="F10" s="9" t="str">
        <f t="shared" si="0"/>
        <v>Neonatal Outcome Following Cord Clamping After Onset of Spontaneous Respiration BACKGROUND AND OBJECTIVE: Evolving data indicate that cord clamping (CC) beyond 30 to 60 seconds after birth is of benefit for all infants. Recent experimental data demonstrated that ventilation before CC improved cardiovascular stability by increasing pulmonary blood flow. The objective was to describe the relationship between time to CC, onset of spontaneous respirations (SR), and 24-hour neonatal outcome. METHODS: In a rural Tanzanian hospital, trained research assistants, working in shifts, have observed every delivery (November 2009-February 2013) and recorded data including time interval from birth to SR and CC, fetal heart rate, perinatal characteristics and outcome (normal, death, admission). RESULTS: Of 15 563 infants born, 12 780 (84.3%) initiated SR at 10.8 +/- 16.7 seconds, and CC occurred at 63 +/- 45 seconds after birth. Outcomes included 12 730 (99.7%) normal, 31 deaths, and 19 admitted; 11 967 were of birth weight (BW) &gt;= 2500 g and 813 &lt;2500 g. By logistic modeling, the risk of death/admission was consistently higher if CC occurred before SR. Infants of BW &lt;2500 g were more likely to die or be admitted. The risk of death/admission decreased by 20% for every 10-second delay in CC after SR; this risk declined at the same rate in both BW groups. CONCLUSIONS: Healthy self-breathing neonates are more likely to die or be admitted if CC occurs before or immediately after onset of SR. These clinical observations support the experimental findings of a smoother cardiovascular transition when CC is performed after initiation of ventilation.</v>
      </c>
      <c r="G10" s="7"/>
    </row>
    <row r="11" spans="1:7" ht="165.75" x14ac:dyDescent="0.2">
      <c r="A11" s="7">
        <v>389</v>
      </c>
      <c r="B11" s="7">
        <v>2</v>
      </c>
      <c r="C11" s="8" t="s">
        <v>2396</v>
      </c>
      <c r="D11" s="9" t="s">
        <v>1209</v>
      </c>
      <c r="E11" s="9" t="s">
        <v>1210</v>
      </c>
      <c r="F11" s="9" t="str">
        <f t="shared" si="0"/>
        <v>Engagement with opioid maintenance treatment and reductions in crime: a longitudinal national cohort study Aims This study investigates changes in criminal involvement among patients in opioid maintenance treatment (OMT) over a 7-year period prior to, during and after treatment, particularly in relation to differences in treatment engagement. Design, setting and participants Treatment data on all patients who started OMT in Norway between 1997 and 2003 (n = 3221) were cross-linked with national criminal records. The period of observation was divided into four phases; pre-treatment, in-treatment, between treatments and post-treatment. Findings During OMT, rates of criminal convictions for the cohort were reduced to fewer than half of waiting-list levels [incidence rate (IR) 0.63 versus 1.57]. Patients in continuous treatment had the fewest convictions (IR 0.47) during treatment. The highest rates were found among patients out of treatment after several treatment episodes (IR 1.52). All groups had significantly fewer criminal convictions during treatment compared to before treatment. Staying in OMT for 2 years or more was associated with significantly reduced rates of convictions during treatment. Younger age and pre-treatment criminal convictions were associated with significantly (P &lt; 0.001) more convictions during treatment. Those who left treatment, permanently or temporarily, relapsed into high levels of convictions outside treatment. Conclusions Criminal activity appears to be reduced in Norway during opiate maintenance treatment. Younger age and prior history of criminal activity are important risk factors for continued criminal activity during treatment.</v>
      </c>
      <c r="G11" s="7"/>
    </row>
    <row r="12" spans="1:7" ht="204" x14ac:dyDescent="0.2">
      <c r="A12" s="7">
        <v>391</v>
      </c>
      <c r="B12" s="7">
        <v>2</v>
      </c>
      <c r="C12" s="8" t="s">
        <v>2397</v>
      </c>
      <c r="D12" s="9" t="s">
        <v>1211</v>
      </c>
      <c r="E12" s="9" t="s">
        <v>1212</v>
      </c>
      <c r="F12" s="9" t="str">
        <f t="shared" si="0"/>
        <v>Driving under the influence (DUI) among patients in opioid maintenance treatment (OMT): a registry-based national cohort study AimsTo investigate convictions for driving under the influence (DUI) before, during and after opioid maintenance treatment (OMT) and to examine factors associated with convictions for DUI during treatment. Design, setting and participantsTreatment data on all patients who started OMT in Norway between 1997 and 2003 (n=3221) were cross-linked with national criminal records using unique person identifiers. Patients were followed over a 9-year period, before, during and in periods out of opioid maintenance treatment. MeasurementsData were formal charges leading to convictions recorded during four different time-periods: 3 years prior to application, waiting-list, in-treatment and in periods out of treatment. FindingsDuring OMT, convictions for DUI were reduced by almost 40% compared with pre-application levels. The conviction rate for DUI for males in the pre-application period was 9.59 per 100 person-years (PY) and for females, 3.44 per 100 PY. During OMT, rates of DUI convictions were reduced to 5.97 per 100 PY among men and to 1.09 per 100 PY among women. However, when estimating the effect of OMT on convictions for DUI, the interaction between gender and exposure to OMT was not statistically significant. Patients who remained in continuous treatment had fewer convictions for DUI during treatment compared with patients in discontinuous treatment. Compared with patients having no road traffic convictions during the pre-application period, patients with two or more pre-application convictions for DUI had higher odds [odds ratio (OR)=3.69 (2.30-5.93)] for further convictions for DUI during OMT. ConclusionIn Norway, patients receiving opioid maintenance treatment (OMT) have reduced convictions for driving under the influence (DUI) compared with their pre-treatment levels. Being male and having a previous history of several convictions for DUI were found to be important risk factors for convictions for DUI during OMT.</v>
      </c>
      <c r="G12" s="7"/>
    </row>
    <row r="13" spans="1:7" ht="229.5" x14ac:dyDescent="0.2">
      <c r="A13" s="7">
        <v>393</v>
      </c>
      <c r="B13" s="7">
        <v>2</v>
      </c>
      <c r="C13" s="8" t="s">
        <v>2398</v>
      </c>
      <c r="D13" s="9" t="s">
        <v>1213</v>
      </c>
      <c r="E13" s="9" t="s">
        <v>1214</v>
      </c>
      <c r="F13" s="9" t="str">
        <f t="shared" si="0"/>
        <v>High risk of overdose death following release from prison: variations in mortality during a 15-year observation period Background and AimsThe time post-release from prison involves elevated mortality, especially overdose deaths. Variations in overdose mortality both by time since release from prison and time of release has not been investigated sufficiently. Our aims were to estimate and compare overdose death rates at time intervals after prison release and to estimate the effect on overdose death rates over calendar time. Design, Setting, Participants, MeasurementsThis 15-year cohort study includes all individuals (n=91090) released from prison (1 January 2000 to 31 December 2014) obtained from the Norwegian prison registry, linked to the Norwegian Cause of Death Registry (2000-14). All-cause and cause-specific mortality were examined during different time-periods following release: first week, second week, 3-4weeks and 2-6months, and by three different time intervals of release. We calculated crude mortality rates (CMRs) per 1000 person-years and estimated incidence rate ratios (IRR) by Poisson regression analysis adjusting for time intervals after prison release, release periods and time spent in prison. FindingsOverdose deaths accounted for 85% (n=123) of all deaths during the first week following release (n=145), with a peak during the 2 days immediately following release. Compared with week 1, the risk of overdose death was more than halved during week 2 [IRR=0.43; 95% confidence interval (CI)=0.31-0.59] and reduced to one-fifth in weeks 3-4 (IRR=0.22; 95% CI=0.16-0.31). The risk of overdose mortality during the first 6months post-release was almost twofold higher in 2000-04 compared with 2005-09 (IRR=0.53; 95% CI=0.43-0.65) and 2010-14 (IRR=0.47; 95% CI=0.37-0.59). The risk of overdose death was highest for those incarcerated for 3-12months compared with those who were incarcerated for shorter or longer periods, and recidivism was associated with risk of overdose death. ConclusionsThere is an elevated risk of death from drug overdose among individuals released from Norwegian prisons, peaking in the first week. The risk has reduced since 2000-04, but is greatest for those serving 3-12months compared with shorter or longer periods.</v>
      </c>
      <c r="G13" s="7"/>
    </row>
    <row r="14" spans="1:7" ht="140.25" x14ac:dyDescent="0.2">
      <c r="A14" s="7">
        <v>496</v>
      </c>
      <c r="B14" s="7">
        <v>3</v>
      </c>
      <c r="C14" s="8" t="s">
        <v>2399</v>
      </c>
      <c r="D14" s="9" t="s">
        <v>2191</v>
      </c>
      <c r="E14" s="9" t="s">
        <v>2192</v>
      </c>
      <c r="F14" s="9" t="str">
        <f t="shared" si="0"/>
        <v>Alcohol use and mental distress as predictors of non-response in a general population health survey: the HUNT study To investigate to what degree alcohol use and mental distress are associated with non-response in a population-based health study. From 1995 to 1997, 91,488 persons were invited to take part in a health study at Nord-Trondelag, Norway, and the response rate was 69.2%. Demographics were available for everyone. Survey answers from a previous survey were available for most of the participants and a majority of non-participants. In addition, the survey responses from spouses and children of the invitees were used to predict participation in the aforementioned study. Crude and adjusted ORs for a number of predictors, among these alcohol consumption and mental distress, are reported. Both heavy drinkers (OR = 1.27) and abstainers (OR = 1.64) had a higher probability of dropping out in comparison to people who usually do not drink. High levels of mental distress (OR = 1.84) also predicted attrition. Alcohol use and mental distress are moderately associated with non-response, though probably not a major cause, as controlling for other variables weakened the associations. Nevertheless, the moderate but clear underrepresentation at the crude level of people with high alcohol consumption, abstainers and people with poor mental health should be taken into consideration when interpreting results from health surveys.</v>
      </c>
      <c r="G14" s="7"/>
    </row>
    <row r="15" spans="1:7" ht="165.75" x14ac:dyDescent="0.2">
      <c r="A15" s="7">
        <v>500</v>
      </c>
      <c r="B15" s="7">
        <v>3</v>
      </c>
      <c r="C15" s="8" t="s">
        <v>2400</v>
      </c>
      <c r="D15" s="9" t="s">
        <v>1215</v>
      </c>
      <c r="E15" s="9" t="s">
        <v>1216</v>
      </c>
      <c r="F15" s="9" t="str">
        <f t="shared" si="0"/>
        <v>Longitudinal Associations Between Social Anxiety Disorder and Avoidant Personality Disorder: A Twin Study Social anxiety disorder (SAD) and avoidant personality disorder (AvPD) are frequently co-occurring psychiatric disorders with symptomatology related to fear of social situations. It is uncertain to what degree the 2 disorders reflect the same genetic and environmental risk factors. The current study addresses the stability and co-occurrence of SAD and AvPD, the factor structure of the diagnostic criteria, and genetic and environmental factors underlying the disorders at 2 time points. SAD and AvPD were assessed in 1,761 young adult female twins at baseline and 1,471 of these approximately 10 years later. Biometric models were fitted to dimensional representations of SAD and AvPD. SAD and AvPD were moderately and approximately equally stable from young to middle adulthood, with increasing co-occurrence driven by environmental factors. At the first wave, approximately 1 in 3 individuals with AvPD had SAD, increasing to 1 in 2 at follow-up. The diagnostic criteria for SAD and AvPD had a two-factor structure with low cross-loadings. The relationship between SAD and AvPD was best accounted for by a model with separate, although highly correlated (r = .76), and highly heritable (.66 and .71) risk factors for each disorder. Their genetic and environmental components correlated .84 and .59, respectively. The finding of partially distinct risk factors indicates qualitative differences in the etiology of SAD and AvPD. Genetic factors represented the strongest time-invariant influences, whereas environmental factors were most important at the specific points in time.</v>
      </c>
      <c r="G15" s="7"/>
    </row>
    <row r="16" spans="1:7" ht="216.75" x14ac:dyDescent="0.2">
      <c r="A16" s="7">
        <v>501</v>
      </c>
      <c r="B16" s="7">
        <v>2</v>
      </c>
      <c r="C16" s="8" t="s">
        <v>2401</v>
      </c>
      <c r="D16" s="9" t="s">
        <v>1217</v>
      </c>
      <c r="E16" s="9" t="s">
        <v>1218</v>
      </c>
      <c r="F16" s="9" t="str">
        <f t="shared" si="0"/>
        <v>Mood, anxiety, and alcohol use disorders and later cause-specific sick leave in young adult employees Background: Mental disorders strongly influence work capability in young adults, but it is not clear which disorders that are most strongly associated with sick leave, and which diagnoses that are stated on the sick leave certificates. Better knowledge of the impairments associated with different mental disorders is needed for optimal planning of interventions and prioritization of health services. In the current study, we investigate the prospective associations between eight mood, anxiety, and alcohol use disorders, and later sick leave granted for mental, somatic, or any disorder. Methods: Lifetime mental disorders were assessed by structured diagnostic interviews in 2,178 young adults followed for eight years with registry data on sick leave. Relative risk ratios were estimated for the associations between each mental disorder and the different forms of sick leave. Results: All included diagnoses were associated with later sick leave. In adjusted analyses, major depressive disorder and generalized anxiety disorder were the strongest predictors of sick leave granted for mental disorders, whereas social anxiety disorder and specific phobia were the strongest predictors of sick leave granted for somatic disorders. Specific phobia and major depressive disorder had the highest attributable fractions for all-cause sick leave. Conclusions: Mood and anxiety disorders constituted independent risk factors for all cause sick leave, whereas alcohol use disorders seemed to be of less importance in young adulthood. Disorders characterised by distress were most strongly associated with sick leave granted for mental disorders, whereas disorders characterised by fear primarily predicted sick leave granted for somatic conditions. A large part of all sick leave is related to specific phobia, due to the high prevalence of this disorder. The impairment associated with this common disorder may be under-acknowledged, and it could decrease work capacity among individuals with somatic disorders. This disorder has good treatment response and may be overlooked as a target for interventions aimed at prevention of sick leave.</v>
      </c>
      <c r="G16" s="7"/>
    </row>
    <row r="17" spans="1:7" ht="229.5" x14ac:dyDescent="0.2">
      <c r="A17" s="7">
        <v>502</v>
      </c>
      <c r="B17" s="7">
        <v>3</v>
      </c>
      <c r="C17" s="8" t="s">
        <v>2402</v>
      </c>
      <c r="D17" s="9" t="s">
        <v>1219</v>
      </c>
      <c r="E17" s="9" t="s">
        <v>1220</v>
      </c>
      <c r="F17" s="9" t="str">
        <f t="shared" si="0"/>
        <v>Stability and Change in Etiological Factors for Alcohol Use Disorder and Major Depression Alcohol use disorder (AUD) and major depressive disorder (MDD) are often comorbid. It is not understood how genetic risk factors for these disorders relate to each other over time and to what degree they are stable. Age-dependent characteristics of the disorders indicate that different genetic factors could be relevant at different stages of life, and MDD may become increasingly correlated with AUD over time. DSM-IV diagnoses of AUD and MDD were assessed by interviews of 2,801 young adult twins between 1999 and 2004 (T1) and 2,284 of the same twins between 2010 and 2011 (T2). Stability, change, and covariation were investigated in longitudinal biometric models. New genetic factors explained 56.4% of the genetic variance in AUD at T2. For MDD, there was full overlap between genetic influences at T1 and T2. Genetic risk factors for MDD were related to AUD, but their association with AUD did not increase over time. Thus, genetic risk factors for AUD, but not MDD, vary with age, suggesting that AUD has age-dependent heritable etiologies. Molecular genetic studies of AUD may therefore benefit from stratifying by age. The new genetic factors in AUD were not related to MDD. Environmental influences on the 2 disorders were correlated in middle, but not in young adulthood. The environmental components for AUD correlated over time (r = .27), but not for MDD. Environmental influences on AUD can have long-lasting effects, and the effects of preventive efforts may be enduring. Environment influences seem to be largely transient. General Scientific Summary Alcohol use disorder (AUD) and major depressive disorder (MDD) are influenced by genetic risk factors, and these may vary between life phases. This study suggests that the genetic risk factors for MDD are stable from young to middle adulthood, but vary across time for AUD. Environmental triggers of MDD were transient, but environmental triggers of AUD had lasting effects, suggesting that preventing AUD in young adulthood may be particularly important. The environmental aspects of AUD and MDD became more strongly associated with higher age, suggesting that some environments can lead to both disorders or that the disorders develop together.</v>
      </c>
      <c r="G17" s="7"/>
    </row>
    <row r="18" spans="1:7" ht="216.75" x14ac:dyDescent="0.2">
      <c r="A18" s="7">
        <v>563</v>
      </c>
      <c r="B18" s="7">
        <v>1</v>
      </c>
      <c r="C18" s="8" t="s">
        <v>2403</v>
      </c>
      <c r="D18" s="9" t="s">
        <v>1221</v>
      </c>
      <c r="E18" s="9" t="s">
        <v>1222</v>
      </c>
      <c r="F18" s="9" t="str">
        <f t="shared" si="0"/>
        <v>The effects of sexual selection on life-history traits: an experimental study on guppies Sexual selection is often prevented during captive breeding in order to maximize effective population size and retain genetic diversity. However, enforcing monogamy and thereby preventing sexual selection may affect population fitness either negatively by preventing the purging of deleterious mutations or positively by reducing sexual conflicts. To better understand the effect of sexual selection on the fitness of small populations, we compared components of female fitness and the expression of male secondary sexual characters in 19 experimental populations of guppies (Poecilia reticulata) maintained under polygamous or monogamous mating regimes over nine generations. In order to generate treatments that solely differed by their level of sexual selection, the middle-class neighbourhood breeding design was enforced in the monogamous populations, while in the polygamous populations, all females contributed similarly to the next generation with one male and one female offspring. This experimental design allowed potential sexual conflicts to increase in the polygamous populations because selection could not operate on adult-female traits. Clutch size and offspring survival showed a weak decline from generation to generation but did not differ among treatments. Offspring size, however, declined across generations, but more in monogamous than polygamous populations. By generation eight, orange- and black-spot areas were larger in males from the polygamous treatment, but these differences were not statistically significant. Overall, these results suggest that neither sexual conflict nor the purging of deleterious mutation had important effects on the fitness of our experimental populations. However, only few generations of enforced monogamy in a benign environment were sufficient to negatively affect offspring size, a trait potentially crucial for survival in the wild. Sexual selection may therefore, under certain circumstances, be beneficial over enforced monogamy during captive breeding.</v>
      </c>
      <c r="G18" s="7"/>
    </row>
    <row r="19" spans="1:7" ht="165.75" x14ac:dyDescent="0.2">
      <c r="A19" s="7">
        <v>564</v>
      </c>
      <c r="B19" s="7">
        <v>1</v>
      </c>
      <c r="C19" s="8" t="s">
        <v>2404</v>
      </c>
      <c r="D19" s="9" t="s">
        <v>1223</v>
      </c>
      <c r="E19" s="9" t="s">
        <v>1224</v>
      </c>
      <c r="F19" s="9" t="str">
        <f t="shared" si="0"/>
        <v>Evolution of morphological allometry Morphological allometry refers to patterns of covariance between body parts resulting from variation in body size. Whether measured during growth (ontogenetic allometry), among individuals at similar developmental stage (static allometry), or among populations or species (evolutionary allometry), allometric relationships are often tight and relatively invariant. Consequently, it has been suggested that allometries have low evolvability and could constrain phenotypic evolution by forcing evolving species along fixed trajectories. Alternatively, allometric relationships may result from natural selection for functional optimization. Despite nearly a century of active research, distinguishing between these alternatives remains difficult, partly due to wide differences in the meaning assigned to the term allometry. In particular, a broad use of the term, encompassing any monotonic relationship between body parts, has become common. This usage breaks the connection to the proportional growth regulation that motivated Huxley's original narrow-sense use of allometry to refer to power-law relationships between traits. Focusing on the narrow-sense definition of allometry, we review here evidence for and against the allometry-as-a-constraint hypothesis. Although the low evolvability and the evolutionary invariance of the static allometric slope observed in some studies suggest a possible constraining effect of this parameter on phenotypic evolution, the lack of knowledge about selection on allometry prevents firm conclusions.</v>
      </c>
      <c r="G19" s="7"/>
    </row>
    <row r="20" spans="1:7" ht="229.5" x14ac:dyDescent="0.2">
      <c r="A20" s="7">
        <v>575</v>
      </c>
      <c r="B20" s="7">
        <v>2</v>
      </c>
      <c r="C20" s="8" t="s">
        <v>2405</v>
      </c>
      <c r="D20" s="9" t="s">
        <v>2193</v>
      </c>
      <c r="E20" s="9" t="s">
        <v>2194</v>
      </c>
      <c r="F20" s="9" t="str">
        <f t="shared" si="0"/>
        <v>What determines variation in home range size across spatiotemporal scales in a large browsing herbivore? P&gt;1. Most studies of intraspecific variation in home range size have investigated only a single or a few factors and often at one specific scale. However, considering multiple spatial and temporal scales when defining a home range is important as mechanisms that affect variation in home range size may differ depending on the scale under investigation. 2. We aim to quantify the relative effect of various individual, forage and climatic determinants of variation in home range size across multiple spatiotemporal scales in a large browsing herbivore, the moose (Alces alces), living at the southern limit of its distribution in Norway. 3. Total home range size and core home range areas were estimated for daily to monthly scales in summer and winter using both local convex hull (LoCoH) and fixed kernel home range methods. Variance in home range size was analysed using linear mixed-effects models for repeated measurements. 4. Reproductive status was the most influential individual-level factor explaining variance in moose home range size, with females accompanied by a calf having smaller summer ranges across all scales. Variation in home range size was strongly correlated with spatiotemporal changes in quantity and quality of natural food resources. Home range size decreased with increasing browse density at daily scales, but the relationship changed to positive at longer temporal scales. In contrast, browse quality was consistently negatively correlated with home range size except at the monthly scale during winter when depletion of high-quality forage occurs. Local climate affected total home range size more than core areas. Temperature, precipitation and snow depth influenced home range size directly at short temporal scales. 5. The relative effects of intrinsic and extrinsic determinants of variation in home range size differed with spatiotemporal scale, providing clear evidence that home range size is scale dependent in this large browser. Insight into the behavioural responses of populations to climatic stochasticity and forage variability is essential in view of current and future climate change, especially for populations with thermoregulatory restrictions living at the southern limit of their distribution.</v>
      </c>
      <c r="G20" s="7"/>
    </row>
    <row r="21" spans="1:7" ht="216.75" x14ac:dyDescent="0.2">
      <c r="A21" s="7">
        <v>576</v>
      </c>
      <c r="B21" s="7">
        <v>3</v>
      </c>
      <c r="C21" s="8" t="s">
        <v>2406</v>
      </c>
      <c r="D21" s="9" t="s">
        <v>1225</v>
      </c>
      <c r="E21" s="9" t="s">
        <v>1226</v>
      </c>
      <c r="F21" s="9" t="str">
        <f t="shared" si="0"/>
        <v>Temperature-mediated habitat use and selection by a heat-sensitive northern ungulate The behavioural response of animals to unfavourable climatic conditions has received increased attention recently. While many studies have examined the behavioural responses of endotherms to cold temperatures, thermoregulatory behaviour may also occur in response to heat stress. We evaluated whether a heat-sensitive northern ungulate, the moose, Alces alces, showed thermoregulatory behaviour in response to ambient temperature in two populations in southern Norway. We quantified the seasonal habitat use of GPS-collared adult females, as well as fine-scale habitat selection patterns, in relation to time of day and critical temperature thresholds thought to induce heat stress. We also assessed whether temperature-associated changes in spatial behaviour led to a shift in the availability of thermal cover and forage at the chosen location. Frequent exposure to temperatures above critical thresholds occurred in both summer and winter and in both study areas. Moose responded by seeking thermal shelter in mature coniferous forest and avoiding open habitat types, leading to a decrease in local forage availability in summer but not in winter. Differences in habitat choice in response to temperature were most pronounced at twilight. We found that fine-scale habitat selection analyses, using step-selection functions, more effectively revealed thermoregulatory behaviour in both seasons and populations than did habitat use. This is because habitat selection analyses are better able to identify limiting factors operating at different spatiotemporal scales than is habitat use. Our results clearly show that ambient temperature affected fine-scale behavioural decisions of moose with consequences for forage accessibility, especially during summer. As the climate changes, the limiting effect of ambient temperature (cold and high) on animal behaviour is likely to increase, potentially influencing individual fitness and population dynamics. (C) 2012 The Association for the Study of Animal Behaviour. Published by Elsevier Ltd. All rights reserved.</v>
      </c>
      <c r="G21" s="7"/>
    </row>
    <row r="22" spans="1:7" ht="178.5" x14ac:dyDescent="0.2">
      <c r="A22" s="7">
        <v>685</v>
      </c>
      <c r="B22" s="7">
        <v>2</v>
      </c>
      <c r="C22" s="8" t="s">
        <v>2407</v>
      </c>
      <c r="D22" s="9" t="s">
        <v>1227</v>
      </c>
      <c r="E22" s="9" t="s">
        <v>1228</v>
      </c>
      <c r="F22" s="9" t="str">
        <f t="shared" si="0"/>
        <v>Pregnancy Outcome After Exposure to Antidepressants and the Role of Maternal Depression Results From the Norwegian Mother and Child Cohort Study Results of previous studies on the safety of antidepressants during pregnancy have been conflicting. The primary objective of this study was to investigate whether first-trimester exposure to antidepressants, specifically selective serotonin reuptake inhibitors (SSRIs), was associated with increased risk of congenital malformations. The secondary objective was to examine the effects of exposure to antidepressants during pregnancy on birth weight and gestational age. We included 63,395 women from the Norwegian Mother and Child Cohort Study. The women had completed 2 self-administered questionnaires at gestational weeks 17 and 30 on medication use and medical, sociodemographic, and psychological factors. Data on pregnancy outcome were retrieved from the Medical Birth Registry of Norway. Of the 63,395 women, 699 (1.1%) reported using antidepressants during pregnancy, most frequently SSRIs (0.9%). Exposure to SSRIs during the first trimester was not associated with increased risk of congenital malformations in general (adjusted odds ratio [OR], 1.22; 95% confidence interval [CI], 0.81-1.84) or cardiovascular malformations (adjusted OR, 1.51; 95% CI, 0.67-3.43). Exposure to antidepressants during pregnancy was not associated with increased risk of preterm birth (adjusted OR, 1.21; 95% CI, 0.87-1.69) or low birth weight (adjusted OR, 0.62; 95% CI, 0.33-1.16). This study does not suggest a strongly increased risk of malformations, preterm birth, or low birth weight following prenatal exposure to antidepressants. Without adjustments for level of maternal depression and various sociodemographic and lifestyle factors, antidepressant use during pregnancy would wrongly have been associated with an increased risk of preterm birth.</v>
      </c>
      <c r="G22" s="7"/>
    </row>
    <row r="23" spans="1:7" ht="153" x14ac:dyDescent="0.2">
      <c r="A23" s="7">
        <v>686</v>
      </c>
      <c r="B23" s="7">
        <v>2</v>
      </c>
      <c r="C23" s="8" t="s">
        <v>2408</v>
      </c>
      <c r="D23" s="9" t="s">
        <v>1229</v>
      </c>
      <c r="E23" s="9" t="s">
        <v>1230</v>
      </c>
      <c r="F23" s="9" t="str">
        <f t="shared" si="0"/>
        <v>Fear of childbirth, mental health, and medication use during pregnancy The aim of this work was to study the associations between medication use, fear of childbirth, and maternal mental health. Pregnant women ( = 1,984) were recruited through routine antenatal care at a Norwegian hospital from November 2008 through April 2010. Data were collected by three self-completed questionnaires at pregnancy week 17 and 32 and at 8 weeks postpartum. Fear of childbirth was measured by the Wijma Delivery Expectancy Questionnaire (W-DEQ). Symptoms of anxiety were measured by the Hopkins Symptom Checklist (SCL-25) and symptoms of depression by the Edinburgh Postnatal Depression Scale (EPDS). In total, 57.7 % of the women used medications during pregnancy. Analgesics were used by 55.8 % of the women and psychotropic medications by 1.8 %. In all, 7.8 % of the women reported fear of childbirth (W-DEQ 85), the prevalence of anxiety (SCL 18) was 11.8 % and the prevalence of depression (EPDS &gt; 13) was 8.1 %. Fear of childbirth was significantly associated with use of psychotropic drugs (OR 3.63; 95 % CI 1.39-9.43) but not with the use of analgesics or medications in general. The presence of symptoms of anxiety or depression increased the magnitude of this association. Fear of childbirth is associated with an increased use of psychotropic medication. This finding could not only be explained by an overlap between fear of childbirth and impaired mental health.</v>
      </c>
      <c r="G23" s="7"/>
    </row>
    <row r="24" spans="1:7" ht="178.5" x14ac:dyDescent="0.2">
      <c r="A24" s="7">
        <v>712</v>
      </c>
      <c r="B24" s="7">
        <v>3</v>
      </c>
      <c r="C24" s="8" t="s">
        <v>2409</v>
      </c>
      <c r="D24" s="9" t="s">
        <v>1231</v>
      </c>
      <c r="E24" s="9" t="s">
        <v>1232</v>
      </c>
      <c r="F24" s="9" t="str">
        <f t="shared" si="0"/>
        <v>Neuronal correlates of the five factor model (FFM) of human personality: Multimodal imaging in a large healthy sample Advances in neuroimaging techniques have recently provided glimpse into the neurobiology of complex traits of human personality. Whereas some intriguing findings have connected aspects of personality to variations in brain morphology, the relations are complex and our current understanding is incomplete. Therefore, we aimed to provide a comprehensive investigation of brain-personality relations using a multimodal neuroimaging approach in a large sample comprising 265 healthy individuals. The NEO Personality Inventory was used to provide measures of core aspects of human personality, and imaging phenotypes included measures of total and regional brain volumes, regional cortical thickness and arealization, and diffusion tensor imaging indices of white matter (WM) microstructure. Neuroticism was the trait most clearly linked to brain structure. Higher neuroticism including facets reflecting anxiety, depression and vulnerability to stress was associated with smaller total brain volume, widespread decrease in WM microstructure, and smaller frontotemporal surface area. Higher scores on extraversion were associated with thinner inferior frontal gyms, and conscientiousness was negatively associated with arealization of the temporoparietal junction. No reliable associations between brain structure and agreeableness and openness, respectively, were found. The results provide novel evidence of the associations between brain structure and variations in human personality, and corroborate previous findings of a consistent neuroanatomical basis of negative emotionality. (C) 2012 Elsevier Inc. All rights reserved.</v>
      </c>
      <c r="G24" s="7"/>
    </row>
    <row r="25" spans="1:7" ht="127.5" x14ac:dyDescent="0.2">
      <c r="A25" s="7">
        <v>713</v>
      </c>
      <c r="B25" s="7">
        <v>3</v>
      </c>
      <c r="C25" s="8" t="s">
        <v>2410</v>
      </c>
      <c r="D25" s="9" t="s">
        <v>1233</v>
      </c>
      <c r="E25" s="9" t="s">
        <v>1234</v>
      </c>
      <c r="F25" s="9" t="str">
        <f t="shared" si="0"/>
        <v>Development of children born to mothers with mental health problems: subcortical volumes and cognitive performance at 4A1/2A years In a prospective longitudinal study, we investigated the outcomes of children born to mothers clinically referred for mental health problems during pregnancy (risk group, n = 17) relative to a control group (n = 31). Child cognitive functioning, and for subgroups (n = 10 + 17), brain morphometry as derived from Magnetic resonance imaging (MRI), was measured at 4A1/2A years. Cognitive data included abstract visuospatial reasoning/problem solving and verbal scores. Subcortical regions of interest included the amygdala, accumbens area, hippocampus, caudate and putamen, chosen because their development seems potentially sensitive to an adverse intrauterine milieu and environmental experiences, and also due to their implication in cognitive and emotional processes. The risk group exhibited poorer abstract reasoning scores than the control group. No differences were found for verbal scores. MRI revealed smaller putamen volume in children in the risk group. Irrespective of group, putamen volume was positively related to visuospatial reasoning performance. Our results suggest that maternal psychopathology may be associated with child putamen development, nonverbal reasoning and problem solving skills.</v>
      </c>
      <c r="G25" s="7"/>
    </row>
    <row r="26" spans="1:7" ht="165.75" x14ac:dyDescent="0.2">
      <c r="A26" s="7">
        <v>828</v>
      </c>
      <c r="B26" s="7">
        <v>3</v>
      </c>
      <c r="C26" s="8" t="s">
        <v>2411</v>
      </c>
      <c r="D26" s="9" t="s">
        <v>2195</v>
      </c>
      <c r="E26" s="9" t="s">
        <v>2196</v>
      </c>
      <c r="F26" s="9" t="str">
        <f t="shared" si="0"/>
        <v>The Effect of Person-Centred Dementia Care to Prevent Agitation and Other Neuropsychiatric Symptoms and Enhance Quality of Life in Nursing Home Patients: A 10-Month Randomized Controlled Trial Aims: We examined whether Dementia Care Mapping (DCM) or the VIPS practice model (VPM) is more effective than education of the nursing home staff about dementia (control group) in reducing agitation and other neuropsychiatric symptoms as well as in enhancing the quality of life among nursing home patients. Methods: A 10-month three-armed cluster-randomized controlled trial compared DCM and VPM with control. Of 624 nursing home patients with dementia, 446 completed follow-up assessments. The primary outcome was the change on the Brief Agitation Rating Scale (BARS). Secondary outcomes were changes on the 10-item version of the Neuropsychiatric Inventory Questionnaire (NPI-Q), the Cornell Scale for Depression in Dementia (CSDD) and the Quality of Life in Late-Stage Dementia (QUALID) scale. Results: Changes in the BARS score did not differ significantly between the DCM and the control group or between the VPM and the control group after 10 months. Positive differences were found for changes in the secondary outcomes: the NPI-Q sum score as well as the subscales NPI-Q agitation and NPI-Q psychosis were in favour of both interventions versus control, the QUALID score was in favour of DCM versus control and the CSDD score was in favour of VPM versus control. Conclusions: This study failed to find a significant effect of both interventions on the primary outcome. Positive effects on the secondary outcomes indicate that the methods merit further investigation. (C) 2013 S. Karger AG, Basel</v>
      </c>
      <c r="G26" s="7"/>
    </row>
    <row r="27" spans="1:7" ht="127.5" x14ac:dyDescent="0.2">
      <c r="A27" s="7">
        <v>829</v>
      </c>
      <c r="B27" s="7">
        <v>2</v>
      </c>
      <c r="C27" s="8" t="s">
        <v>2412</v>
      </c>
      <c r="D27" s="9" t="s">
        <v>1235</v>
      </c>
      <c r="E27" s="9" t="s">
        <v>1236</v>
      </c>
      <c r="F27" s="9" t="str">
        <f t="shared" si="0"/>
        <v>The role of leadership in the implementation of person-centred care using Dementia Care Mapping: a study in three nursing homes AimThe aim of this study was to investigate the role of leadership in the implementation of person-centred care (PCC) in nursing homes using Dementia Care Mapping (DCM). BackgroundLeadership is important for the implementation of nursing practice. However, the empirical knowledge of positive leadership in processes enhancing person-centred culture of care in nursing homes is limited. MethodThe study has a qualitative descriptive design. The DCM method was used in three nursing homes. Eighteen staff members and seven leaders participated in focus-group interviews centring on the role of leadership in facilitating the development process. ResultsThe different roles of leadership in the three nursing homes, characterized as highly professional', market orientated' or traditional', seemed to influence to what extent the DCM process led to successful implementation of PCC. Conclusion and Implications for Nursing ManagementThis study provided useful information about the influence of leadership in the implementation of person-centred care in nursing homes. Leaders should be active role models, expound a clear vision and include and empower all staff in the professional development process.</v>
      </c>
      <c r="G27" s="7"/>
    </row>
    <row r="28" spans="1:7" ht="216.75" x14ac:dyDescent="0.2">
      <c r="A28" s="7">
        <v>831</v>
      </c>
      <c r="B28" s="7">
        <v>2</v>
      </c>
      <c r="C28" s="8" t="s">
        <v>2413</v>
      </c>
      <c r="D28" s="9" t="s">
        <v>1237</v>
      </c>
      <c r="E28" s="9" t="s">
        <v>1238</v>
      </c>
      <c r="F28" s="9" t="str">
        <f t="shared" si="0"/>
        <v>The impact of the Dementia ABC educational programme on competence in person-centred dementia care and job satisfaction of care staff Aim and objectives: The objective of the study was to evaluate the impact of the Dementia ABC educational programme on the participants' competence in person-centred care and on their level of job satisfaction. Background: The development of person-centred care for people with dementia is highly recommended, and staff training that enhances such an approach may positively influence job satisfaction and the possibility of recruiting and retaining competent care staff. Design: The study is a longitudinal survey, following participants over a period of 24 months with a 6-month follow-up after completion of the programme. Methods: A total of 1,795 participants from 90 municipalities in Norway are included, and 580 from 52 municipalities completed all measurements. The person-centred care assessment tool (P-CAT) is used to evaluate person-centredness. The psychosocial workplace environment and job satisfaction questionnaire is used to investigate job satisfaction. Measurements are made at baseline, and after 12, 24 and 30 months. Results: A statistically significant increase in the mean P-CAT subscore of person-centred practice and the P-CAT total score is found at 12, 24 and 30 months compared to baseline. A statistically significant decrease in scores in the P-CAT subscore for organisational support is found at all points of measurement compared to baseline. Statistically significant increases in satisfaction with workload, personal and professional development, demands balanced with qualifications and variation in job tasks as elements of job satisfaction are reported. Conclusion: The evaluation of the Dementia ABC educational programme identifies statistically significant increases in scores of person-centredness and job satisfaction, indicating that the training has a positive impact. Implications for practice: The results indicate that a multicomponent training programme including written material, multidisciplinary reflection groups and workshops has a positive impact on the development of person-centred care practice and the job satisfaction of care staff.</v>
      </c>
      <c r="G28" s="7"/>
    </row>
    <row r="29" spans="1:7" ht="165.75" x14ac:dyDescent="0.2">
      <c r="A29" s="7">
        <v>853</v>
      </c>
      <c r="B29" s="7">
        <v>3</v>
      </c>
      <c r="C29" s="8" t="s">
        <v>2414</v>
      </c>
      <c r="D29" s="9" t="s">
        <v>1239</v>
      </c>
      <c r="E29" s="9" t="s">
        <v>1240</v>
      </c>
      <c r="F29" s="9" t="str">
        <f t="shared" si="0"/>
        <v>Bipolar disorder patients have similar levels of education but lower socio-economic status than the general population Background: There is conflicting evidence regarding the educational level and its importance for social and occupational functioning in bipolar disorder (BD). The aim of this study was to investigate how educational achievement relates to function in BD compared with the general population, and which clinical factors are associated with level of education. Methods: Hospitalized patients with DSM-IV BD (N = 257; 69.3% BD I; 25.7% BD II; 5.1 BD NOS; 51.4% females) were consecutively recruited from mental health clinics throughout Norway and compared with a geographically matched reference sample from the general population (N = 56,540) on levels of education, marital status, income, and disability benefits. Further analyses of association were carried out using logistic regression analyses. Results: A significantly higher proportion of subjects in the BD group than in the reference group was single, had low income, or was disabled. No between-group difference was found in educational level. In the reference group education was inversely correlated with the risk of being disabled, but no such relationship was found in the BD group. Rapid cycling and recurring depressive episodes were the only clinical characteristics associated with low educational level. Limitations: Acutely admitted patients might not be representative for milder forms of disease. Conclusions: Despite similar levels of education, BD patients had lower social and occupational function than the general population, and no association was found between education and disability for BD patients. (C) 2010 Elsevier B.V. All rights reserved.</v>
      </c>
      <c r="G29" s="7"/>
    </row>
    <row r="30" spans="1:7" ht="191.25" x14ac:dyDescent="0.2">
      <c r="A30" s="7">
        <v>856</v>
      </c>
      <c r="B30" s="7">
        <v>3</v>
      </c>
      <c r="C30" s="8" t="s">
        <v>2415</v>
      </c>
      <c r="D30" s="9" t="s">
        <v>1241</v>
      </c>
      <c r="E30" s="9" t="s">
        <v>1242</v>
      </c>
      <c r="F30" s="9" t="str">
        <f t="shared" si="0"/>
        <v>Treatment-Resistant Bipolar Depression: A Randomized Controlled Trial of Electroconvulsive Therapy Versus Algorithm-Based Pharmacological Treatment Objective: Electroconvulsive therapy (ECT) is regarded by many clinicians as the most effective treatment for treatment-resistant bipolar depression, but no randomized controlled trials have been conducted, to the authors' knowledge. They compared efficacy measures of ECT and algorithm-based pharmacological treatment in treatment-resistant bipolar depression. Method: This multicenter, randomized controlled trial was carried out at seven acute-care psychiatric inpatient clinics throughout Norway and included 73 bipolar disorder patients with treatment-resistant depression. The patients were randomly assigned to receive either ECT or algorithm-based pharmacological treatment. ECT included three sessions per week for up to 6 weeks, right unilateral placement of stimulus electrodes, and brief pulse stimulation. Results: Linear mixed-effects modeling analysis revealed that ECT was significantly more effective than algorithm-based pharmacological treatment. The mean scores at the end of the 6-week treatment period were lower for the ECT group than for the pharmacological treatment group: by 6.6 points on the Montgomery-Asberg Depression Rating Scale (SE=2.05, 95% CI=2.5-10.6), by 9.4 points on the 30-item version of the Inventory of Depressive Symptomatology-Clinician-Rated (SE=2.49, 95% CI=4.6-14.3), and by 0.7 points on the Clinical Global Impression for Bipolar Disorder (SE=0.31, 95% CI=0.13-1.36). The response rate was significantly higher in the ECT group than in the group that received algorithm-based pharmacological treatment (73.9% versus 35.0%), but the remission rate did not differ between the groups (34.8% versus 30.0%). Conclusion: Remission rates remained modest regardless of treatment choice for this challenging clinical condition.</v>
      </c>
      <c r="G30" s="7"/>
    </row>
    <row r="31" spans="1:7" ht="178.5" x14ac:dyDescent="0.2">
      <c r="A31" s="7">
        <v>867</v>
      </c>
      <c r="B31" s="7">
        <v>1</v>
      </c>
      <c r="C31" s="8" t="s">
        <v>2416</v>
      </c>
      <c r="D31" s="9" t="s">
        <v>1243</v>
      </c>
      <c r="E31" s="9" t="s">
        <v>1244</v>
      </c>
      <c r="F31" s="9" t="str">
        <f t="shared" si="0"/>
        <v>An improved genome assembly uncovers prolific tandem repeats in Atlantic cod Background: The first Atlantic cod (Gadus morhua) genome assembly published in 2011 was one of the early genome assemblies exclusively based on high-throughput 454 pyrosequencing. Since then, rapid advances in sequencing technologies have led to a multitude of assemblies generated for complex genomes, although many of these are of a fragmented nature with a significant fraction of bases in gaps. The development of long-read sequencing and improved software now enable the generation of more contiguous genome assemblies. Results: By combining data from Illumina, 454 and the longer PacBio sequencing technologies, as well as integrating the results of multiple assembly programs, we have created a substantially improved version of the Atlantic cod genome assembly. The sequence contiguity of this assembly is increased fifty-fold and the proportion of gap-bases has been reduced fifteen-fold. Compared to other vertebrates, the assembly contains an unusual high density of tandem repeats (TRs). Indeed, retrospective analyses reveal that gaps in the first genome assembly were largely associated with these TRs. We show that 21% of the TRs across the assembly, 19% in the promoter regions and 12% in the coding sequences are heterozygous in the sequenced individual. Conclusions: The inclusion of PacBio reads combined with the use of multiple assembly programs drastically improved the Atlantic cod genome assembly by successfully resolving long TRs. The high frequency of heterozygous TRs within or in the vicinity of genes in the genome indicate a considerable standing genomic variation in Atlantic cod populations, which is likely of evolutionary importance.</v>
      </c>
      <c r="G31" s="7"/>
    </row>
    <row r="32" spans="1:7" ht="127.5" x14ac:dyDescent="0.2">
      <c r="A32" s="7">
        <v>955</v>
      </c>
      <c r="B32" s="7">
        <v>2</v>
      </c>
      <c r="C32" s="8" t="s">
        <v>2417</v>
      </c>
      <c r="D32" s="9" t="s">
        <v>2197</v>
      </c>
      <c r="E32" s="9" t="s">
        <v>2198</v>
      </c>
      <c r="F32" s="9" t="str">
        <f t="shared" si="0"/>
        <v>The development of bulimic symptoms from adolescence to young adulthood in females and males: A population-based longitudinal cohort study Objective: To investigate age-related trends in bulimic symptoms and associated putative risk factors among Norwegian youth. Method: A sample of 3,150 participants, 1,421 (45.1%) males and 1,759 (54.9%) females, was prospectively followed for 11 years at three time points from adolescence to adulthood. Linear random coefficient models were applied. Results: For females, bulimic symptoms increased from age 14 to 16 and declined slowly thereafter. For males, the symptoms decreased between ages 14 and 16 and returned in the early 20s. Females had higher levels of symptoms than males at every age. Age-associated trends in body mass index, appearance satisfaction, and symptoms of anxiety and depression were associated with some of the trends for both genders. For females, changes in alcohol consumption and cohabitation status functioned as predictors as well. Discussion: Males and females show distinct developmental trajectories of bulimic symptoms during adolescence and in the transition to adulthood. Prevention interventions should focus on putative risk factors in mid-adolescence for females and in the early 20s for males. (c) 2011 by Wiley Periodicals, Inc. (Int J Eat Disord 2012; 45:737745)</v>
      </c>
      <c r="G32" s="7"/>
    </row>
    <row r="33" spans="1:7" ht="114.75" x14ac:dyDescent="0.2">
      <c r="A33" s="7">
        <v>957</v>
      </c>
      <c r="B33" s="7">
        <v>3</v>
      </c>
      <c r="C33" s="8" t="s">
        <v>2418</v>
      </c>
      <c r="D33" s="9" t="s">
        <v>1245</v>
      </c>
      <c r="E33" s="9" t="s">
        <v>1246</v>
      </c>
      <c r="F33" s="9" t="str">
        <f t="shared" si="0"/>
        <v>Predictors of disordered eating in adolescence and young adulthood A population-based, longitudinal study of females and males in Norway We investigated longitudinal predictors for disordered eating from early adolescence to young adulthood (12-34 years) across gender and different developmental phases among Norwegian young people. Survey data from a population-based sample were collected at four time points (T) over a 13-year time span. A population-based sample of 5,679 females and males at T1 and T2, 2,745 at T3 and 2,718 at T4 were included in analyses, and linear regression and random intercept models were applied. In adolescence, initial disordered eating and parental overprotectiveness were more strongly related to disordered eating among females, whereas loneliness was a stronger predictor for adolescent males. Initial disordered eating during early adolescence predicted later disordered eating more strongly in late- than mid-adolescence. In young adulthood, no significant gender-specific risk factors were found. The findings provide support for both shared and specific risk factors for the developmental psychopathology of disordered eating.</v>
      </c>
      <c r="G33" s="7"/>
    </row>
    <row r="34" spans="1:7" ht="153" x14ac:dyDescent="0.2">
      <c r="A34" s="7">
        <v>958</v>
      </c>
      <c r="B34" s="7">
        <v>3</v>
      </c>
      <c r="C34" s="8" t="s">
        <v>2419</v>
      </c>
      <c r="D34" s="9" t="s">
        <v>1247</v>
      </c>
      <c r="E34" s="9" t="s">
        <v>1248</v>
      </c>
      <c r="F34" s="9" t="str">
        <f t="shared" si="0"/>
        <v>What We Know and Don't Know About Mental Health Problems Among Immigrants in Norway Mental health problems have been regarded as one of the main public health challenges of immigrants in several countries. Understanding and generating research-based knowledge on immigrant health problems is highly relevant for planning preventive interventions, as well as guiding social and policy actions. This review aims to map the available knowledge on immigrants' mental health status and its associated risk factors in Norway. The reviewed literature about mental health problems among immigrant populations in Norway was found through databases, such as PUBMED, EMBASE, PsychINFO and MEDLINE. About 41 peer-reviewed original articles published since 1990s were included. In the majority of the studies, the immigrant populations, specifically adult immigrants from low and middle income countries, have been found with a higher degree of mental health problems compared to Norwegians and the general population. Increased risk for mental illness is primarily linked to a higher risk for acculturative stress, poor social support, deprived socioeconomic conditions, multiple negative life events, experiences of discrimination and traumatic premigration experiences. However, research in this field has been confronted by a number of gaps and methodological challenges. The available knowledge indicates a need for preventive interventions. Correspondingly, it strongly recommends a comprehensive research program that addresses gaps and methodological challenges.</v>
      </c>
      <c r="G34" s="7"/>
    </row>
    <row r="35" spans="1:7" ht="178.5" x14ac:dyDescent="0.2">
      <c r="A35" s="7">
        <v>963</v>
      </c>
      <c r="B35" s="7">
        <v>2</v>
      </c>
      <c r="C35" s="8" t="s">
        <v>2420</v>
      </c>
      <c r="D35" s="9" t="s">
        <v>1249</v>
      </c>
      <c r="E35" s="9" t="s">
        <v>1250</v>
      </c>
      <c r="F35" s="9" t="str">
        <f t="shared" si="0"/>
        <v>Immigrants' utilization of specialist mental healthcare according to age, country of origin, and migration history: a nation-wide register study in Norway As the immigrant population rises in Norway, it becomes ever more important to consider the responsiveness of health services to the specific needs of these immigrants. It has been questioned whether access to mental healthcare is adequate among all groups of immigrants. This study aims to examine the use of specialist mental healthcare services among ethnic Norwegians and specific immigrants groups. Register data were used from the Norwegian Patient Registry and Statistics Norway. The sample (age 0-59) consisted of 3.3 million ethnic Norwegians and 200,000 immigrants from 11 countries. Poisson regression models were applied to examine variations in the use of specialist mental healthcare during 2008-2011 according to country of origin, age group, reason for immigration, and length of stay. Immigrant children and adolescents had overall significantly lower use of specialist mental healthcare than ethnic Norwegians of the same age. A distinct exception was the high utilization rate among children and youth from Iran. Among adult immigrants, utilization rates were generally lower than among ethnic Norwegians, particularly those from Poland, Somalia, Sri Lanka, and Vietnam. Adult immigrants from Iraq and Iran, however, had high utilization rates. Refugees had high utilization rates of specialist mental healthcare, while labour immigrants had low use. Utilization rates of specialist mental healthcare are lower among immigrants than Norwegians. Immigrants from Poland, Somalia, Sri Lanka, and Vietnam, had generally quite low rates, while immigrants from Iran had high utilization rates. The findings suggest that specialist mental healthcare in Norway is underutilized among considerable parts of the immigrant population.</v>
      </c>
      <c r="G35" s="7"/>
    </row>
    <row r="36" spans="1:7" ht="178.5" x14ac:dyDescent="0.2">
      <c r="A36" s="7">
        <v>966</v>
      </c>
      <c r="B36" s="7">
        <v>1</v>
      </c>
      <c r="C36" s="8" t="s">
        <v>2421</v>
      </c>
      <c r="D36" s="9" t="s">
        <v>1251</v>
      </c>
      <c r="E36" s="9" t="s">
        <v>1252</v>
      </c>
      <c r="F36" s="9" t="str">
        <f t="shared" si="0"/>
        <v>Spastin and ESCRT-III coordinate mitotic spindle disassembly and nuclear envelope sealing At the onset of metazoan cell division the nuclear envelope breaks down to enable capture of chromosomes by the microtubule-containing spindle apparatus(1). During anaphase, when chromosomes have separated, the nuclear envelope is reassembled around the forming daughter nuclei(1,2). How the nuclear envelope is sealed, and how this is coordinated with spindle disassembly, is largely unknown. Here we show that endosomal sorting complex required for transport (ESCRT)-III, previously found to promote membrane constriction and sealing during receptor sorting, virus budding, cytokinesis and plasma membrane repair(3-6), is transiently recruited to the reassembling nuclear envelope during late anaphase. ESCRT-III and its regulatory AAA (ATPase associated with diverse cellular activities) ATPase VPS4 are specifically recruited by the ESCRT-III-like protein CHMP7 to sites where the reforming nuclear envelope engulfs spindle microtubules. Subsequent association of another ESCRT-III-like protein, IST1, directly recruits the AAA ATPase spastin to sever microtubules. Disrupting spastin function impairs spindle disassembly and results in extended localization of ESCRT-III at the nuclear envelope. Interference with ESCRT-III functions in anaphase is accompanied by delayed microtubule disassembly, compromised nuclear integrity and the appearance of DNA damage foci in subsequent interphase. We propose that ESCRT-III, VPS4 and spastin cooperate to coordinate nuclear envelope sealing and spindle disassembly at nuclear envelope-microtubule intersection sites during mitotic exit to ensure nuclear integrity and genome safeguarding, with a striking mechanistic parallel to cytokinetic abscission(7).</v>
      </c>
      <c r="G36" s="7"/>
    </row>
    <row r="37" spans="1:7" ht="178.5" x14ac:dyDescent="0.2">
      <c r="A37" s="7">
        <v>1009</v>
      </c>
      <c r="B37" s="7">
        <v>3</v>
      </c>
      <c r="C37" s="8" t="s">
        <v>2422</v>
      </c>
      <c r="D37" s="9" t="s">
        <v>1253</v>
      </c>
      <c r="E37" s="9" t="s">
        <v>1254</v>
      </c>
      <c r="F37" s="9" t="str">
        <f t="shared" si="0"/>
        <v>Myostatin in relation to physical activity and dysglycaemia and its effect on energy metabolism in human skeletal muscle cells AimSome health benefits of exercise may be explained by an altered secretion of myokines. Because previous focus has been on upregulated myokines, we screened for downregulated myokines and identified myostatin. We studied the expression of myostatin in relation to exercise and dysglycaemia in skeletal muscle, adipose tissue and plasma. We further examined some effects of myostatin on energy metabolism in primary human muscle cells and Simpson-Golabi-Behmel syndrome (SGBS) adipocytes. MethodsSedentary men with or without dysglycaemia underwent a 45-min acute bicycle test before and after 12weeks of combined endurance and strength training. Blood samples and biopsies from m. vastus lateralis and adipose tissue were collected. ResultsMyostatin mRNA expression was reduced in skeletal muscle after acute as well as long-term exercise and was even further downregulated by acute exercise on top of 12-week training. Furthermore, the expression of myostatin at baseline correlated negatively with insulin sensitivity. Myostatin expression in the adipose tissue increased after 12weeks of training and correlated positively with insulin sensitivity markers. In cultured muscle cells but not in SGBS cells, myostatin promoted an insulin-independent increase in glucose uptake. Furthermore, muscle cells incubated with myostatin had an enhanced rate of glucose oxidation and lactate production. ConclusionMyostatin was differentially expressed in the muscle and adipose tissue in relation to physical activity and dysglycaemia. Recombinant myostatin increased the consumption of glucose in human skeletal muscle cells, suggesting a complex regulatory role of myostatin in skeletal muscle homeostasis.</v>
      </c>
      <c r="G37" s="7"/>
    </row>
    <row r="38" spans="1:7" ht="102" x14ac:dyDescent="0.2">
      <c r="A38" s="7">
        <v>1051</v>
      </c>
      <c r="B38" s="7">
        <v>1</v>
      </c>
      <c r="C38" s="8" t="s">
        <v>2423</v>
      </c>
      <c r="D38" s="9" t="s">
        <v>2199</v>
      </c>
      <c r="E38" s="9" t="s">
        <v>2200</v>
      </c>
      <c r="F38" s="9" t="str">
        <f t="shared" si="0"/>
        <v>A Paramagnetic Bonding Mechanism for Diatomics in Strong Magnetic Fields Elementary chemistry distinguishes two kinds of strong bonds between atoms in molecules: the covalent bond, where bonding arises from valence electron pairs shared between neighboring atoms, and the ionic bond, where transfer of electrons from one atom to another leads to Coulombic attraction between the resulting ions. We present a third, distinct bonding mechanism: perpendicular paramagnetic bonding, generated by the stabilization of antibonding orbitals in their perpendicular orientation relative to an external magnetic field. In strong fields such as those present in the atmospheres of white dwarfs (on the order of 10(5) teslas) and other stellar objects, our calculations suggest that this mechanism underlies the strong bonding of H-2 in the (3)Sigma(+)(u)(1 sigma(g)1 sigma*(u)) triplet state and of He-2 in the (1)Sigma(+)(g)(1 sigma(2)(g)1 sigma*(2)(u)) singlet state, as well as their preferred perpendicular orientation in the external field.</v>
      </c>
      <c r="G38" s="7"/>
    </row>
    <row r="39" spans="1:7" ht="178.5" x14ac:dyDescent="0.2">
      <c r="A39" s="7">
        <v>1086</v>
      </c>
      <c r="B39" s="7">
        <v>1</v>
      </c>
      <c r="C39" s="8" t="s">
        <v>2424</v>
      </c>
      <c r="D39" s="9" t="s">
        <v>1255</v>
      </c>
      <c r="E39" s="9" t="s">
        <v>1256</v>
      </c>
      <c r="F39" s="9" t="str">
        <f t="shared" si="0"/>
        <v>Differential Longitudinal Changes in Cortical Thickness, Surface Area and Volume across the Adult Life Span: Regions of Accelerating and Decelerating Change Human cortical thickness and surface area are genetically independent, emerge through different neurobiological events during development, and are sensitive to different clinical conditions. However, the relationship between changes in the two over time is unknown. Additionally, longitudinal studies have almost invariably been restricted to older adults, precluding the delineation of adult life span trajectories of change in cortical structure. In this longitudinal study, we investigated changes in cortical thickness, surface area, and volume after an average interval of 3.6 years in 207 well screened healthy adults aged 23-87 years. We hypothesized that the relationships among metrics are dynamic across the life span, that the primary contributor to cortical volume reductions in aging is cortical thinning, and that magnitude of change varies with age and region. Changes over time were seen in cortical area (mean annual percentage change [APC], -0.19), thickness (APC, -0.35), and volume (APC, -0.51) in most regions. Volume changes were primarily explained by changes in thickness rather than area. A negative relationship between change in thickness and surface area was found across several regions, where more thinning was associated with less decrease in area, and vice versa. Accelerating changes with increasing age was seen in temporal and occipital cortices. In contrast, decelerating changes were seen in prefrontal and anterior cingulate cortices. In conclusion, a dynamic relationship between cortical thickness and surface area changes exists throughout the adult life span. The mixture of accelerating and decelerating changes further demonstrates the importance of studying these metrics across the entire adult life span.</v>
      </c>
      <c r="G39" s="7"/>
    </row>
    <row r="40" spans="1:7" ht="140.25" x14ac:dyDescent="0.2">
      <c r="A40" s="7">
        <v>1087</v>
      </c>
      <c r="B40" s="7">
        <v>1</v>
      </c>
      <c r="C40" s="8" t="s">
        <v>2425</v>
      </c>
      <c r="D40" s="9" t="s">
        <v>1257</v>
      </c>
      <c r="E40" s="9" t="s">
        <v>1258</v>
      </c>
      <c r="F40" s="9" t="str">
        <f t="shared" si="0"/>
        <v>Longitudinal Changes in White Matter Tract Integrity across the Adult Lifespan and Its Relation to Cortical Thinning A causal link between decreases in white matter (WM) integrity and cortical degeneration is assumed, but there is scarce knowledge on the relationship between these changes across the adult human lifespan. We investigated changes in thickness throughout the cortical mantle and WM tract integrity derived from T1 and diffusion weighted magnetic resonance imaging (MRI) scans in 201 healthy adults aged 23-87 years over a mean interval of 3.6 years. Fractional anisotropy (FA), mean (MD), radial (RD) and axial (AD) diffusivity changes were calculated for forceps minor and major and eight major white matter tracts in each hemisphere by use of a novel automated longitudinal tractography constrained by underlying anatomy (TRACULA) approach. We hypothesized that increasing MD and decreasing FA across tracts would relate to cortical thinning, with some anatomical specificity. WM integrity decreased across tracts non-uniformly, with mean annual percentage decreases ranging from 0.20 in the Inferior Longitudinal Fasciculus to 0.65 in the Superior Longitudinal Fasciculus. For most tracts, greater MD increases and FA decreases related to more cortical thinning, in areas in part overlapping with but also outside the projected tract endings. The findings indicate a combination of global and tract-specific relationships between WM integrity and cortical thinning.</v>
      </c>
      <c r="G40" s="7"/>
    </row>
    <row r="41" spans="1:7" ht="191.25" x14ac:dyDescent="0.2">
      <c r="A41" s="7">
        <v>1422</v>
      </c>
      <c r="B41" s="7">
        <v>2</v>
      </c>
      <c r="C41" s="8" t="s">
        <v>2426</v>
      </c>
      <c r="D41" s="9" t="s">
        <v>1259</v>
      </c>
      <c r="E41" s="9" t="s">
        <v>1260</v>
      </c>
      <c r="F41" s="9" t="str">
        <f t="shared" si="0"/>
        <v>Measuring health-related quality of life in non-complicated diabetes patients may be an effective parameter to assess patients at risk of a more serious disease course: a cross-sectional study of two diabetes outpatient groups Aim. To describe health-related quality of life in diabetes outpatients and investigate the impact of diabetic foot ulcers, by comparing a group of patients with and without diabetic foot ulcers complications. Secondary to study the impact of sociodemographic and clinical variables in the two groups. Design. Cross-sectional study. Methods. The study involved 130 diabetes outpatients and 127 diabetic foot ulcers patients. Health-related quality of life was measured with the generic questionnaire Short Form-36, consisting of eight dimensional scores. All scores were adjusted for differences in age and gender (estimated marginal means). Differences were compared with anova calculations, by the use of Predictive Analytics Software, pasw (version 17.0). Results. This study confirms that health-related quality of life differs significantly between disease subgroups when measured with Short Form-36. Diabetic foot ulcers had a major negative impact on 7/8 subscales on the Short Form-36 compared to the diabetes outpatients group. health-related quality of life decreased with increasing amount of complications and comorbidity in the diabetes outpatients group, with cardiovascular complications being the most pronounced predictor of lower health-related quality of life scores. Conclusion. Patients who have developed diabetic foot ulcers reports much poorer health-related quality of life than compared to diabetes outpatients. Factors linked to the development of late complications were not detected in the diabetic foot ulcers group, such as cardiovascular comorbidity and neuropathy. Relevance to clinical practice. Health-related quality of life measurement in early stages of disease may detect patients at risk of a more serious disease course and who consequently are in need of a more intensive follow-up.</v>
      </c>
      <c r="G41" s="7"/>
    </row>
    <row r="42" spans="1:7" ht="140.25" x14ac:dyDescent="0.2">
      <c r="A42" s="7">
        <v>1423</v>
      </c>
      <c r="B42" s="7">
        <v>3</v>
      </c>
      <c r="C42" s="8" t="s">
        <v>2427</v>
      </c>
      <c r="D42" s="9" t="s">
        <v>1261</v>
      </c>
      <c r="E42" s="9" t="s">
        <v>1262</v>
      </c>
      <c r="F42" s="9" t="str">
        <f t="shared" si="0"/>
        <v>Chronic Fatigue Is More Prevalent in Patients with Inflammatory Bowel Disease than in Healthy Controls Background: Fatigue is a common symptom in chronic disease. Few studies, however, have focused on fatigue related to inflammatory bowel disease (IBD). The aim was to determine the prevalence of fatigue in IBD and to identify demographic and clinical factors that influence fatigue. Methods: Patients in remission and with mild and moderate IBD completed the Fatigue Questionnaire (FQ). Higher FQ scores indicate greater levels of fatigue. In addition, demographic and clinical variables were obtained. Corresponding FQ data from healthy controls (HC) are based on 2287 Norwegian citizens. Results: In total, 140 patients were included, mean age 43.9 years (SD 16.4), male/female = 61/79, ulcerative colitis (UC) / Crohn's disease (CD) = 92/48. Total fatigue (TF) was 14.4, 14.7, and 12.2 for UC, CD, and HC, respectively. Chronic fatigue (CF), defined as substantial fatigue with duration more than 6 months, was reported in 29% (14/48) of CD and 22% (20/92) of UC compared to 11% (260/2287) of HC (P &lt; 0.001 for both diagnoses). Linear regression analysis confirmed hemoglobin values, present gastrointestinal symptoms, and altered sleep to be the most important predictors of CF. Conclusions: Chronic fatigue is more common in patients with UC and CD compared with healthy controls. IBD symptoms, hemoglobin values, and altered sleep patterns are significant predictors of CF.</v>
      </c>
      <c r="G42" s="7"/>
    </row>
    <row r="43" spans="1:7" ht="102" x14ac:dyDescent="0.2">
      <c r="A43" s="7">
        <v>1479</v>
      </c>
      <c r="B43" s="7">
        <v>2</v>
      </c>
      <c r="C43" s="8" t="s">
        <v>2428</v>
      </c>
      <c r="D43" s="9" t="s">
        <v>1263</v>
      </c>
      <c r="E43" s="9" t="s">
        <v>1264</v>
      </c>
      <c r="F43" s="9" t="str">
        <f t="shared" si="0"/>
        <v>The importance of moral sensitivity when including persons with dementia in qualitative research The aim of this article is to show the importance of moral sensitivity when including persons with dementia in research. The article presents and discusses ethical challenges encountered when a total of 15 persons with dementia from two nursing homes and seven proxies were included in a qualitative study. The examples show that the ethical challenges may be unpredictable. As researchers, you participate with the informants in their daily life and in the interviews, and it is not possible to plan all that may happen during the research. A procedural proposal to an ethical committee at the beginning of a research project based on traditional research ethical principles may serve as a guideline, but it cannot solve all the ethical problems one faces during the research process. Our main argument in this article is, therefore, that moral sensitivity is required in addition to the traditional research ethical principles throughout the whole process of observing and interviewing the respondents.</v>
      </c>
      <c r="G43" s="7"/>
    </row>
    <row r="44" spans="1:7" ht="114.75" x14ac:dyDescent="0.2">
      <c r="A44" s="7">
        <v>1480</v>
      </c>
      <c r="B44" s="7">
        <v>2</v>
      </c>
      <c r="C44" s="8" t="s">
        <v>2429</v>
      </c>
      <c r="D44" s="9" t="s">
        <v>2201</v>
      </c>
      <c r="E44" s="9" t="s">
        <v>2202</v>
      </c>
      <c r="F44" s="9" t="str">
        <f t="shared" si="0"/>
        <v>'Like a prison without bars': Dementia and experiences of dignity The aim of this article is to investigate how life in Norwegian nursing homes may affect experiences of dignity among persons with dementia. The study had a qualitative design and used a phenomenological and hermeneutic approach. Participant observation in two nursing home units was combined with qualitative interviews with five residents living in these units. The study took place between March and December 2010. The residents feel that their freedom is restricted, and they describe feelings of homesickness. They also experience that they are not being seen and heard as individual autonomous persons. This lack of freedom, experiences of homesickness and feelings of not being confirmed and respected as individual autonomous persons may be a threat to their personal dignity. In order to protect and enforce the dignity of persons with dementia living in nursing home, we should confirm them as whole and as individual persons, and we should try to make the nursing homes less institutional and more home like.</v>
      </c>
      <c r="G44" s="7"/>
    </row>
    <row r="45" spans="1:7" ht="178.5" x14ac:dyDescent="0.2">
      <c r="A45" s="7">
        <v>1481</v>
      </c>
      <c r="B45" s="7">
        <v>2</v>
      </c>
      <c r="C45" s="8" t="s">
        <v>2430</v>
      </c>
      <c r="D45" s="9" t="s">
        <v>1265</v>
      </c>
      <c r="E45" s="9" t="s">
        <v>1266</v>
      </c>
      <c r="F45" s="9" t="str">
        <f t="shared" si="0"/>
        <v>How individuals with dementia in nursing homes maintain their dignity through life storytelling - a case study Aims and objectives. The aim of this article was to present and discuss findings on what individuals with dementia do by themselves to maintain or promote their dignity of identity when they live in a nursing home. Background. The majority of residents living in Norwegian nursing homes suffer from dementia. Individuals who suffer from dementia are particularly vulnerable, and their dignity of identity is at risk. It is therefore of great importance to explore how we can maintain their dignity of identity. Design. The study builds on a phenomenological and hermeneutic design. Methods. The article reports three cases or life stories based on participant observation in two different nursing homes and interviews with five residents with dementia living in these nursing homes. Fifteen residents with dementia from these nursing home wards were included in the overall study. Results. Individuals with dementia living in nursing homes may use life storytelling or narratives to manage chaos and to find safety in their lives. Storytelling is also used as a way to present and maintain identity. We can see this as a way of maintaining dignity of identity or social dignity. Conclusion. Life storytelling can be seen as an important way of preserving dignity for people with dementia. It is of great importance that health care professionals are open to and listen to the life stories people with dementia tell. Relevance to clinical practice. As nurses we have an obligation to ensure that dignity is enhanced in care for people with dementia. Knowledge about how residents with dementia use life storytelling as a way to maintain dignity is therefore of great importance to health care workers in nursing homes.</v>
      </c>
      <c r="G45" s="7"/>
    </row>
    <row r="46" spans="1:7" ht="89.25" x14ac:dyDescent="0.2">
      <c r="A46" s="7">
        <v>1482</v>
      </c>
      <c r="B46" s="7">
        <v>2</v>
      </c>
      <c r="C46" s="8" t="s">
        <v>2431</v>
      </c>
      <c r="D46" s="9" t="s">
        <v>1267</v>
      </c>
      <c r="E46" s="9" t="s">
        <v>1268</v>
      </c>
      <c r="F46" s="9" t="str">
        <f t="shared" si="0"/>
        <v>Dignity and care for people with dementia living in nursing homes This article presents and discusses findings from a qualitative study on how the dignity of patients with dementia is preserved or harmed when they live in a nursing home. The results build on participant observation in two nursing home wards, combined with qualitative interviews with seven relatives of patients with dementia. The most important issue for relatives was that their family member with dementia was confirmed as a relational human being. However, relatives experienced lack of resources and task-centred care as threats to confirming, relational care and to patients' dignity. Findings from participant observations confirmed this. In this article, we argue that care which focuses on the residents' personhood, combined with a relational focus, is of great importance in maintaining the dignity of people with dementia living in nursing homes.</v>
      </c>
      <c r="G46" s="7"/>
    </row>
    <row r="47" spans="1:7" ht="204" x14ac:dyDescent="0.2">
      <c r="A47" s="7">
        <v>1514</v>
      </c>
      <c r="B47" s="7">
        <v>3</v>
      </c>
      <c r="C47" s="8" t="s">
        <v>2432</v>
      </c>
      <c r="D47" s="9" t="s">
        <v>1269</v>
      </c>
      <c r="E47" s="9" t="s">
        <v>1270</v>
      </c>
      <c r="F47" s="9" t="str">
        <f t="shared" si="0"/>
        <v>Is there a link between childhood trauma, cognition, and amygdala and hippocampus volume in first-episode psychosis? Patients with psychosis have higher rates of childhood trauma, which is also associated with adverse effects on cognitive functions such as attention, concentration and mental speed, language, and verbal intelligence. Although the pathophysiological substrate for this association remains unclear, these cognitive deficits may represent the functional correlate of changes observed in relation to trauma exposure in structures such as the amygdala and the hippocampus. Interestingly, these structures are often reported as altered in psychosis. This study investigated the association between childhood trauma, cognitive function and amygdala and hippocampus volume, in first-episode psychosis. We investigated 83 patients with first-episode psychosis and 63 healthy controls. All participants underwent an MRI scan acquired with a GE Sigma 1.5-T system, and a standardized neuropsychological assessment of general cognition, memory, processing speed, executive function, visuo-spatial abilities, verbal intelligence, and language. In a subsample of the patients (N=45) information on childhood trauma was collected with the Childhood Experience of Care and Abuse Questionnaire (CECA. Q). We found that amygdala, but not hippocampus, volume was significantly smaller (p=0.001) in patients compared to healthy controls. There was a trend level interaction for hippocampus volume between group and sex (p=0.056). A history of childhood trauma was associated with both worse cognitive performance and smaller amygdala volume. This smaller amygdala appeared to mediate the relationship between childhood trauma and performance on executive function, language and verbal intelligence in patients with psychosis. This points to a complex relationship between childhood trauma exposure, cognitive function and amygdala volume in first-episode psychosis. (C) 2012 Elsevier B.V. All rights reserved.</v>
      </c>
      <c r="G47" s="7"/>
    </row>
    <row r="48" spans="1:7" ht="191.25" x14ac:dyDescent="0.2">
      <c r="A48" s="7">
        <v>1516</v>
      </c>
      <c r="B48" s="7">
        <v>3</v>
      </c>
      <c r="C48" s="8" t="s">
        <v>2433</v>
      </c>
      <c r="D48" s="9" t="s">
        <v>1271</v>
      </c>
      <c r="E48" s="9" t="s">
        <v>1272</v>
      </c>
      <c r="F48" s="9" t="str">
        <f t="shared" si="0"/>
        <v>BDNF val66met modulates the association between childhood trauma, cognitive and brain abnormalities in psychoses Objective: Brain derived neurotrophic factor (BDNF) is important for brain development and plasticity, and here we tested if the functional BDNF val66met variant modulates the association between high levels of childhood abuse, cognitive function, and brain abnormalities in psychoses. Method: 249 patients with a broad DSM-IV schizophrenia spectrum disorder or bipolar disorder were consecutively recruited to the TOP research study (mean +/- age: 30.7 +/- 10.9; gender: 49% males). History of childhood trauma was obtained using the Childhood Trauma Questionnaire. Cognitive function was assessed through a standardized neuropsychological test battery. BDNF val66met was genotyped using standardized procedures. A sub-sample of n = 106 Caucasians with a broad DSM-IV schizophrenia spectrum disorder or bipolar disorder (mean similar to age: 32.67 +/- 10.85; 49% males) had data on sMRI. Results: Carriers of the Methionine (met) allele exposed to high level of childhood abuse demonstrated significantly poorer cognitive functioning compared to homozygotic Valine (val/val) carriers. Taking in consideration multiple testing, using a more conservative p value, this was still shown for physical abuse and emotional abuse, as well as a trend level for sexual abuse. Further, met carriers exposed to high level of childhood sexual abuse showed reduced right hippocampal volume (r(2) = 0.43; p = 0.008), and larger right and left lateral ventricles (r(2) = 0.37; p = 0.002, and r(2) = 0.27; p = 0.009, respectively). Our findings were independent of age, gender, diagnosis and intracranial volume. Conclusion: Our data demonstrate that in patients with psychoses, met carriers of the BDNF val66met with high level of childhood abuse have more cognitive and brain abnormalities than all other groups. (C) 2013 Elsevier Inc. All rights reserved.</v>
      </c>
      <c r="G48" s="7"/>
    </row>
    <row r="49" spans="1:7" ht="191.25" x14ac:dyDescent="0.2">
      <c r="A49" s="7">
        <v>1522</v>
      </c>
      <c r="B49" s="7">
        <v>3</v>
      </c>
      <c r="C49" s="8" t="s">
        <v>2434</v>
      </c>
      <c r="D49" s="9" t="s">
        <v>1273</v>
      </c>
      <c r="E49" s="9" t="s">
        <v>1274</v>
      </c>
      <c r="F49" s="9" t="str">
        <f t="shared" si="0"/>
        <v>Childhood maltreatment severity is associated with elevated C-reactive protein and body mass index in adults with schizophrenia and bipolar diagnoses Background: Several studies have described an association between childhood maltreatment and inflammatory markers in the psychotic disorders (schizophrenia [SZ] and bipolar disorder [BD]). Previous studies have been relatively small (&lt;50 participants), and the severity of abuse and the putative influence of body mass index (BMI) have not been properly investigated. Methods: The combined effects of childhood abuse severity and clinical diagnosis on inflammatory markers were investigated in a large sample (n = 483) of patients with a disorder on the psychosis spectrum and in healthy controls (HCs). Plasma levels of inflammatory markers (high-sensitivity C-reactive protein [hs-CRP], soluble tumor necrosis factor receptor type 1 [TNFR-R1], glycoprotein 130 [gp1301) were analyzed, and BMI and data on childhood trauma events, on the basis of the Childhood Trauma Questionnaire (CTQ), were obtained from all participants. Results: Patients had increased levels of hs-CRP (P &lt; 0.001, Cohens d = 0.4), lower levels of gp130 (P &lt; 0.001, Cohens d = 0.5), higher BMI (P &lt; 0.001, Cohens d = 0.5) and reported more childhood maltreatment experiences (P &lt; 0.001, Cohens d = 1.2) than the HC group. The severity of childhood abuse (up to three types of abuse: sexual abuse, physical abuse, and emotional abuse) was associated with elevated BMI (f = 8.46, P &lt; 0.001, Cohen's d = 0.5) and hs-CRP (f = 5.47, P = 0.001, Cohen's d = 0.3). Combined effects of patient status and severity of childhood abuse were found for elevated hs-CRP (f = 4.76, P &lt; 0.001, Cohen's d = 0.4). Differences among the groups disappeared when BMI was added to the model. Discussion: Trauma-altered immune activation via elevated hs-CRP in patients with SZ and BD may be mediated by higher BMI; however, the direction of this association needs further clarification. (C) 2017 Elsevier Inc. All rights reserved.</v>
      </c>
      <c r="G49" s="7"/>
    </row>
    <row r="50" spans="1:7" ht="127.5" x14ac:dyDescent="0.2">
      <c r="A50" s="7">
        <v>1534</v>
      </c>
      <c r="B50" s="7">
        <v>1</v>
      </c>
      <c r="C50" s="8" t="s">
        <v>2435</v>
      </c>
      <c r="D50" s="9" t="s">
        <v>2203</v>
      </c>
      <c r="E50" s="9" t="s">
        <v>2204</v>
      </c>
      <c r="F50" s="9" t="str">
        <f t="shared" si="0"/>
        <v>Poro-elastic modeling of Syringomyelia - a systematic study of the effects of pia mater, central canal, median fissure, white and gray matter on pressure wave propagation and fluid movement within the cervical spinal cord Syringomyelia, fluid-filled cavities within the spinal cord, occurs frequently in association with a Chiari I malformation and produces some of its most severe neurological symptoms. The exact mechanism causing syringomyelia remains unknown. Since syringomyelia occurs frequently in association with obstructed cerebrospinal fluid (CSF) flow, it has been hypothesized that syrinx formation is mechanically driven. In this study we model the spinal cord tissue either as a poro-elastic medium or as a solid linear elastic medium, and simulate the propagation of pressure waves through an anatomically plausible 3D geometry, with boundary conditions based on in vivo CSF pressure measurements. Then various anatomic and tissue properties are modified, resulting in a total of 11 variations of the model that are compared. The results show that an open segment of the central canal and a stiff pia (relative to the cord) both increase the radial pressure gradients and enhance interstitial fluid flow in the central canal. The anterior median fissure, anisotropic permeability of the white matter, and Poisson ratio play minor roles.</v>
      </c>
      <c r="G50" s="7"/>
    </row>
    <row r="51" spans="1:7" ht="140.25" x14ac:dyDescent="0.2">
      <c r="A51" s="7">
        <v>1547</v>
      </c>
      <c r="B51" s="7">
        <v>2</v>
      </c>
      <c r="C51" s="8" t="s">
        <v>2436</v>
      </c>
      <c r="D51" s="9" t="s">
        <v>1275</v>
      </c>
      <c r="E51" s="9" t="s">
        <v>1276</v>
      </c>
      <c r="F51" s="9" t="str">
        <f t="shared" si="0"/>
        <v>The GAVI Alliance and the 'Gates approach' to health system strengthening Lauded for getting specific health issues onto national and international agendas and for their potential to improve value for money and outcomes, public-private global health initiatives (GHIs) have come to dominate global health governance. Yet, they have also been criticised for their negative impact on country health systems. In response, disease-specific GHIs have, somewhat paradoxically, appropriated the aim of health system strengthening (HSS). This article critically analyses this development through an ethnographic case study of the GAVI Alliance, which funds vaccines in poor countries. Despite GAVI's self-proclaimed single-minded' focus on vaccines, HSS support is fronted as a key principle of GAVI's mission. Yet, its meaning remains unclear and contested understandings of the health systems agenda abound, reflecting competing public health ideologies and professional pressures within the global health field. Contrary to broader conceptualisations of HSS that emphasise social and political dimensions, GAVI's HSS support has become emblematic of the so-called Gates approach' to global health, focused on targeted technical solutions with clear, measurable outcomes. In spite of adopting rhetoric supportive of holistic' health systems, GHIs like GAVI have come to capture the global debate about HSS in favour of their disease-specific approach and ethos.</v>
      </c>
      <c r="G51" s="7"/>
    </row>
    <row r="52" spans="1:7" ht="178.5" x14ac:dyDescent="0.2">
      <c r="A52" s="7">
        <v>1549</v>
      </c>
      <c r="B52" s="7">
        <v>2</v>
      </c>
      <c r="C52" s="8" t="s">
        <v>2437</v>
      </c>
      <c r="D52" s="9" t="s">
        <v>1277</v>
      </c>
      <c r="E52" s="9" t="s">
        <v>1278</v>
      </c>
      <c r="F52" s="9" t="str">
        <f t="shared" si="0"/>
        <v>Guilty until proven innocent: the contested use of maternal mortality indicators in global health The MMR - maternal mortality ratio - has risen from obscurity to become a major global health indicator, even appearing as an indicator of progress towards the global Sustainable Development Goals. This has happened despite intractable challenges relating to the measurement of maternal mortality. Even after three decades of measurement innovation, maternal mortality data are widely presumed to be of poor quality, or, as one leading measurement expert has put it, guilty until proven innocent'. This paper explores how and why leading epidemiologists, demographers and statisticians have devoted the better part of the last three decades to producing ever more sophisticated and expensive surveys and mathematical models of globally comparable MMR estimates. The development of better metrics is publicly justified by the need to know which interventions save lives and at what cost. We show, however, that measurement experts' work has also been driven by the need to secure political priority for safe motherhood and by donors' need to justify and monitor the results of investment flows. We explore the many effects and consequences of this measurement work, including the eclipsing of attention to strengthening much-needed national health information systems. We analyse this measurement work in relation to broader political and economic changes affecting the global health field, not least the incursion of neoliberal, business-oriented donors such as the World Bank and the Bill and Melinda Gates Foundation whose institutional structures have introduced new forms of administrative oversight and accountability that depend on indicators.</v>
      </c>
      <c r="G52" s="7"/>
    </row>
    <row r="53" spans="1:7" ht="153" x14ac:dyDescent="0.2">
      <c r="A53" s="7">
        <v>1550</v>
      </c>
      <c r="B53" s="7">
        <v>2</v>
      </c>
      <c r="C53" s="8" t="s">
        <v>2438</v>
      </c>
      <c r="D53" s="9" t="s">
        <v>1279</v>
      </c>
      <c r="E53" s="9" t="s">
        <v>1280</v>
      </c>
      <c r="F53" s="9" t="str">
        <f t="shared" si="0"/>
        <v>'This year I will not put her to work': the production/reproduction nexus in Burkina Faso Global advocacy campaigns increasingly highlight the negative impact of reproductive morbidity on economic productivity and development in order to justify donor investment in maternal health. Anthropological approaches nuance such narrow economic estimations of reproductive health. Drawing on ethnographic fieldwork from Burkina Faso in West Africa, this paper analyses the dynamic, and sometimes contradictory, relationship between women's work and reproductive health in impoverished communities. Specifically, it examines the consequences of life-threatening 'near-miss' obstetric complications for women's work across domestic, agricultural and economic spheres over a four-year period. Such events provide a window onto the diverse ways in which production and reproduction are intimately linked within women's everyday lives. Reproduction and production entail sources of potential empowerment and enhancement, as well as potential threats, to health and well-being. In the aftermath of 'near-miss' events, the realms of reproduction and production sometimes jeopardise each other and at other times reinforce each other, while strength in one domain can compensate for weakness in the other. Women's experiences thus reveal how 'production' and 'reproduction' are mutually constituted, challenging the purely instrumental accounts of pregnancy-related 'productivity loss' that dominate current global health discourse.</v>
      </c>
      <c r="G53" s="7"/>
    </row>
    <row r="54" spans="1:7" ht="102" x14ac:dyDescent="0.2">
      <c r="A54" s="7">
        <v>1551</v>
      </c>
      <c r="B54" s="7">
        <v>2</v>
      </c>
      <c r="C54" s="8" t="s">
        <v>2439</v>
      </c>
      <c r="D54" s="9" t="s">
        <v>1281</v>
      </c>
      <c r="E54" s="9" t="s">
        <v>1282</v>
      </c>
      <c r="F54" s="9" t="str">
        <f t="shared" si="0"/>
        <v>Playing the Numbers Game: Evidence-based Advocacy and the Technocratic Narrowing of the Safe Motherhood Initiative Based on an ethnography of the international Safe Motherhood Initiative (SMI), this article charts the rise of evidence-based advocacy (EBA), a term global-level maternal health advocates have used to indicate the use of scientific evidence to bolster the SMI's authority in the global health arena. EBA represents a shift in the SMI's priorities and tactics over the past two decades, from a call to promote poor women's health on the grounds of feminism and social justice (entailing broad-scale action) to the enumeration of much more narrowly defined practices to avert maternal deaths whose outcomes and cost effectiveness can be measured and evaluated. Though linked to the growth of an audit- and business-oriented ethos, we draw from anthropological theory of global forms to argue that EBAor playing the numbers gameprofoundly affects nearly every facet of evidence production, bringing about ambivalent reactions and a contested technocratic narrowing of the SMI's policy agenda.</v>
      </c>
      <c r="G54" s="7"/>
    </row>
    <row r="55" spans="1:7" ht="102" x14ac:dyDescent="0.2">
      <c r="A55" s="7">
        <v>1590</v>
      </c>
      <c r="B55" s="7">
        <v>1</v>
      </c>
      <c r="C55" s="8" t="s">
        <v>2440</v>
      </c>
      <c r="D55" s="9" t="s">
        <v>1283</v>
      </c>
      <c r="E55" s="9" t="s">
        <v>1284</v>
      </c>
      <c r="F55" s="9" t="str">
        <f t="shared" si="0"/>
        <v>Exploring the role of informants in interpretive case study research in IS Recent information systems research calls for interaction between the researcher and the informants in interpretive case study research. In line with Van de Ven's call for engaged scholarship, we investigate how to involve the informants in case studies, not only for the collection of facts, but also in the co-construction and interpretation of the case narrative. The paper builds on a longitudinal case study, in which we explored an approach of extensive informant involvement. Using the ladder of analytical abstraction as our analytical tool, we discuss how an extended involvement of informants may enrich the interpretive process in case study research, and increase the relevance of the findings. We discuss how and under what conditions this form of involvement may take place, and potential challenges of this approach. Journal of Information Technology (2011) 26, 32-45. doi:10.1057/jit.2010.15; Published online 24 August 2010</v>
      </c>
      <c r="G55" s="7"/>
    </row>
    <row r="56" spans="1:7" ht="127.5" x14ac:dyDescent="0.2">
      <c r="A56" s="7">
        <v>1591</v>
      </c>
      <c r="B56" s="7">
        <v>1</v>
      </c>
      <c r="C56" s="8" t="s">
        <v>2441</v>
      </c>
      <c r="D56" s="9" t="s">
        <v>2205</v>
      </c>
      <c r="E56" s="9" t="s">
        <v>2206</v>
      </c>
      <c r="F56" s="9" t="str">
        <f t="shared" si="0"/>
        <v>Identifying generative mechanisms through affordances: a framework for critical realist data analysis Critical realism has attracted increasing attention as an alternative to positivist and interpretive research for explaining contemporary phenomena. There are now several sources for information systems' (IS) scholars providing guidance on conducting critical realist studies. However, the most challenging step of a critical realist data analysis, the identification of causal mechanisms, is still insufficiently described. Identifying mechanisms is challenging. Drawing on the concept of affordances as an analytical construct offers the researcher a tool to identify and analyse mechanisms. We present a step-wise framework for identifying structural components of a mechanism, how these components interact to produce an outcome and contextual influences on this outcome. We illustrate the application of the framework through an example of the identification of IS innovation mechanisms in a case study in the airline industry. In doing so, we argue that the approach offers a methodological tool for identifying generative mechanisms, helping the researcher in conducting a more precise data analysis in empirical research.</v>
      </c>
      <c r="G56" s="7"/>
    </row>
    <row r="57" spans="1:7" ht="178.5" x14ac:dyDescent="0.2">
      <c r="A57" s="7">
        <v>1595</v>
      </c>
      <c r="B57" s="7">
        <v>1</v>
      </c>
      <c r="C57" s="8" t="s">
        <v>2442</v>
      </c>
      <c r="D57" s="9" t="s">
        <v>1285</v>
      </c>
      <c r="E57" s="9" t="s">
        <v>1286</v>
      </c>
      <c r="F57" s="9" t="str">
        <f t="shared" si="0"/>
        <v>Attrition and generalizability in longitudinal studies: findings from a 15-year population-based study and a Monte Carlo simulation study Background: Attrition is one of the major methodological problems in longitudinal studies. It can deteriorate generalizability of findings if participants who stay in a study differ from those who drop out. The aim of this study was to examine the degree to which attrition leads to biased estimates of means of variables and associations between them. Methods: Mothers of 18-month-old children were enrolled in a population-based study in 1993 (N=913) that aimed to examine development in children and their families in the general population. Fifteen years later, 56% of the sample had dropped out. The present study examined predictors of attrition as well as baseline associations between variables among those who stayed and those who dropped out of that study. A Monte Carlo simulation study was also performed. Results: Those who had dropped out of the study over 15 years had lower educational level at baseline than those who stayed, but they did not differ regarding baseline psychological and relationship variables. Baseline correlations were the same among those who stayed and those who later dropped out. The simulation study showed that estimates of means became biased even at low attrition rates and only weak dependency between attrition and follow-up variables. Estimates of associations between variables became biased only when attrition was dependent on both baseline and follow-up variables. Attrition rate did not affect estimates of associations between variables. Conclusions: Long-term longitudinal studies are valuable for studying associations between risk/protective factors and health outcomes even considering substantial attrition rates.</v>
      </c>
      <c r="G57" s="7"/>
    </row>
    <row r="58" spans="1:7" ht="102" x14ac:dyDescent="0.2">
      <c r="A58" s="7">
        <v>1596</v>
      </c>
      <c r="B58" s="7">
        <v>3</v>
      </c>
      <c r="C58" s="8" t="s">
        <v>2443</v>
      </c>
      <c r="D58" s="9" t="s">
        <v>1287</v>
      </c>
      <c r="E58" s="9" t="s">
        <v>1288</v>
      </c>
      <c r="F58" s="9" t="str">
        <f t="shared" si="0"/>
        <v>Relationship quality, divorce, and well-being: findings from a three-year longitudinal study Recent studies indicate that divorce sometimes is positive for subjective well-being, but we lack knowledge about the circumstances under which this is the case. Further, we lack knowledge about the possible different associations between divorce and life satisfaction (LS) vs. positive affect (PA). The current study is based on the Norwegian Mother and Child Cohort Study (MoBa). Change in LS and PA over a three-year period was examined in women who divorced and women who did not divorce (N&gt;37,000). Relationship quality and relationship status at follow-up were included in the models. The results indicated that divorce predicted higher LS and PA when initial relationship quality was poor. Furthermore, divorce predicted higher PA for women who, after divorce, reported being in a new romantic relationship. The associations between relationship quality and LS and PA were stronger among not-divorced than divorced women, indicating that relationship quality affects LS and PA.</v>
      </c>
      <c r="G58" s="7"/>
    </row>
    <row r="59" spans="1:7" ht="191.25" x14ac:dyDescent="0.2">
      <c r="A59" s="7">
        <v>1598</v>
      </c>
      <c r="B59" s="7">
        <v>2</v>
      </c>
      <c r="C59" s="8" t="s">
        <v>2444</v>
      </c>
      <c r="D59" s="9" t="s">
        <v>1289</v>
      </c>
      <c r="E59" s="9" t="s">
        <v>1290</v>
      </c>
      <c r="F59" s="9" t="str">
        <f t="shared" si="0"/>
        <v>Smoking in Pregnancy and Child ADHD BACKGROUND AND OBJECTIVE: There is a well-documented association between maternal smoking during pregnancy and offspring attention-deficit/hyperactivity disorder (ADHD). The degree to which this reflects causal intrauterine effects or is due to unmeasured confounding is not clear. We sought to compare the association between maternal smoking during pregnancy and offspring ADHD with the associations with paternal smoking, grandmother's smoking when pregnant with mother, and maternal smoking in previous pregnancies. Each of these exposures is expected to be influenced by much of the same confounding factors as maternal smoking during pregnancy, but cannot have direct intrauterine effects. A sibling control design was also used. METHODS: The current study used data from the Norwegian Mother and Child Cohort Study (n &gt; 100 000 children). Mothers and fathers reported on smoking during pregnancy, and mothers reported on smoking in previous pregnancies and their mother's smoking when pregnant with them. Mothers reported on child ADHD symptoms at 5 years of age. Information about child ADHD diagnosis was obtained from the Norwegian Patient Registry. RESULTS: Maternal smoking during pregnancy was not more strongly associated with offspring ADHD diagnosis than was paternal smoking, grandmother's smoking when pregnant with mother, or maternal smoking in previous pregnancies. Sibling control analyses showed no association between maternal smoking in pregnancy and child ADHD symptoms among siblings discordant for maternal smoking. CONCLUSIONS: These results suggest that the association between maternal smoking during pregnancy and offspring ADHD is not due to causal intrauterine effects, but reflects unmeasured confounding.</v>
      </c>
      <c r="G59" s="7"/>
    </row>
    <row r="60" spans="1:7" ht="127.5" x14ac:dyDescent="0.2">
      <c r="A60" s="7">
        <v>1600</v>
      </c>
      <c r="B60" s="7">
        <v>2</v>
      </c>
      <c r="C60" s="8" t="s">
        <v>2445</v>
      </c>
      <c r="D60" s="9" t="s">
        <v>1291</v>
      </c>
      <c r="E60" s="9" t="s">
        <v>1292</v>
      </c>
      <c r="F60" s="9" t="str">
        <f t="shared" si="0"/>
        <v>Life Satisfaction in Close Relationships: Findings from a Longitudinal Study Life satisfaction (LS) is closely linked to romantic relationships. However, we lack knowledge on the nature of the longitudinal associations between LS and relationship quality, as well as on the longitudinal associations between two partners' LS-especially for persons in long-term relationships. Better understanding of such associations could possibly add to the existing knowledge on how to increase LS. The current study used data from 239 heterosexual couples to examine longitudinal associations between relationship quality and LS over a 3-year period. Associations between one partner's baseline LS and change in the other partner's LS from baseline to 3-year follow-up were also examined. Relationship quality predicted change in LS, and LS predicted change in relationship quality. The results also showed that one partner's LS predicted change in the other partner's LS over a 3-year period, even when controlling for both partners' baseline evaluation of relationship quality. The results suggest that a partner's general LS can increase both the couple's relationship quality and the other partner's LS over time. Further, the results also suggest that relationship quality can contribute to positive change of both partners' LS.</v>
      </c>
      <c r="G60" s="7"/>
    </row>
    <row r="61" spans="1:7" ht="255" x14ac:dyDescent="0.2">
      <c r="A61" s="7">
        <v>1715</v>
      </c>
      <c r="B61" s="7">
        <v>2</v>
      </c>
      <c r="C61" s="8" t="s">
        <v>2446</v>
      </c>
      <c r="D61" s="9" t="s">
        <v>1293</v>
      </c>
      <c r="E61" s="9" t="s">
        <v>1294</v>
      </c>
      <c r="F61" s="9" t="str">
        <f t="shared" si="0"/>
        <v>The effect of a pre- and postoperative orthogeriatric service on cognitive function in patients with hip fracture: randomized controlled trial (Oslo Orthogeriatric Trial) Background: Delirium is a common complication in patients with hip fractures and is associated with an increased risk of subsequent dementia. The aim of this trial was to evaluate the effect of a pre-and postoperative orthogeriatric service on the prevention of delirium and longer-term cognitive decline. Methods: This was a single-center, prospective, randomized controlled trial in which patients with hip fracture were randomized to treatment in an acute geriatric ward or standard orthopedic ward. Inclusion and randomization took place in the Emergency Department at Oslo University hospital. The key intervention in the acute geriatric ward was Comprehensive Geriatric Assessment including daily interdisciplinary meetings. Primary outcome was cognitive function four months after surgery measured using a composite outcome incorporating the Clinical Dementia Rating Scale (CDR) and the 10 words learning and recalls tasks from the Consortium to Establish a Registry for Alzheimer's Disease battery (CERAD). Secondary outcomes were pre-and postoperative delirium, delirium severity and duration, mortality and mobility (measured by the Short Physical Performance Battery (SPPB)). Patients were assessed four and twelve months after surgery by evaluators blind to allocation. Results: A total of 329 patients were included. There was no significant difference in cognitive function four months after surgery between patients treated in the acute geriatric and the orthopedic wards (mean 54.7 versus 52.9, 95% confidence interval for the difference -5.9 to 9.5; P = 0.65). There was also no significant difference in delirium rates (49% versus 53%, P = 0.51) or four month mortality (17% versus 15%, P = 0.50) between the intervention and the control group. In a pre-planned sub-group analysis, participants living in their own home at baseline who were randomized to orthogeriatric care had better mobility four months after surgery compared with patients randomized to the orthopedic ward, measured with SPPB (median 6 versus 4, 95% confidence interval for the median difference 0 to 2; P = 0.04). Conclusions: Pre-and postoperative orthogeriatric care given in an acute geriatric ward was not effective in reducing delirium or long-term cognitive impairment in patients with hip fracture. The intervention had, however, a positive effect on mobility in patients not admitted from nursing homes.</v>
      </c>
      <c r="G61" s="7"/>
    </row>
    <row r="62" spans="1:7" ht="102" x14ac:dyDescent="0.2">
      <c r="A62" s="7">
        <v>1746</v>
      </c>
      <c r="B62" s="7">
        <v>2</v>
      </c>
      <c r="C62" s="8" t="s">
        <v>2447</v>
      </c>
      <c r="D62" s="9" t="s">
        <v>2207</v>
      </c>
      <c r="E62" s="9" t="s">
        <v>2208</v>
      </c>
      <c r="F62" s="9" t="str">
        <f t="shared" si="0"/>
        <v>Epistemic beliefs and comprehension in the context of reading multiple documents: Examining the role of conflict Tenth-graders responded to questionnaires assessing beliefs concerning the justification of knowledge claims in science and the certainty/simplicity of knowledge about a particular scientific issue. Students in an experimental group, who read multiple conflicting documents concerning the issue of sun exposure and health, changed their domain-specific beliefs concerning personal justification and justification by multiple sources as well as their topic-specific beliefs concerning the certainty/simplicity of knowledge, whereas no such changes were observed in a control group, reading multiple consistent documents on the same issue. Moreover, students in the experimental group outperformed students in the control group on a measure of multiple-documents comprehension. Findings are considered in light of the existing literature on the change of epistemic beliefs and multiple-documents comprehension. (C) 2013 Elsevier Ltd. All rights reserved.</v>
      </c>
      <c r="G62" s="7"/>
    </row>
    <row r="63" spans="1:7" ht="127.5" x14ac:dyDescent="0.2">
      <c r="A63" s="7">
        <v>1747</v>
      </c>
      <c r="B63" s="7">
        <v>3</v>
      </c>
      <c r="C63" s="8" t="s">
        <v>2448</v>
      </c>
      <c r="D63" s="9" t="s">
        <v>1295</v>
      </c>
      <c r="E63" s="9" t="s">
        <v>1296</v>
      </c>
      <c r="F63" s="9" t="str">
        <f t="shared" si="0"/>
        <v>Student profiles of knowledge and epistemic beliefs: Changes and relations to multiple-text comprehension Using cluster-analysis in a sample of 65 Norwegian 10th graders, we identified subgroups characterized by relatively high levels of knowledge combined with relatively low beliefs in personal justification of knowledge claims, as well as subgroups characterized by the opposite pattern of knowledge and personal justification. Moreover, the high knowledge/low personal justification groups differed with respect to the strengths of their beliefs in justification by authority and justification by multiple sources. After having read multiple conflicting texts on a science topic, the majority of students increased their knowledge about the topic and lowered their beliefs in personal justification, combining this pattern with higher beliefs in either justification by authority or justification by multiple sources. The subgroup characterized by relatively high level of knowledge and relatively low level of personal justification in combination with strong beliefs in justification by multiple sources performed best on a multiple-text comprehension measure. Theoretical and educational implications of the study are discussed. (C) 2012 Elsevier Ltd. All rights reserved.</v>
      </c>
      <c r="G63" s="7"/>
    </row>
    <row r="64" spans="1:7" ht="89.25" x14ac:dyDescent="0.2">
      <c r="A64" s="7">
        <v>1761</v>
      </c>
      <c r="B64" s="7">
        <v>3</v>
      </c>
      <c r="C64" s="8" t="s">
        <v>2449</v>
      </c>
      <c r="D64" s="9" t="s">
        <v>1297</v>
      </c>
      <c r="E64" s="9" t="s">
        <v>1298</v>
      </c>
      <c r="F64" s="9" t="str">
        <f t="shared" si="0"/>
        <v>Action Imitation at 11/2 Years Is Better Than Pointing Gesture in Predicting Late Development of Language Production at 3 Years of Age This study examined whether poor pointing gestures and imitative actions at 18months of age uniquely predicted late language production at 36months, beyond the role of poor language at 18months of age. Data from the Norwegian Mother and Child Cohort Study were utilized. Maternal reports of the children's nonverbal skills and language were gathered for 42,517 children aged 18months and for 28,107 of the same children at 36months. Panel analysis of latent variables revealed that imitative actions, language comprehension, and language production uniquely contributed to predicting late development of language production, while pointing gestures did not. It is suggested that the results can be explained by underlying symbolic representational skills at 18months.</v>
      </c>
      <c r="G64" s="7"/>
    </row>
    <row r="65" spans="1:7" ht="216.75" x14ac:dyDescent="0.2">
      <c r="A65" s="7">
        <v>1762</v>
      </c>
      <c r="B65" s="7">
        <v>3</v>
      </c>
      <c r="C65" s="8" t="s">
        <v>2450</v>
      </c>
      <c r="D65" s="9" t="s">
        <v>1299</v>
      </c>
      <c r="E65" s="9" t="s">
        <v>1300</v>
      </c>
      <c r="F65" s="9" t="str">
        <f t="shared" ref="F65:F128" si="1">D65&amp;" "&amp;E65</f>
        <v>Trajectories of language delay from age 3 to 5: persistence, recovery and late onset Background Knowledge is scarce on what contributes to whether children with early language delay (LD) show persistent, recovering or sometimes late-onset LD without a prior history of early LD in subsequent preschool years. Aims To explore whether an integrative model of vital risk factors, including poor early communication skills, family history of language-related difficulties and male gender, predicts the development of persistent, recovering or late-onset LD trajectories from 3 to 5 years quantitatively and qualitatively differently. Methods &amp; Procedures LD was assessed by maternal reports on the Ages and Stages Questionnaire at 3 and 5 years for 10 587 children in The Norwegian Mother and Child Cohort Study. Children were classified across time as having no, late onset, transient or persistent LD. Multinomial logistic regression analyses included the integrative model of vital risk factors and covariates. Outcome &amp; Results Across time, 3%, 5% and 6.5% of the children displayed persistent, transient and late-onset LD, respectively. The odds for persistent LD were doubled for boys and children with low language comprehension at 1.5 years; and tripled by late-talking familial risk. These same odds decreased for transient LD, and even further for late-onset LD. Familial risk for writing and reading difficulties especially increased the odds for late-onset and persistent LD, while familial risk of unintelligible speech increased the odds for transient LD. Although girls had on average far better language comprehension than boys, low language comprehension was a stronger risk factor for persistent LD in girls. Conclusions &amp; Implications Preschool LD trajectories were uniquely predicted from the integrative risk model of poor early communicative skills, family history and male gender. This might benefit identification of different LD trajectories by supporting broader severe vulnerability for persistent LD, milder vulnerability for transient LD, and possibly a specific risk for reading and learning difficulties for children with late-onset LD.</v>
      </c>
      <c r="G65" s="7"/>
    </row>
    <row r="66" spans="1:7" ht="140.25" x14ac:dyDescent="0.2">
      <c r="A66" s="7">
        <v>1782</v>
      </c>
      <c r="B66" s="7">
        <v>1</v>
      </c>
      <c r="C66" s="8" t="s">
        <v>2451</v>
      </c>
      <c r="D66" s="9" t="s">
        <v>1301</v>
      </c>
      <c r="E66" s="9" t="s">
        <v>1302</v>
      </c>
      <c r="F66" s="9" t="str">
        <f t="shared" si="1"/>
        <v>Redefinition of the crater-density and absolute-age boundaries for the chronostratigraphic system of Mars For the boundaries of each chronostratigraphic epoch on Mars, we present systematically derived crater-size frequencies based on crater counts of geologic referent surfaces and three proposed "standard" crater size-frequency production distributions as defined by (a) a simple -2 power law, (b) Neukum and Ivanov, (c) Hartmann. In turn, these crater count values are converted to model-absolute ages based on the inferred cratering rate histories. We present a new boundary definition for the Late Hesperian-Early Amazonian transition. Our fitting of crater size-frequency distributions to the chronostratigraphic record of Mars permits the assignment of cumulative counts of craters down to 100 m, 1 km, 2 km, 5 km, and 16 km diameters to martian epochs. Due to differences in the "standard" crater size-frequency production distributions, a generalized crater-density-based definition to the chronostratigraphic system cannot be provided. For the diameter range used for the boundary definitions, the resulting model absolute age fits vary within 1.5% for a given set of production function and chronology model ages. Crater distributions translated to absolute ages utilizing different curve descriptions can result in absolute age differences exceeding 10%. (C) 2011 Elsevier Inc. All rights reserved.</v>
      </c>
      <c r="G66" s="7"/>
    </row>
    <row r="67" spans="1:7" ht="89.25" x14ac:dyDescent="0.2">
      <c r="A67" s="7">
        <v>1783</v>
      </c>
      <c r="B67" s="7">
        <v>1</v>
      </c>
      <c r="C67" s="8" t="s">
        <v>2452</v>
      </c>
      <c r="D67" s="9" t="s">
        <v>1303</v>
      </c>
      <c r="E67" s="9" t="s">
        <v>1304</v>
      </c>
      <c r="F67" s="9" t="str">
        <f t="shared" si="1"/>
        <v>The Source Crater of Martian Shergottite Meteorites Absolute ages for planetary surfaces are often inferred by crater densities and only indirectly constrained by the ages of meteorites. We show that the &lt;5 million-year-old and 55-km-wide Mojave Crater on Mars is the ejection source for the meteorites classified as shergottites. Shergottites and this crater are linked by their coinciding meteorite ejection ages and the crater formation age and by mineralogical constraints. Because Mojave formed on 4.3 billion-year-old terrain, the original crystallization ages of shergottites are old, as inferred by Pb-Pb isotope ratios, and the much-quoted shergottite ages of &lt;600 million years are due to resetting. Thus, the cratering-based age determination method for Mars is now calibrated in situ, and it shifts the absolute age of the oldest terrains on Mars backward by 200 million years.</v>
      </c>
      <c r="G67" s="7"/>
    </row>
    <row r="68" spans="1:7" ht="409.5" x14ac:dyDescent="0.2">
      <c r="A68" s="7">
        <v>1847</v>
      </c>
      <c r="B68" s="7">
        <v>1</v>
      </c>
      <c r="C68" s="8" t="s">
        <v>2453</v>
      </c>
      <c r="D68" s="9" t="s">
        <v>2209</v>
      </c>
      <c r="E68" s="9" t="s">
        <v>2210</v>
      </c>
      <c r="F68" s="9" t="str">
        <f t="shared" si="1"/>
        <v>Use of Ancient Sedimentary DNA as a Novel Conservation Tool for High-Altitude Tropical Biodiversity Conservation of biodiversity may in the future increasingly depend upon the availability of scientific information to set suitable restoration targets. In traditional paleoecology, sediment-based pollen provides a means to define preanthropogenic impact conditions, but problems in establishing the exact provenance and ecologically meaningful levels of taxonomic resolution of the evidence are limiting. We explored the extent to which the use of sedimentary ancient DNA (sedaDNA) may complement pollen data in reconstructing past alpine environments in the tropics. We constructed a record of afro-alpine plants retrieved from DNA preserved in sediment cores from 2 volcanic crater sites in the Albertine Rift, eastern Africa. The record extended well beyond the onset of substantial anthropogenic effects on tropical mountains. To ensure high-quality taxonomic inference from the sedaDNA sequences, we built an extensive DNA reference library covering the majority of the afro-alpine flora, by sequencing DNA from taxonomically verified specimens. Comparisons with pollen records from the same sediment cores showed that plant diversity recovered with sedaDNA improved vegetation reconstructions based on pollen records by revealing both additional taxa and providing increased taxonomic resolution. Furthermore, combining the 2 measures assisted in distinguishing vegetation change at different geographic scales; sedaDNA almost exclusively reflects local vegetation, whereas pollen can potentially originate from a wide area that in highlands in particular can span several ecozones. Our results suggest that sedaDNA may provide information on restoration targets and the nature and magnitude of human-induced environmental changes, including in high conservation priority, biodiversity hotspots, where understanding of preanthropogenic impact (or reference) conditions is highly limited. Uso de ADN Sedimentario Antiguo como una Herramienta Novedosa de Conservacion para la Biodiversidad Tropical de Grandes Altitudes Resumen La conservacion de la biodiversidad en el futuro puede depender cada vez mas de la disponibilidad de la informacion cientifica para establecer objetivos de restauracion adecuados. En la paleoecologia tradicional el polen hallado en sedimentos proporciona un medio para definir las condiciones de impactos preantropogenicas, pero hay problemas en el momento de establecer su proveniencia exacta y los niveles ecologicamente significativos de su resolucion taxonomica. Exploramos el grado en el que el uso de ADN sedimentario antiguo (ADN seda) puede complementar la informacion del polen en la reconstruccion de ambientes alpinos del pasado en los tropicos. Construimos un registro de plantas afro-alpinas tomadas de ADN preservado en nucleos sedimentarios de dos sitios de crateres volcanicos en la Falla Albertina, al oriente de africa. El registro se extendio mas alla del comienzo de los efectos antropogenicos sustanciales en las montanas tropicales. Para asegurar la inferencia taxonomica de alta calidad de las secuencias de ADN seda, construimos una biblioteca extensa de referencias de ADN cubriendo la mayoria de la flora afro-alpina, secuenciado el ADN de especimenes taxonomicamente verificados. Las comparaciones con los registros de polen de los mismos nucleos sedimentarios mostraron que la diversidad de plantas recuperada con el ADN seda mejoro las reconstrucciones de vegetacion con base en los registros de polen al revelar tanto taxones adicionales como proporcionando una resolucion taxonomica incrementada. Ademas, el combinar las dos medidas ayudo a distinguir cambios en la vegetacion en diferentes escalas geograficas; el ADN seda casi siempre refleja exclusivamente la vegetacion local, mientras que el polen puede originarse potencialmente a partir de un area amplia que en las tierras altas en particular puede abarcar varias ecozonas. Nuestros resultados sugieren que el ADN seda puede proporcionar informacion sobre los objetivos de restauracion y la naturaleza y magnitud de los cambios ambientales inducidos por el ser humano, incluyendo en prioridad de alta conservacion, hotspots de biodiversidad, donde entender las condiciones del impacto preantropogenico (o su referencia) es dificil.</v>
      </c>
      <c r="G68" s="7"/>
    </row>
    <row r="69" spans="1:7" ht="140.25" x14ac:dyDescent="0.2">
      <c r="A69" s="7">
        <v>1848</v>
      </c>
      <c r="B69" s="7">
        <v>1</v>
      </c>
      <c r="C69" s="8" t="s">
        <v>2454</v>
      </c>
      <c r="D69" s="9" t="s">
        <v>1305</v>
      </c>
      <c r="E69" s="9" t="s">
        <v>1306</v>
      </c>
      <c r="F69" s="9" t="str">
        <f t="shared" si="1"/>
        <v>Combining bleach and mild predigestion improves ancient DNA recovery from bones The feasibility of genome-scale studies from archaeological material remains critically dependent on the ability to access endogenous, authentic DNA. In the majority of cases, this represents a few per cent of the DNA extract, at most. A number of specific pre-extraction protocols for bone powder aimed to improve ancient DNA recovery before library amplification have recently been developed. Here, we test the effects of combining two of such protocols, a bleach wash and a predigestion step, on 12 bone samples of Atlantic cod and domestic horse aged 750-1350 cal. years before present. Using high-throughput sequencing, we show that combined together, bleach wash and predigestion consistently yield DNA libraries with higher endogenous content than either of these methods alone. Additionally, the molecular complexity of these libraries is improved and endogenous DNA templates show larger size distributions. Other library characteristics, such as DNA damage profiles or the composition of microbial communities, are little affected by the pre-extraction protocols. Application of the combined protocol presented in this study will facilitate the genetic analysis of an increasing number of ancient remains and will reduce the cost of whole-genome sequencing.</v>
      </c>
      <c r="G69" s="7"/>
    </row>
    <row r="70" spans="1:7" ht="114.75" x14ac:dyDescent="0.2">
      <c r="A70" s="7">
        <v>1887</v>
      </c>
      <c r="B70" s="7">
        <v>3</v>
      </c>
      <c r="C70" s="8" t="s">
        <v>2455</v>
      </c>
      <c r="D70" s="9" t="s">
        <v>1307</v>
      </c>
      <c r="E70" s="9" t="s">
        <v>1308</v>
      </c>
      <c r="F70" s="9" t="str">
        <f t="shared" si="1"/>
        <v>Stability of Posttraumatic Stress Reaction Factors and Their Relation to General Mental Health Problems in Children: A Longitudinal Study The aim of this study was to evaluate the structure of posttraumatic stress reaction factors and their relation to general mental health problems in Norwegian children exposed to the tsunami on December 26, 2004. A total of 133 children and adolescents (ages 6-17) were interviewed 10 months posttsunami using the UCLA PTSD Reaction Index, and 104 were interviewed again 2.5 years after the tsunami. Confirmatory factor analyses supported the theory of a four-factor model of intrusion, active avoidance, numbing, and arousal as a better division of symptoms than the three-factor model used in the present diagnostic criteria. The factors of intrusion and active avoidance were highly correlated 2.5 years posttsunami. This association may be due to nonspecificity in these trauma-related factors as posttraumatic stress reaction levels diminish over time. General mental health problems were highly related to arousal at both assessments, supporting the theory that some symptoms of posttraumatic stress reactions overlap with other, concurrent mental problems.</v>
      </c>
      <c r="G70" s="7"/>
    </row>
    <row r="71" spans="1:7" ht="140.25" x14ac:dyDescent="0.2">
      <c r="A71" s="7">
        <v>1888</v>
      </c>
      <c r="B71" s="7">
        <v>2</v>
      </c>
      <c r="C71" s="8" t="s">
        <v>2456</v>
      </c>
      <c r="D71" s="9" t="s">
        <v>1309</v>
      </c>
      <c r="E71" s="9" t="s">
        <v>1310</v>
      </c>
      <c r="F71" s="9" t="str">
        <f t="shared" si="1"/>
        <v>Longitudinal cognitive development of children born to mothers with opioid and polysubstance use BACKGROUND: Previous studies indicate an increased risk for neuropsychological difficulties in young children prenatally exposed to opioids and polysubstances, but longitudinal information is scarce. The present longitudinal study investigated whether these waned, persisted, or increased over time. METHODS: The cognitive functioning of 72 children with prenatal opioid and polysubstance exposure and 58 children without any established prenatal risk was assessed at 1, 2, 3, 4(1)/(2), and 8(1)/(2) y. RESULTS: The exposed boys had significantly and stably lower levels of cognitive functioning than the control group, whereas there were increasing differences over time for the girls. The exposed group had significantly lower IQ scores than the control group on Wechsler Intelligence Scale for Children Revised at 81/2 y after controlling for earlier cognitive abilities, and for children who were permanently placed in adoptive/foster homes before 1 y of age and whose mothers used heroin as their main drug during pregnancy (B = 17.04, 95% CI 8.69-25.38, P &lt; 0.001). CONCLUSION: While effects of prenatal substance exposure cannot be isolated, group effects on cognition rather increased than waned over time, even in adoptive/foster children with minimal postnatal risk,</v>
      </c>
      <c r="G71" s="7"/>
    </row>
    <row r="72" spans="1:7" ht="191.25" x14ac:dyDescent="0.2">
      <c r="A72" s="7">
        <v>1889</v>
      </c>
      <c r="B72" s="7">
        <v>2</v>
      </c>
      <c r="C72" s="8" t="s">
        <v>2457</v>
      </c>
      <c r="D72" s="9" t="s">
        <v>1311</v>
      </c>
      <c r="E72" s="9" t="s">
        <v>1312</v>
      </c>
      <c r="F72" s="9" t="str">
        <f t="shared" si="1"/>
        <v>Behavior and Attention Problems in Eight-Year-Old Children with Prenatal Opiate and Poly-Substance Exposure: A Longitudinal Study Multiple studies have found that children born to mothers with opioid or poly-substance use during pregnancy have more behavior and attention problems and lower cognitive functioning than non-exposed children. The present study aimed to investigate whether behavior and attention problems are more prominent than general cognitive deficits in this risk group and whether the problems wane or increase over time. This prospective longitudinal cross-informant study compared 72 children who were prenatally exposed to heroin and multiple drugs with a group of 58 children without known prenatal risk factors. Group differences in caregivers' and teachers' reports of the children's behavior and attention problems based on the Child Behavior Check List and the ADHD Rating Scale were compared based on group differences in general cognitive functioning at 41/2 and 81/2 years of age. Both parent and teacher reports suggest that the exposed group has significantly more problems in several behavioral areas than the comparison group, particularly with regard to attention problems. The preschool teachers had already reported these problems when the children were 41/2 years old, whereas the caregivers reported these problems mainly when the children were 81/2 years old. The group differences in behavioral and attentional problems were not significantly greater and some were even significantly smaller than the group differences in general cognitive abilities. These findings suggest that children subject to prenatally drug exposure have increasing problems in multiple areas related to behavior from preschool age to 81/2 years but that these problems do not seem to be specific; i.e., they are not more severe than the problems with general cognitive abilities found for this group.</v>
      </c>
      <c r="G72" s="7"/>
    </row>
    <row r="73" spans="1:7" ht="165.75" x14ac:dyDescent="0.2">
      <c r="A73" s="7">
        <v>1890</v>
      </c>
      <c r="B73" s="7">
        <v>2</v>
      </c>
      <c r="C73" s="8" t="s">
        <v>2458</v>
      </c>
      <c r="D73" s="9" t="s">
        <v>1313</v>
      </c>
      <c r="E73" s="9" t="s">
        <v>1314</v>
      </c>
      <c r="F73" s="9" t="str">
        <f t="shared" si="1"/>
        <v>Cognitive function of youths born to mothers with opioid and poly-substance abuse problems during pregnancy Previous research has provided inconclusive evidence regarding the neuropsychological difficulties of children born to mothers partaking in opioid or poly-drug use during pregnancy. Little is known about how these children fare as they get older. The present longitudinal study includes follow-up data on 45 children born to mothers who used heroin and poly-drugs and a group of 48 children without prenatal drug exposure. Most of the drug-exposed youths were placed in permanent foster or adoptive homes before one year of age. The youths (ages 17 to 21) were administered 10 neuropsychological tests. The drug-exposed youths had cognitive and fine motor functions within the normal range compared to population norms but performed significantly worse than the non-exposed group. There were indications of generally lower cognitive functions rather than specific problems with executive functioning. Lower mean birthweight in the risk group (619 grams mean difference, p&lt;.001) only partially mediated the group differences in cognitive functioning. There was a tendency for youths who had few and early changes in their caregivers or who were born to mothers who had used the least number of different drugs during pregnancy to have the best cognitive scores. The study indicates that youths born to mothers who used multiple drugs during pregnancy are vulnerable relative to their peers within a wide range of cognitive functions. The vulnerability seems to be related not only to the mother's drug use during pregnancy but also to factors such as birthweight and unstable parental care during infancy.</v>
      </c>
      <c r="G73" s="7"/>
    </row>
    <row r="74" spans="1:7" ht="229.5" x14ac:dyDescent="0.2">
      <c r="A74" s="7">
        <v>2016</v>
      </c>
      <c r="B74" s="7">
        <v>1</v>
      </c>
      <c r="C74" s="8" t="s">
        <v>2459</v>
      </c>
      <c r="D74" s="9" t="s">
        <v>2211</v>
      </c>
      <c r="E74" s="9" t="s">
        <v>2212</v>
      </c>
      <c r="F74" s="9" t="str">
        <f t="shared" si="1"/>
        <v>Relationships Between Balance and Cognition in Patients With Subjective Cognitive Impairment, Mild Cognitive Impairment, and Alzheimer Disease Background. Balance impairments are common in patients with Alzheimer disease (AD), but which aspects of balance are affected, at which stage of cognitive impairment, and their associations with cognitive domains remain unexplored. Objectives. The aims of this study were: (I) to explore differences in balance abilities among patients with subjective cognitive impairment (SCI) or mild cognitive impairment (MCI), mild AD, and moderate AD and (2) to examine the relationship between the various aspects of balance and cognitive domains. Design. This was a cross-sectional study. Methods. Home-dwelling patients with SCI or MCI (n=33), mild AD (n=99), and moderate AD (n=38) participated in this study. The Balance Evaluation Systems Test (BESTest), comprising 6 subscales-"Biomechanical Constraints," "Stability Limits/Verticality," "Anticipatory Postural Adjustments," "Postural Responses," "Sensory Orientation," and "Stability in Gait"-was used to assess balance. Cognitive domains were assessed using the following measures: Mini-Mental Status Examination, Word-List Learning Test from the Consortium to Establish a Registry for Alzheimer's Disease (CERAD), Verbal Fluency Test, Clock Drawing Test, and Trail Making Test, parts A and B (TMT-A and TMT-B, respectively). Two-way between-group analyses of variance, adjusted for age, were used to analyze differences among the groups. Multiple linear regression analysis was used to explore the associations between balance and cognition. Results. Differences were found between the groups on all BESTest subscales; the moderate AD group had the worst scores. The TMT-B (measuring executive function) was associated with all of the BESTest subscales after controlling for demographic factors. Limitations. The cross-sectional design hampered interpretation of the development of balance impairments. Conclusions. The study findings indicate that all aspects of balance control deteriorate with increasing severity of cognitive impairment and that executive function plays an important role in balance control. Physical therapists should pay attention to these findings both in clinical practice and in future research.</v>
      </c>
      <c r="G74" s="7"/>
    </row>
    <row r="75" spans="1:7" ht="178.5" x14ac:dyDescent="0.2">
      <c r="A75" s="7">
        <v>2024</v>
      </c>
      <c r="B75" s="7">
        <v>2</v>
      </c>
      <c r="C75" s="8" t="s">
        <v>2460</v>
      </c>
      <c r="D75" s="9" t="s">
        <v>1315</v>
      </c>
      <c r="E75" s="9" t="s">
        <v>1316</v>
      </c>
      <c r="F75" s="9" t="str">
        <f t="shared" si="1"/>
        <v>Detection and quantification of the crayfish plague agent in natural waters: direct monitoring approach for aquatic environments Aphanomyces astaci, a specialised parasite of North American freshwater crayfish, is the disease agent of crayfish plague that is lethal to European freshwater crayfish. The life cycle of A. astaci has been inferred from experimental laboratory studies, but less is known about its natural sustainability and ecology. To address such questions, tools for monitoring of A. astaci directly in aquatic environments are needed. Here, we present an approach for detecting and quantifying A. astaci directly from water samples using species-specific TaqMan (R) minor groove binder real-time PCR. Samples of a 10-fold dilution series from similar to 10(4) to similar to 1 spore of A. astaci were repeatedly tested, and reliable detection down to 1 spore was demonstrated. Further, to simulate real-life samples from natural water bodies, water samples from lakes of various water qualities were spiked with spores. The results demonstrated that co-extracted humic acids inhibit detection significantly. However, use of bovine serum albumin or the TaqMan (R) Environmental Master Mix largely removes this problem. The practical application of the approach was successfully demonstrated on real-life water samples from crayfish farms in Finland hosting infected North American signal crayfish Pacifastacus leniusculus. Direct monitoring of A. astaci from aquatic environments may find application in the management of wild noble crayfish Astacus astacus stocks, improved aquaculture practices and more targeted conservation actions. The approach will further facilitate studies of A. astaci spore dynamics during plague outbreaks and in carrier crayfish populations, which will broaden our knowledge of the biology of this devastating crayfish pathogen.</v>
      </c>
      <c r="G75" s="7"/>
    </row>
    <row r="76" spans="1:7" ht="178.5" x14ac:dyDescent="0.2">
      <c r="A76" s="7">
        <v>2025</v>
      </c>
      <c r="B76" s="7">
        <v>2</v>
      </c>
      <c r="C76" s="8" t="s">
        <v>2461</v>
      </c>
      <c r="D76" s="9" t="s">
        <v>1317</v>
      </c>
      <c r="E76" s="9" t="s">
        <v>1318</v>
      </c>
      <c r="F76" s="9" t="str">
        <f t="shared" si="1"/>
        <v>Monitoring the spore dynamics of Aphanomyces astaci in the ambient water of latent carrier crayfish The specialized crayfish parasite Aphanomyces astaci causes the devastating crayfish plague in European crayfish. Even though A. astaci sporulation has been thoroughly studied under pure culture conditions, little is known about the sporulation dynamic from its live host. Our purpose was to investigate the A. astaci spore dynamic in its native parasite-host relationship by monitoring the sporulation from carrier crayfish into the ambient water using agent specific qPCR. American signal crayfish (Pacifastacus leniusculus) with known positive carrier status were housed individually and communally in two experimental set-ups using multiple replicates and different temperatures. Water samples were collected weekly, and spore numbers were quantified. We demonstrate here that live latent carrier crayfish continuously released a moderate number of A. astaci spores (similar to 2700 spores per crayfish/week) in the absence of death and moulting events. In contrast, a pronounced sporulation increase was seen already one week prior to death in moribund crayfish, suggesting a crayfish plague-like condition developing in weakened or stressed individuals. Significantly more spores were produced at 18 degrees C compared to 4 degrees C, while a negative correlation was detected between spore numbers and temperatures rising from 17 to 23 degrees C. This study is the first attempt to quantify the spore release from carrier crayfish on the basis of qPCR applied on water samples, and demonstrate that the approach successfully unravel A. astaci sporulation patterns. The results emphasize that carrier crayfish pose a constant infection risk to highly susceptible crayfish species regardless of crayfish life cycle state. (C) 2012 Elsevier B.V. All rights reserved.</v>
      </c>
      <c r="G76" s="7"/>
    </row>
    <row r="77" spans="1:7" ht="318.75" x14ac:dyDescent="0.2">
      <c r="A77" s="7">
        <v>2026</v>
      </c>
      <c r="B77" s="7">
        <v>3</v>
      </c>
      <c r="C77" s="8" t="s">
        <v>2462</v>
      </c>
      <c r="D77" s="9" t="s">
        <v>1319</v>
      </c>
      <c r="E77" s="9" t="s">
        <v>1320</v>
      </c>
      <c r="F77" s="9" t="str">
        <f t="shared" si="1"/>
        <v>Detection of crayfish plague spores in large freshwater systems 1. Indigenous European freshwater crayfish (ICS) are threatened due to invasive North American freshwater crayfish that are natural carriers of Aphanomyces astaci which causes crayfish plague. Infectious A.astaci zoospores are released from carrier crayfish, but little is known about the spore abundance in water systems that either host non-indigenous crayfish species (NICS) or experience crayfish plague outbreaks. We tested two large-scale filtering approaches to generate new insight about the abundance and dynamics of A.astaci spores in natural freshwater systems. 2. Depth filtration (DF) and dead-end ultrafiltration (DEUF) followed by A.astaci-specific quantitative real-time PCR was used to monitor A.astaci spores in large Nordic lakes hosting A.astaci-positive Pacifastacus leniusculus, the dominating NICS in Northern Europe. Crayfish and water were sampled together to compare the A.astaci pathogen load in tissues, A.astaci prevalence in the population and the corresponding spore density in water. Samples were also obtained from a river where indigenous noble crayfish suffered from acute crayfish plague. The sensitivity of the filtering techniques was evaluated using simulation of random events. 3. We detected A.astaci spores in lakes hosting NICS with both filtering methods but predominantly at concentrations below c.1sporeL(-1). We found a significant positive association between A.astaci spore density in water, the A.astaci prevalence in the corresponding NICS population and the tissue pathogen load. Water from the river with the ongoing crayfish plague outbreak contained overall c.43 times more sporesL(-1) than water hosting NICS. Both filtering techniques proved suitable and equally sensitive, but simulations suggest that an optimization of the spore recovery could yield a 10-fold increase in the DEUF-method sensitivity. 4. Synthesis and application. Our study demonstrates a low amount of pathogen spores are present in aquatic environments with non-indigenous crayfish species, emphasizing the need for large-volume filtering techniques for successful detection. The approach can be used for risk assessments and to improve conservation and management strategies of crayfish in Europe. Applications of this method include targeted disease surveillance, habitat evaluation prior to crayfish re-stockings and water monitoring that can minimize disease transmission and spread, for example in crayfish farms and prior to fish movements for stocking purposes. Our study demonstrates a low amount of pathogen spores are present in aquatic environments with non-indigenous crayfish species, emphasizing the need for large-volume filtering techniques for successful detection. The approach can be used for risk assessments and to improve conservation and management strategies of crayfish in Europe. Applications of this method include targeted disease surveillance, habitat evaluation prior to crayfish re-stockings and water monitoring that can minimize disease transmission and spread, for example in crayfish farms and prior to fish movements for stocking purposes.</v>
      </c>
      <c r="G77" s="7"/>
    </row>
    <row r="78" spans="1:7" ht="153" x14ac:dyDescent="0.2">
      <c r="A78" s="7">
        <v>2084</v>
      </c>
      <c r="B78" s="7">
        <v>3</v>
      </c>
      <c r="C78" s="8" t="s">
        <v>2463</v>
      </c>
      <c r="D78" s="9" t="s">
        <v>1321</v>
      </c>
      <c r="E78" s="9" t="s">
        <v>1322</v>
      </c>
      <c r="F78" s="9" t="str">
        <f t="shared" si="1"/>
        <v>A touch of physiotherapy - the significance and meaning of touch in the practice of physiotherapy Touch, while ubiquitous and ever present in the practice of physiotherapy, is conspicuously absent from physiotherapy-related research. Based on a theoretical perspective inspired by phenomenology, this article explores and elaborates on the meaning and significance of touch in the practice of physiotherapy. The research data were generated through 16 close observations conducted in primary care clinics, and through interviews with 9 physiotherapists and with 9 patients suffering from chronic neck problems. The findings revealed how the use of touch in the practice of physiotherapy brings people into proximity in ways more complex than simple skin-to-skin contact. Through nontouch, touch, and movements, physiotherapists invite their patients to participate in the process of creating and performing therapy; dialogue through touch and movement is vital. Touch in physiotherapy depends on the physiotherapist's embodied skills; those they cultivate in order to respectfully listen to their patients and guide them to explore their own bodily capacity, limits and possibilities. The findings also suggest that observing therapy from outside and from participating in it offer significant different experiences, information, understanding, and meanings. The differences between physiotherapy as observed expression and as lived experience would seem to have important implications for understanding the practice of physiotherapy.</v>
      </c>
      <c r="G78" s="7"/>
    </row>
    <row r="79" spans="1:7" ht="191.25" x14ac:dyDescent="0.2">
      <c r="A79" s="7">
        <v>2107</v>
      </c>
      <c r="B79" s="7">
        <v>2</v>
      </c>
      <c r="C79" s="8" t="s">
        <v>2464</v>
      </c>
      <c r="D79" s="9" t="s">
        <v>1323</v>
      </c>
      <c r="E79" s="9" t="s">
        <v>1324</v>
      </c>
      <c r="F79" s="9" t="str">
        <f t="shared" si="1"/>
        <v>Outcome of Surgery for Idiopathic Normal Pressure Hydrocephalus: Role of Preoperative Static and Pulsatile Intracranial Pressure OBJECTIVES: To examine the outcome of surgery for idiopathic normal-pressure hydrocephalus (iNPH) and how outcome relates to the preoperative static and pulsatile intracranial pressure (ICP). METHODS: An observational cohort study included all patients with iNPH managed at our department during the years 2002-2012 in whom overnight ICP monitoring was part of the preoperative work-up. Clinical data were retrieved from a quality registry and ICP scores from a pressure database. RESULTS: The study included 472 patients, 316 in the surgery group and 156 in the nonsurgery group. Among those treated surgically, 278 (90%) showed clinical improvement (Responders) whereas 32 (10%) had no improvement (Nonresponders). Among Responders, only about one third reached the best clinical scores; moreover, the difference in clinical score between Responders and Nonresponders declined with time after surgery, particularly after 3-4 years. The surgery was accompanied by acute intracranial hematomas in 11 patients (3.5%), of whom 4 (1.3%) died. Survival (age at death) was significantly greater among the Responders than in Nonresponders. Although the static ICP was normal in all patients, the pulsatile ICP was significantly greater in Responders than in Non-responders. CONCLUSIONS: The pulsatile ICP was greater in shunt Responders than Nonresponders. Although the clinical improvement declined over time and the majority did not experience complete relief of symptoms, shunt Responders lived significantly longer than Nonresponders. The present observations suggest that the current surgical treatment regimens for iNPH (primarily shunt surgery) address only some aspects of the disease process, in particular the aspect of brain water disturbance.</v>
      </c>
      <c r="G79" s="7"/>
    </row>
    <row r="80" spans="1:7" ht="191.25" x14ac:dyDescent="0.2">
      <c r="A80" s="7">
        <v>2119</v>
      </c>
      <c r="B80" s="7">
        <v>1</v>
      </c>
      <c r="C80" s="8" t="s">
        <v>2465</v>
      </c>
      <c r="D80" s="9" t="s">
        <v>2213</v>
      </c>
      <c r="E80" s="9" t="s">
        <v>2214</v>
      </c>
      <c r="F80" s="9" t="str">
        <f t="shared" si="1"/>
        <v>Cortical astrogliosis and increased perivascular aquaporin-4 in idiopathic intracranial hypertension The syndrome idiopathic intracranial hypertension (IIH) includes symptoms and signs of raised intracranial pressure (ICP) and impaired vision, usually in overweight persons. The pathogenesis is unknown. In the present prospective observational study, we characterized the histopathological changes in biopsies from the frontal brain cortical parenchyma obtained from 18 IIH patients. Reference specimens were sampled from 13 patients who underwent brain surgery for epilepsy, tumors or acute vascular diseases. Overnight ICP monitoring revealed abnormal intracranial pressure wave amplitudes in 14/18 IIH patients, who underwent shunt surgery and all responded favorably. A remarkable histopathological observation in IIH patients was patchy astrogliosis defined as clusters of hypertrophic astrocytes enclosing a nest of nerve cells. Distinct astrocyte domains (i.e. no overlap between astrocyte processes) were lacking in most IIH biopsy specimens, in contrast to their prevalence in reference specimens. Evidence of astrogliosis in IIH was accompanied with significantly increased aguaporin-4 (AQP4) immunoreactivity over perivascular astrocytic endfeet, compared to the reference specimens, measured with densitometry. Scattered CD68 immunoreactive cells (activated microglia and macrophages) were recognized, indicative of some inflammation. No apoptotic cells were demonstrable. We conclude that the patchy astrogliosis is a major finding in patients with IIH. We propose that the astrogliosis impairs intracranial pressure-volume reserve capacity, i.e. intracranial compliance, and contributes to the IIH by restricting the outflow of fluid from the cranium. The increased perivascular AQP4 in IIH may represent a compensatory mechanism to enhance brain fluid drainage. (C) 2016 Elsevier B.V. All rights reserved.</v>
      </c>
      <c r="G80" s="7"/>
    </row>
    <row r="81" spans="1:7" ht="216.75" x14ac:dyDescent="0.2">
      <c r="A81" s="7">
        <v>2172</v>
      </c>
      <c r="B81" s="7">
        <v>3</v>
      </c>
      <c r="C81" s="8" t="s">
        <v>2466</v>
      </c>
      <c r="D81" s="9" t="s">
        <v>1325</v>
      </c>
      <c r="E81" s="9" t="s">
        <v>1326</v>
      </c>
      <c r="F81" s="9" t="str">
        <f t="shared" si="1"/>
        <v>Species-specific effects of near-future CO2 on the respiratory performance of two tropical prey fish and their predator Ocean surface CO2 levels are increasing in line with rising atmospheric CO2 and could exceed 900 mu atm by year 2100, with extremes above 2000 mu atm in some coastal habitats. The imminent increase in ocean pCO(2) is predicted to have negative consequences for marine fishes, including reduced aerobic performance, but variability among species could be expected. Understanding interspecific responses to ocean acidification is important for predicting the consequences of ocean acidification on communities and ecosystems. In the present study, the effects of exposure to near-future seawater CO2 (860 mu atm) on resting ((M) over dotO(2rest)) and maximum ((M) over dotO(2max)) oxygen consumption rates were determined for three tropical coral reef fish species interlinked through predator-prey relationships: juvenile Pomacentrus moluccensis and Pomacentrus amboinensis, and one of their predators: adult Pseudochromis fuscus. Contrary to predictions, one of the prey species, P. amboinensis, displayed a 28-39% increase in (M) over dotO(2max) after both an acute and four-day exposure to near-future CO2 seawater, while maintaining (M) over dotO(2rest). By contrast, the same treatment had no significant effects on (M) over dotO(2rest) or (M) over dotO(2max) of the other two species. However, acute exposure of P. amboinensis to 1400 and 2400 mu atm CO2 resulted in (M) over dotO(2max) returning to control values. Overall, the findings suggest that: (1) the metabolic costs of living in a near-future CO2 seawater environment were insignificant for the species examined at rest; (2) the (M) over dotO(2max) response of tropical reef species to near-future CO2 seawater can be dependent on the severity of external hypercapnia; and (3) near-future ocean pCO(2) may not be detrimental to aerobic scope of all fish species and it may even augment aerobic scope of some species. The present results also highlight that close phylogenetic relatedness and living in the same environment, does not necessarily imply similar physiological responses to near-future CO2. (c) 2013 Elsevier Inc. All rights reserved.</v>
      </c>
      <c r="G81" s="7"/>
    </row>
    <row r="82" spans="1:7" ht="331.5" x14ac:dyDescent="0.2">
      <c r="A82" s="7">
        <v>2173</v>
      </c>
      <c r="B82" s="7">
        <v>2</v>
      </c>
      <c r="C82" s="8" t="s">
        <v>2467</v>
      </c>
      <c r="D82" s="9" t="s">
        <v>1327</v>
      </c>
      <c r="E82" s="9" t="s">
        <v>1328</v>
      </c>
      <c r="F82" s="9" t="str">
        <f t="shared" si="1"/>
        <v>Improving Diabetes Care for Young People With Type 1 Diabetes Through Visual Learning on Mobile Phones: Mixed-Methods Study Background: Only 17% of Norwegian children and adolescents with diabetes achieve international treatment goals measured by glycated hemoglobin (HbA(1c)). Classic patient-physician consultations seem to be poorly adapted to young children. New strategies that are better attuned to young people to improve support of adolescents' self-management of diabetes need to be tested and evaluated. Objective: (1) To explore how applications for mobile phones can be used in follow-up of adolescents with type 1 diabetes, and (2) to use the findings to guide further development of the applications and as a basis for future studies. Method: We pilot tested two mobile phone applications: (1) an application that contained a picture-based diabetes diary to record physical activity and photos taken with the phone camera of food eaten, where the phone also communicated with the glucometer by Bluetooth technology to capture blood glucose values, and (2) a Web-based, password-secured and encrypted short message service (SMS), based on access using login passwords received via SMS to be used by participants to send messages to their providers when they faced obstacles in everyday life, and to send educational messages to the participants. At the end of the 3-month pilot study, 12 participants (7 girls and 5 boys) aged 13-19 years completed semistructured interviews. The participants had a mean HbA(1c) value of 8.3 (SD 0.3), mean age of 16.2 (SD 1.7) years, mean body mass index of 23.3 (SD 3.2) kg/m(2), and mean diabetes duration of 7.5 (SD 4.6) years. We applied three additional measurements: change in metabolic control as measured by HbA(1c), the System Usability Scale, and diabetes knowledge. Results: From the interviews, three main categories emerged: visualization, access, and software changes. Participants appreciated the picture-based diary more than the SMS solution. Visualization of cornerstones in diabetes self-care (ie, diet, insulin dosage, physical activity, and pre- and postprandial glucose measurements all transformed into one picture) in the mobile diary was found to be an important educational tool through reflections in action. This led to a change in participants' applied knowledge about the management of their disease. Additional measurements supplemented and supported the qualitative findings. However, changes in HbA(1c) and participants' theoretical knowledge as tested by a 27-item questionnaire, based on a national health informatics' diabetes quiz, before and after the intervention were not statistically significant (P = .38 and P = .82, respectively, paired-samples t test). Participants suggested additional functionality, and we will implement this in the design of the next software generation. Conclusion: Participants reported an increased understanding of applied knowledge, which seem to positively affect diabetes self-care. Visual impressions seem well adapted to the maturation of the adolescent brain, facilitating the link between theoretical knowledge and executive functions. SMS gave the adolescents a feeling of increased access and security. Participants gave valuable input for further development of these applications.</v>
      </c>
      <c r="G82" s="7"/>
    </row>
    <row r="83" spans="1:7" ht="140.25" x14ac:dyDescent="0.2">
      <c r="A83" s="7">
        <v>2174</v>
      </c>
      <c r="B83" s="7">
        <v>2</v>
      </c>
      <c r="C83" s="8" t="s">
        <v>2468</v>
      </c>
      <c r="D83" s="9" t="s">
        <v>1329</v>
      </c>
      <c r="E83" s="9" t="s">
        <v>1330</v>
      </c>
      <c r="F83" s="9" t="str">
        <f t="shared" si="1"/>
        <v>Health-related quality of life among Norwegian children and adolescents with type 1 diabetes on intensive insulin treatment: a population-based study Aim: To examine health-related quality of life (HRQOL) in children and adolescents with type 1 diabetes on intensive insulin treatment. Methods: All children and adolescents with type 1 diabetes above 8 years of age scheduled for follow-up at 21 paediatric departments in Norway, and one of their parents was invited to describe HRQOL by completing DISABKIDS questionnaires. HRQOL was related to sociodemographic factors (i. e. parental economy, education, marital status and to level of physical activity and disease characteristics, obtained from the Norwegian Childhood Diabetes Registry). Results: Nine hundred and thirty seven (48%) and one of their parents responded. Mean duration of diabetes was 4.9 years (SD 3.3), 51% were girls, 56% used insulin pumps, and 44% used multiple insulin injections, predominantly of long-acting and rapid insulin analogues. Mean HbA1c was 8.5% (SD 1.3). Lower HRQOL scores were significantly associated with higher HbA1c, being a girl and experience of diabetes ketoacidosis. Mothers scored lower than fathers on total score and most subscales. No significant differences in scores were found between users of an insulin pump and multi-injection treatment. Conclusions: Health-related quality of life was related to metabolic control and gender, but not to mode of intensified insulin treatment.</v>
      </c>
      <c r="G83" s="7"/>
    </row>
    <row r="84" spans="1:7" ht="114.75" x14ac:dyDescent="0.2">
      <c r="A84" s="7">
        <v>2328</v>
      </c>
      <c r="B84" s="7">
        <v>3</v>
      </c>
      <c r="C84" s="8" t="s">
        <v>2469</v>
      </c>
      <c r="D84" s="9" t="s">
        <v>1331</v>
      </c>
      <c r="E84" s="9" t="s">
        <v>1332</v>
      </c>
      <c r="F84" s="9" t="str">
        <f t="shared" si="1"/>
        <v>Bringing professional responsibility back in Research on how higher education institutions work with professional formation indicates that insufficient attention is currently paid to issues of professional responsibility and ethics. In the light of such findings, there is increasing concern about issues related to learning professional responsibility. This article concentrates on different meanings given to professional responsibility. Drawing on the idea of 'social trustee professionalism' and the recent rhetoric and practices of new public management, the concept of professional responsibility is deconstructed and discussed in light of the types of logic and implications generated by the use of the concepts of professional 'responsibility' and 'accountability'. The analysis indicates that mechanisms of accountability seem to be 'triumphing' over responsibility in today's governance systems. It is argued that we need to 'bring professional responsibility back in', to ensure that moral and societal responsibilities become the driving force for professionals while accounting systems support the overall purpose of professional work.</v>
      </c>
      <c r="G84" s="7"/>
    </row>
    <row r="85" spans="1:7" ht="89.25" x14ac:dyDescent="0.2">
      <c r="A85" s="7">
        <v>2330</v>
      </c>
      <c r="B85" s="7">
        <v>1</v>
      </c>
      <c r="C85" s="8" t="s">
        <v>2470</v>
      </c>
      <c r="D85" s="9" t="s">
        <v>1333</v>
      </c>
      <c r="E85" s="9" t="s">
        <v>1334</v>
      </c>
      <c r="F85" s="9" t="str">
        <f t="shared" si="1"/>
        <v>Ambitions and Responsibilities: A Textual Analysis of the Norwegian National Curriculum Regulations for Nursing Education Society assigns professional educational programs the responsibility to aid students in learning and dedicate expert knowledge to furthering the well-being of citizens. This demand calls for addressing the how educational policies prioritize learning professionals' responsibility. Inspired by the theory of Jacques Derrida, we deconstruct the national curriculum text for Norwegian nursing education. Our findings indicate that, despite highlighting ethics and a holistic view on human beings, "hard evidence-based facts" remain the main navigation tool for responsible behavior. Additionally, by introducing "operational preparedness" as a learning goal, the texts partly renounce the obligation to educate for essential dimensions of responsibility by distributing the obligation to the future employer and the individual student.</v>
      </c>
      <c r="G85" s="7"/>
    </row>
    <row r="86" spans="1:7" ht="178.5" x14ac:dyDescent="0.2">
      <c r="A86" s="7">
        <v>2403</v>
      </c>
      <c r="B86" s="7">
        <v>1</v>
      </c>
      <c r="C86" s="8" t="s">
        <v>2471</v>
      </c>
      <c r="D86" s="9" t="s">
        <v>2215</v>
      </c>
      <c r="E86" s="9" t="s">
        <v>2216</v>
      </c>
      <c r="F86" s="9" t="str">
        <f t="shared" si="1"/>
        <v>An evaluation of potential allelic association between the STRs vWA and D12S391: Implications in criminal casework and applications to short pedigrees An evaluation was carried out to determine the effect on routine forensic calculations when incorporating STRs D12S391 and vWA. These loci are co-located on the same arm of chromosome 12. It has been suggested that allelic association could result in over-estimates of strength-of-evidence calculations. In the first place, we argue that is very unlikely that genotypes collected from typical cosmopolitan forensic databases can provide meaningful information about effects attributable to physical linkage. Since admixture is the most likely cause of allelic association in modern populations we specifically evaluate this effect. We use computer simulation as the preferred approach to generate populations with disequilibrium and observe the effect on match probability. Although we have specifically evaluated the linkage between D12S391 and vWA, the methods described in this paper can be extended and generalized to evaluate linkage effects between any pair of loci where the recombination rate is known. Many jurisdictions apply a subpopulation correction following the standard method of Balding and Nichols. Such corrections would appear to be more than adequate to compensate for any increase in match probability that we were able to create by this admixture. Linkage is likely to have an appreciable effect on relatedness calculations in short pedigrees in some but not all instances. We examined those circumstances where an effect is likely and give formulae for some common situations. The complexity of these calculations is a cause for concern in some laboratories. We discuss possible strategies that might be employed and plausible effects. (C) 2011 Elsevier Ireland Ltd. All rights reserved.</v>
      </c>
      <c r="G86" s="7"/>
    </row>
    <row r="87" spans="1:7" ht="165.75" x14ac:dyDescent="0.2">
      <c r="A87" s="7">
        <v>2404</v>
      </c>
      <c r="B87" s="7">
        <v>1</v>
      </c>
      <c r="C87" s="8" t="s">
        <v>2472</v>
      </c>
      <c r="D87" s="9" t="s">
        <v>1335</v>
      </c>
      <c r="E87" s="9" t="s">
        <v>1336</v>
      </c>
      <c r="F87" s="9" t="str">
        <f t="shared" si="1"/>
        <v>DNA commission of the International Society of Forensic Genetics: Recommendations on the evaluation of STR typing results that may include drop-out and/or drop-in using probabilistic methods DNA profiling of biological material from scenes of crimes is often complicated because the amount of DNA is limited and the quality of the DNA may be compromised. Furthermore, the sensitivity of STR typing kits has been continuously improved to detect low level DNA traces. This may lead to (1) partial DNA profiles and (2) detection of additional alleles. There are two key phenomena to consider: allelic or locus 'drop-out', i.e. 'missing' alleles at one or more genetic loci, while 'drop-in' may explain alleles in the DNA profile that are additional to the assumed main contributor(s). The drop-in phenomenon is restricted to 1 or 2 alleles per profile. If multiple alleles are observed at more than two loci then these are considered as alleles from an extra contributor and analysis can proceed as a mixture of two or more contributors. Here, we give recommendations on how to estimate probabilities considering drop-out, Pr(D), and drop-in, Pr(C). For reasons of clarity, we have deliberately restricted the current recommendations considering drop-out and/or drop-in at only one locus. Furthermore, we offer recommendations on how to use Pr(D) and Pr(C) with the likelihood ratio principles that are generally recommended by the International Society of Forensic Genetics (ISFG) as measure of the weight of the evidence in forensic genetics. Examples of calculations are included. An Excel spreadsheet is provided so that scientists and laboratories may explore the models and input their own data. (C) 2012 Elsevier Ireland Ltd. All rights reserved.</v>
      </c>
      <c r="G87" s="7"/>
    </row>
    <row r="88" spans="1:7" ht="216.75" x14ac:dyDescent="0.2">
      <c r="A88" s="7">
        <v>2405</v>
      </c>
      <c r="B88" s="7">
        <v>1</v>
      </c>
      <c r="C88" s="8" t="s">
        <v>2473</v>
      </c>
      <c r="D88" s="9" t="s">
        <v>1337</v>
      </c>
      <c r="E88" s="9" t="s">
        <v>1338</v>
      </c>
      <c r="F88" s="9" t="str">
        <f t="shared" si="1"/>
        <v>A new methodological framework to interpret complex DNA profiles using likelihood ratios Although likelihood ratio (LR) based methods to analyse complex mixtures of two or more individuals, that exhibit the twin phenomena of drop-out and drop-in has been in the public domain for more than a decade, progress towards widespread implementation in to casework has been slow. The aim of this paper is to establish a LR-based framework using principles of the basic model recommended by the ISFG DNA commission. We use the tools in the form of open-source software (LRmix) in the Forensim package for the R software. A generalised set of guidelines has been prepared that can be used to evaluate any complex mixture. In addition, a validation framework has been proposed in order to evaluate LRs that are generated on a case-specific basis. This process is facilitated by replacing the reference profile of interest (typically the suspect's profile) with simulated random man using Monte-Carlo simulations and comparing the resulting distributions with the estimated LR. Validation is best carried out by comparison with a standard. Because LRmix is open-source we proposed that it is ideally positioned to be adopted as a standard basic model for complex DNA profile tests. This should not be confused with 'the best model' since it is clear that improvements could be made over time. Nevertheless, it is highly desirable to have a methodology in place that can show whether an improvement has been achieved should additional parameters, such as allele peak heights, are incorporated into the model. To facilitate comparative studies, we provide all of the necessary data for three test examples, presented as standard tests that can be utilised to carry out comparative studies. We envisage that the resource of standard test examples will be expanded over coming years so that a range of different case-types that are included will be used in order to improve the efficacy of models; to understand their advantages; conversely, to understand any limitations and to provide training material. (C) 2012 Elsevier Ireland Ltd. All rights reserved.</v>
      </c>
      <c r="G88" s="7"/>
    </row>
    <row r="89" spans="1:7" ht="280.5" x14ac:dyDescent="0.2">
      <c r="A89" s="7">
        <v>2407</v>
      </c>
      <c r="B89" s="7">
        <v>3</v>
      </c>
      <c r="C89" s="8" t="s">
        <v>2474</v>
      </c>
      <c r="D89" s="9" t="s">
        <v>1339</v>
      </c>
      <c r="E89" s="9" t="s">
        <v>1340</v>
      </c>
      <c r="F89" s="9" t="str">
        <f t="shared" si="1"/>
        <v>Genotyping and interpretation of STR-DNA: Low-template, mixtures and database matches-Twenty years of research and development The introduction of Short Tandem Repeat (STR) DNA was a revolution within a revolution that transformed forensic DNA profiling into a tool that could be used, for the first time, to create National DNA databases. This transformation would not have been possible without the concurrent development of fluorescent automated sequencers, combined with the ability to multiplex several loci together. Use of the polymerase chain reaction (PCR) increased the sensitivity of the method to enable the analysis of a handful of cells. The first multiplexes were simple: 'the quad', introduced by the defunct UK Forensic Science Service (FSS) in 1994, rapidly followed by a more discriminating 'six-plex' (Second Generation Multiplex) in 1995 that was used to create the world's first national DNA database. The success of the database rapidly outgrew the functionality of the original system - by the year 2000 a new multiplex of ten-loci was introduced to reduce the chance of adventitious matches. The technology was adopted world-wide, albeit with different loci. The political requirement to introduce pan-European databases encouraged standardisation - the development of European Standard Set (ESS) of markers comprising twelve-loci is the latest iteration. Although development has been impressive, the methods used to interpret evidence have lagged behind. For example, the theory to interpret complex DNA profiles (low-level mixtures), had been developed fifteen years ago, but only in the past year or so, are the concepts starting to be widely adopted. A plethora of different models (some commercial and others non-commercial) have appeared. This has led to a confusing 'debate' about the 'best' to use. The different models available are described along with their advantages and disadvantages. A section discusses the development of national DNA databases, along with details of an associated controversy to estimate the strength of evidence of matches. Current methodology is limited to searches of complete profiles another example where the interpretation of matches has not kept pace with development of theory. STRs have also transformed the area of Disaster Victim Identification (DVI) which frequently requires kinship analysis. However, genotyping efficiency is complicated by complex, degraded DNA profiles. Finally, there is now a detailed understanding of the causes of stochastic effects that cause DNA profiles to exhibit the phenomena of drop-out and drop-in, along with artefacts such as stutters. The phenomena discussed include: heterozygote balance; stutter; degradation; the effect of decreasing quantities of DNA; the dilution effect. (C) 2015 Elsevier Ireland Ltd. All rights reserved.</v>
      </c>
      <c r="G89" s="7"/>
    </row>
    <row r="90" spans="1:7" ht="229.5" x14ac:dyDescent="0.2">
      <c r="A90" s="7">
        <v>2408</v>
      </c>
      <c r="B90" s="7">
        <v>2</v>
      </c>
      <c r="C90" s="8" t="s">
        <v>2475</v>
      </c>
      <c r="D90" s="9" t="s">
        <v>1341</v>
      </c>
      <c r="E90" s="9" t="s">
        <v>1342</v>
      </c>
      <c r="F90" s="9" t="str">
        <f t="shared" si="1"/>
        <v>Analysis and implications of the miscarriages of justice of Amanda Knox and Raffaele Sollecito The case of the 'murder of Meredith Kercher' has been the subject of intense media scrutiny since 2007 when the offence was committed. Three individuals were arrested and accused of the crime. Amanda Knox and Raffaele Sollecito were exonerated in March 2015. Another defendant, Rudy Guede, remains convicted as the sole perpetrator. He was implicated by multiple DNA profiles recovered from the murder room and the bathroom. However, the evidence against Guede contrasted strongly with the limited evidence against two co-defendants, Amanda Knox and Raffaele Sollecito. There were no DNA profiles pertaining to Amanda Knox in the murder room itself. She was separately implicated by a knife recovered remote from the crime scene (discovered in a cutlery drawer at Sollecito's apartment), along with DNA profiles in a bathroom that she had shared with the victim. Upon analysis a low level trace of DNA attributed to the murder victim was found on the blade of a knife, along with DNA profiles attributed to Amanda Knox from the handle. However, there was no evidence of blood on the knife blade itself. A separate key piece of evidence was a DNA profile attributed to Raffaele Sollecito recovered from a forcibly removed bra-clasp found in the murder room. There followed an extraordinary series of trials and retrials where the pair were convicted, exonerated, re-convicted and finally, in March 2015 they were finally exonerated (no further appeal is possible). Since Knox and Sollecito have been found innocent it is opportune to carry out an extensive review of the case to discover the errors that led to conviction so that similar mistakes do not occur in the future. It is accepted that the DNA profiles attributed to them were transferred by methods unrelated to the crime event itself. There is a wealth of material available from the judgements and other reports which can be analysed in order to show the errors of thinking. The final judgement of the case-the Marasca-Bruno motivation report-exposes the illogicality of much of the previous court proceedings that led to the convictions and provides useful guidance for judges to follow. (C) 2016 The Author. Published by Elsevier Ireland Ltd.</v>
      </c>
      <c r="G90" s="7"/>
    </row>
    <row r="91" spans="1:7" ht="140.25" x14ac:dyDescent="0.2">
      <c r="A91" s="7">
        <v>2416</v>
      </c>
      <c r="B91" s="7">
        <v>3</v>
      </c>
      <c r="C91" s="8" t="s">
        <v>2476</v>
      </c>
      <c r="D91" s="9" t="s">
        <v>1343</v>
      </c>
      <c r="E91" s="9" t="s">
        <v>1344</v>
      </c>
      <c r="F91" s="9" t="str">
        <f t="shared" si="1"/>
        <v>The genome sequence of Atlantic cod reveals a unique immune system Atlantic cod (Gadus morhua) is a large, cold-adapted teleost that sustains long-standing commercial fisheries and incipient aquaculture(1,2). Here we present the genome sequence of Atlantic cod, showing evidence for complex thermal adaptations in its haemoglobin gene cluster and an unusual immune architecture compared to other sequenced vertebrates. The genome assembly was obtained exclusively by 454 sequencing of shotgun and paired-end libraries, and automated annotation identified 22,154 genes. The major histocompatibility complex (MHC) II is a conserved feature of the adaptive immune system of jawed vertebrates(3,4), but we show that Atlantic cod has lost the genes for MHC II, CD4 and invariant chain (Ii) that are essential for the function of this pathway. Nevertheless, Atlantic cod is not exceptionally susceptible to disease under natural conditions(5). We find a highly expanded number of MHC I genes and a unique composition of its Toll-like receptor (TLR) families. This indicates how the Atlantic cod immune system has evolved compensatory mechanisms in both adaptive and innate immunity in the absence of MHC II. These observations affect fundamental assumptions about the evolution of the adaptive immune system and its components in vertebrates.</v>
      </c>
      <c r="G91" s="7"/>
    </row>
    <row r="92" spans="1:7" ht="140.25" x14ac:dyDescent="0.2">
      <c r="A92" s="7">
        <v>2418</v>
      </c>
      <c r="B92" s="7">
        <v>3</v>
      </c>
      <c r="C92" s="8" t="s">
        <v>2477</v>
      </c>
      <c r="D92" s="9" t="s">
        <v>2217</v>
      </c>
      <c r="E92" s="9" t="s">
        <v>2218</v>
      </c>
      <c r="F92" s="9" t="str">
        <f t="shared" si="1"/>
        <v>Effects of Genetic Drift and Gene Flow on the Selective Maintenance of Genetic Variation Explanations for the genetic variation ubiquitous in natural populations are often classified by the population-genetic processes they emphasize: natural selection or mutation and genetic drift. Here we investigate models that incorporate all three processes in a spatially structured population, using what we call a construction approach, simulating finite populations under selection that are bombarded with a steady stream of novel mutations. As expected, the amount of genetic variation compared to previous models that ignored the stochastic effects of drift was reduced, especially for smaller populations and when spatial structure was most profound. By contrast, however, for higher levels of gene flow and larger population sizes, the amount of genetic variation found after many generations was greater than that in simulations without drift. This increased amount of genetic variation is due to the introduction of slightly deleterious alleles by genetic drift and this process is more efficient when migration load is higher. The incorporation of genetic drift also selects for fitness sets that exhibit allele-frequency equilibria with larger domains of attraction: they are "more stable." Moreover, the finiteness of populations strongly influences levels of local adaptation, selection strength, and the proportion of allele-frequency vectors that can be distinguished from the neutral expectation.</v>
      </c>
      <c r="G92" s="7"/>
    </row>
    <row r="93" spans="1:7" ht="153" x14ac:dyDescent="0.2">
      <c r="A93" s="7">
        <v>2448</v>
      </c>
      <c r="B93" s="7">
        <v>2</v>
      </c>
      <c r="C93" s="8" t="s">
        <v>2478</v>
      </c>
      <c r="D93" s="9" t="s">
        <v>1345</v>
      </c>
      <c r="E93" s="9" t="s">
        <v>1346</v>
      </c>
      <c r="F93" s="9" t="str">
        <f t="shared" si="1"/>
        <v>Female Focalizers and Masculine Ideals: Gender as Performance in Twilight and The Hunger Games Stephenie Meyer's Twilight series (2005-2008) and Suzanne Collins' The Hunger Games series (2008-2010) have been hugely successful and influential texts, both as best-selling literary works and as action movie franchises. (To avoid confusion, Twilight and The Hunger Games in this essay refer to the first volume in the respective series, while Twilight and The Hunger Games refer to each series as a whole.) In their literary form, there are numerous parallels between the value structures of the two narratives, suggesting that they are expressions of certain common cultural value-schemata. One striking aspect of both series is that their young female narrator-focalizers spend much of their time negotiating the predator/prey binary. While the narrative trajectory of Twilight's main protagonist Isabella Swan propels her from the position of prey at the start of the series to that of powerful predator in Breaking Dawn (2012 [2008]), The Hunger Games' main protagonist, Katniss Everdeen, is forced to straddle both sides of the binary simultaneously as a contestant in the Capitol's deadly Hunger Games. Both heroines are busy negotiating their status relative to a traditionally masculine ideal. Drawing on Judith Butler's notion of gender as performance, this essay examines the performance of gender in the two series relative to both feminist theory and to theories of the masculine, discussing how gender scripts in the two texts interact with generic scripts such as those of romance and the boys' story.</v>
      </c>
      <c r="G93" s="7"/>
    </row>
    <row r="94" spans="1:7" ht="191.25" x14ac:dyDescent="0.2">
      <c r="A94" s="7">
        <v>2468</v>
      </c>
      <c r="B94" s="7">
        <v>2</v>
      </c>
      <c r="C94" s="8" t="s">
        <v>2479</v>
      </c>
      <c r="D94" s="9" t="s">
        <v>1347</v>
      </c>
      <c r="E94" s="9" t="s">
        <v>1348</v>
      </c>
      <c r="F94" s="9" t="str">
        <f t="shared" si="1"/>
        <v>Uptake and effects of manufactured silver nanoparticles in rainbow trout (Oncorhynchus mykiss) gill cells Nanoparticles are already widely used in technology, medicine and consumer products, but there are limited data on their effects on the aquatic environment. In this study the uptake and effect of citrate (AgNPCIT) and polyvinylpyrrolidone (AgNPPVP) coated manufactured silver nanoparticles, as well as AgNO3 (Ag+) were tested using primary gill cells of rainbow trout (Oncorhynchus mykiss). Prior to use, the nanoparticles were characterized for size, surface charge and aggregation behavior. Gill cells were cultured either as monolayers on solid support, or as multilayers on a permeable support cell culturing system, enabling transport studies. The uptake of silver nanoparticles and Ag+ after exposure to 10 mg L-1 was determined with microscopical methods and inductively coupled plasma mass spectrometry (ICP-MS). Cytotoxicity, in terms of membrane integrity, as well as oxidative stress (depletion of reduced glutathione) was tested at silver concentrations ranging from 0.1 mg L-1 to 10 mg L-1. Results show that AgNPCIT nanoparticles are readily taken up into gill cell monolayers while uptake was less for AgNPPVP. In contrast, it appears that the slightly smaller AgNPPVP were transported through cultured multilayers to a higher extent, with transport rates generally being in the ng cm(-2) range for 48 h exposures. Transport rates for all exposures were dependent on the epithelial tightness. Moderate cytotoxic effects were seen for all silver treatments. Levels of reduced glutathione were elevated in contrast to control groups, pointing on a possible overcompensation reaction. Taken together silver nanoparticles were taken up into cells and did cause silver transport over cultured epithelial layers with uptake and transport rates being different for the two nanoparticle species. All silver treatments had measurable effects on cell viability. (C) 2010 Elsevier B.V. All rights reserved.</v>
      </c>
      <c r="G94" s="7"/>
    </row>
    <row r="95" spans="1:7" ht="127.5" x14ac:dyDescent="0.2">
      <c r="A95" s="7">
        <v>2469</v>
      </c>
      <c r="B95" s="7">
        <v>2</v>
      </c>
      <c r="C95" s="8" t="s">
        <v>2480</v>
      </c>
      <c r="D95" s="9" t="s">
        <v>1349</v>
      </c>
      <c r="E95" s="9" t="s">
        <v>1350</v>
      </c>
      <c r="F95" s="9" t="str">
        <f t="shared" si="1"/>
        <v>Characterization of the effluent from a nanosilver producing washing machine The increasing number of nanomaterial based consumer products raises concerns about their possible impact on the environment. This study provides an assessment of the effluent from a commercially available silver nanowashing machine. The washing machine released silver in its effluent at an average concentration of 11 mu g L-1, as determined by inductive coupled mass spectrometry (ICP-MS). The presence of silver nanoparticles (AgNPs) was confirmed by single particle ICP-MS as well as ion selective electrode measurements and filtration techniques. Size measurements showed particles to be in the defined nanosize range, with an average size of 10 nm measured with transmission electron microscopy (TEM) and 60-100 nm determined with nanoparticle tracking analysis (NTA). The effluent was shown to have negative effects on a natural bacterial community as its abundance was clearly reduced when exposed to the nanowash water. If washing machines capable of producing AgNPs become a common feature of households in the future, wastewater will contain significant loadings of AgNPs which might be released into the environment. (C) 2011 Elsevier Ltd. All rights reserved.</v>
      </c>
      <c r="G95" s="7"/>
    </row>
    <row r="96" spans="1:7" ht="204" x14ac:dyDescent="0.2">
      <c r="A96" s="7">
        <v>2471</v>
      </c>
      <c r="B96" s="7">
        <v>3</v>
      </c>
      <c r="C96" s="8" t="s">
        <v>2481</v>
      </c>
      <c r="D96" s="9" t="s">
        <v>1351</v>
      </c>
      <c r="E96" s="9" t="s">
        <v>1352</v>
      </c>
      <c r="F96" s="9" t="str">
        <f t="shared" si="1"/>
        <v>The impact of TiO2 nanoparticles on uptake and toxicity of benzo(a)pyrene in the blue mussel (Mytilus edulis) Nanoparticles are emerging contaminants of concern. Knowledge on their environmental impacts is scarce, especially on their interactive effects with other contaminants. In this study we investigated effects of titanium dioxide nanoparticles (TiO2NP) on the blue mussel (Mytilus edulis) and determined their influence on the bioavailability and toxicity of benzo(a)pyrene (B(a)P), a carcinogenic polyaromatic hydrocarbon (PAH). Blue mussels were exposed to either TiO2NP (0.2 and 2.0 mg L-1) or B(a)P (20 mu g L-1) and to the respective combinations of these two compounds. Aqueous contaminant concentrations, the uptake of Ti and B(a)P into mussel soft tissue, effects on oxidative stress and chromosomal damage were analyzed. The uncoated TiO2NP agglomerated rapidly in the seawater. The presence of TiO2NP significantly reduced the bioavailability of B(a)P, shown by lowered B(a)P concentrations in exposure tanks and in mussel tissue. The activities of antioxidant enzyme superoxide dismutase (SOD), catalase (CAT) and glutathione peroxidase (GPx) were impacted by the various exposure regimes, indicating oxidative stress in the contaminant exposure groups. While SOD activity was increased only in the 0.2TiO(2)NP exposure group, CAT activity was enhanced in both combined exposure groups. The GPx activity was increased only in the groups exposed to the two single compounds. In hemocytes, increased chromosomal damage was detected in mussels exposed to the single compounds, which was further increased after exposure to the combination of compounds. In this study we show that the presence of TiO2NP in the exposure system reduced B(a)P uptake in blue mussels. However, since most biomarker responses did not decrease despite of the lower B(a)P uptake in combined exposures, the results suggest that TiO2NP can act as additional stressor, or potentially alters B(a)P toxicity by activation. (C) 2014 Elsevier RV. All rights reserved.</v>
      </c>
      <c r="G96" s="7"/>
    </row>
    <row r="97" spans="1:7" ht="178.5" x14ac:dyDescent="0.2">
      <c r="A97" s="7">
        <v>2472</v>
      </c>
      <c r="B97" s="7">
        <v>2</v>
      </c>
      <c r="C97" s="8" t="s">
        <v>2482</v>
      </c>
      <c r="D97" s="9" t="s">
        <v>1353</v>
      </c>
      <c r="E97" s="9" t="s">
        <v>1354</v>
      </c>
      <c r="F97" s="9" t="str">
        <f t="shared" si="1"/>
        <v>Impact of TiO2 nanoparticles on freshwater bacteria from three Swedish lakes Due to the rapidly rising production and usage of nano-enabled products, aquatic environments are increasingly exposed to engineered nanoparticles (ENPs), causing concerns about their potential negative effects. In this study we assessed the effects of uncoated titanium dioxide nanoparticles (TiO(2)NPs) on the growth and activity of bacterial communities of three Swedish lakes featuring different chemical characteristics such as dissolved organic carbon (DOC) concentration, pH and elemental composition. TiO2NP exposure concentrations were 15, 100, and 1000 mu g L-1, and experiments were performed in situ under three light regimes: darkness, photosynthetically active radiation (PAR), and ambient sunlight including UV radiation (UVR). The nanoparticles were most stable in lake water with high DOC and low chemical element concentrations. At the highest exposure concentration (1000 mu g L-1 TiO2NP) the bacterial abundance was significantly reduced in all lake waters. In the medium and high DOC lake waters, exposure concentrations of 100 mu g L-1 TiO2NP caused significant reductions in bacterial abundance. The cell-specific bacterial activity was significantly enhanced at high TiO2NP exposure concentrations, indicating the loss of nanoparticle-sensitive bacteria and a subsequent increased activity by tolerant ones. No UV-induced phototoxic effect of TiO2NP was found in this study. We conclude that in freshwater lakes with high DOC and low chemical element concentrations, uncoated TiO(2)NPs show an enhanced stability and can significantly reduce bacterial abundance at relatively low exposure concentrations. (C) 2015 Elsevier B.V. All rights reserved.</v>
      </c>
      <c r="G97" s="7"/>
    </row>
    <row r="98" spans="1:7" ht="216.75" x14ac:dyDescent="0.2">
      <c r="A98" s="7">
        <v>2473</v>
      </c>
      <c r="B98" s="7">
        <v>2</v>
      </c>
      <c r="C98" s="8" t="s">
        <v>2483</v>
      </c>
      <c r="D98" s="9" t="s">
        <v>2219</v>
      </c>
      <c r="E98" s="9" t="s">
        <v>2220</v>
      </c>
      <c r="F98" s="9" t="str">
        <f t="shared" si="1"/>
        <v>Exposure of juvenile turbot (Scophthalmus maximus) to silver nanoparticles and 17 alpha-ethinylestradiol mixtures: Implications for contaminant uptake and plasma steroid hormone levels Combined exposure to engineered nanoparticles (ENPs) and anthropogenic contaminants can lead to changes in bioavailability, uptake and thus effects of both groups of contaminants. In this study we investigated effects of single and combined exposures of silver (Ag) nanoparticles (AgNPs) and the synthetic hormone 17 alpha-ethinylestradiol (EE2) on tissue uptake of both contaminants in juvenile turbot (Scophthalmus maximus). Silver uptake and tissue distribution (gills, liver, kidney, stomach, muscle and bile) were analyzed following a 14-day, 2-h daily pulsed exposure to AgNPs (2 mu g L-1 and 200 mu g L-1), Ag+ (50 mu g L-1), EE2 (50 ng L-1) and AgNP + EE2 (2 or 200 mu g L-1+50 ng L-1). Effects of the exposures on plasma vitellogenin (Vtg) levels, EE2 and steroid hormone concentrations were investigated. The AgNP and AgNP + EE2 exposures resulted in similar Ag concentrations in the tissues, indicating that combined exposure did not influence Ag uptake in tissues. The highest Ag concentrations were found in gills. For the Ag+ exposed fish, the highest Ag concentrations were measured in the liver. Our results show dissolution processes of AgNPs in seawater, indicating that the tissue concentrations of Ag may partly originate from ionic release. Plasma EE2 concentrations and Vtg induction were similar in fish exposed to the single contaminants and the mixed contaminants, indicating that the presence of AgNPs did not significantly alter EE2 uptake. Similarly, concentrations of most steroid hormones were not significantly altered due to exposures to the combined contaminants versus the single compound exposures. However, high concentrations of AgNPs in combination with EE2 caused a drop of estrone (E1) (female fish) and androstenedione (AN) (male and female fish) levels in plasma below quantification limits. Our results indicate that the interactive effects between AgNPs and EE2 are limited, with only high concentrations of AgNPs triggering synergistic effects on plasma steroid hormone concentrations in juvenile turbots. (C) 2016 Elsevier Ltd. All rights reserved.</v>
      </c>
      <c r="G98" s="7"/>
    </row>
    <row r="99" spans="1:7" ht="165.75" x14ac:dyDescent="0.2">
      <c r="A99" s="7">
        <v>2474</v>
      </c>
      <c r="B99" s="7">
        <v>2</v>
      </c>
      <c r="C99" s="8" t="s">
        <v>2484</v>
      </c>
      <c r="D99" s="9" t="s">
        <v>1355</v>
      </c>
      <c r="E99" s="9" t="s">
        <v>1356</v>
      </c>
      <c r="F99" s="9" t="str">
        <f t="shared" si="1"/>
        <v>Characterisation of fine-grained tailings from a marble processing plant and their acute effects on the copepod Calanus finmarchicus Submarine tailing disposal (STD) of mining waste is practiced as an alternative to land fill disposal in several countries. Knowledge regarding the environmental, implications of STD on fjord and other marine ecosystems, including the pelagic environment, is scarce. In this study, we characterised the particle shape, size and metal content of the fine-grained fraction of tailings (FGT) from a Norwegian marble processing plant and investigated their acute toxicity and impact on feeding rate in adult Calanus finmarchicus. Initial tailing dispersions with a concentration of 1 mg mL(-1) contained approximately 72 million particles, with 62% of particles between 0.6 and 1 mu m in size. After a sedimentation time of 1 h, 69% of the particles between 0.6 and 5 mu m remained dispersed, decreasing to 22% after 6 h. When subjected to low energy turbulence in exposure experiments, the formation of fragile agglomerates was observed. The FGT contained Al, Mn, Fe and Ni, with no detectable dissolution occurring during the 48 h exposure period. Acute exposure (up to 5 g L-1) to FGT caused no mortality in C. finmarchicus. Similarly, feeding rates determined during a 40 h depuration period, were not significantly impacted. However, surface attachment and uptake of FGT into the digestive tract of the copepods was observed. This indicates that, whilst marble FGT are not acutely toxic to copepods, chronic effects such as impacts on organism's energy budgets could occur, highlighting the need for further research on potential sublethal effects in organisms exposed to fine inorganic particles. (C) 2016 Elsevier Ltd. All rights reserved.</v>
      </c>
      <c r="G99" s="7"/>
    </row>
    <row r="100" spans="1:7" ht="165.75" x14ac:dyDescent="0.2">
      <c r="A100" s="7">
        <v>2489</v>
      </c>
      <c r="B100" s="7">
        <v>3</v>
      </c>
      <c r="C100" s="8" t="s">
        <v>2485</v>
      </c>
      <c r="D100" s="9" t="s">
        <v>1357</v>
      </c>
      <c r="E100" s="9" t="s">
        <v>1358</v>
      </c>
      <c r="F100" s="9" t="str">
        <f t="shared" si="1"/>
        <v>Management of primary chronic headache in the general population: the Akershus study of chronic headache Primary chronic headaches cause more disability and necessitate high utilisation of health care. Our knowledge is based on selected populations, while information from the general population is largely lacking. An age and gender-stratified cross-sectional epidemiological survey included 30,000 persons aged 30-44 years. Respondents with self-reported chronic headache were interviewed by physicians. The International Classification of Headache Disorders was used. Of all primary chronic headache sufferers, 80% had consulted their general practitioner (GP), of these 19% had also consulted a neurologist and 4% had been hospitalised. Co-occurrence of migraine increased the probability of contact with a physician. A high Severity of Dependence Scale score increased the probability for contact with a physician. Complementary and alternative medicine (CAM) was used by 62%, most often physiotherapy, acupuncture and chiropractic. Contact with a physician increased the probability of use of CAM. Acute headache medications were taken by 87%, while only 3% used prophylactic medication. GPs manage the majority of those with primary chronic headache, 1/5 never consults a physician for their headache, while approximately 1/5 is referred to a neurologist or hospitalised. Acute headache medication was frequently overused, while prophylactic medication was rarely used. Thus, avoidance of acute headache medication overuse and increased use of prophylactic medication may improve the management of primary chronic headaches in the future.</v>
      </c>
      <c r="G100" s="7"/>
    </row>
    <row r="101" spans="1:7" ht="165.75" x14ac:dyDescent="0.2">
      <c r="A101" s="7">
        <v>2493</v>
      </c>
      <c r="B101" s="7">
        <v>3</v>
      </c>
      <c r="C101" s="8" t="s">
        <v>2486</v>
      </c>
      <c r="D101" s="9" t="s">
        <v>1359</v>
      </c>
      <c r="E101" s="9" t="s">
        <v>1360</v>
      </c>
      <c r="F101" s="9" t="str">
        <f t="shared" si="1"/>
        <v>Brief intervention for medication-overuse headache in primary care. The BIMOH study: a double-blind pragmatic cluster randomised parallel controlled trial Background Medication-overuse headache ( MOH) is common in the general population. We investigated effectiveness of brief intervention ( BI) for achieving drug withdrawal in primary care patients with MOH. Methods The study was double-blind, pragmatic and cluster-randomised controlled. A total of 25 486 patients ( age 18-50) from 50 general practitioners ( GPs) were screened for MOH. GPs defined clusters and were randomised to receive BI training ( 23 GPs) or to continue business as usual ( BAU; 27 GPs). The Severity of Dependence Scale was applied as a part of the BI. BI involved feedback about individual risk of MOH and how to reduce overuse. Primary outcome measures were reduction in medication and headache days/month 3 months after the intervention and were assessed by a blinded clinical investigator. Results 42% responded to the postal screening questionnaire, and 2.4% screened positive for MOH. A random selection of up to three patients with MOH from each GP were invited ( 104 patients), 75 patients were randomised and 60 patients included into the study. BI was significantly better than BAU for the primary outcomes ( p&lt;0.001). Headache and medication days were reduced by 7.3 and 7.9 ( 95% CI 3.2 to 11.3 and 3.2 to 12.5) days/month in the BI compared with the BAU group. Chronic headache resolved in 50% of the BI and 6% of the BAU group. Conclusions The BI method provides GPs with a simple and effective instrument that reduces medication-overuse and headache frequency in patients with MOH.</v>
      </c>
      <c r="G101" s="7"/>
    </row>
    <row r="102" spans="1:7" ht="153" x14ac:dyDescent="0.2">
      <c r="A102" s="7">
        <v>2495</v>
      </c>
      <c r="B102" s="7">
        <v>2</v>
      </c>
      <c r="C102" s="8" t="s">
        <v>2487</v>
      </c>
      <c r="D102" s="9" t="s">
        <v>1361</v>
      </c>
      <c r="E102" s="9" t="s">
        <v>1362</v>
      </c>
      <c r="F102" s="9" t="str">
        <f t="shared" si="1"/>
        <v>Disability, anxiety and depression in patients with medication-overuse headache in primary care - the BIMOH study Background and purpose: Medication-overuse headache (MOH) is common in the general population. Detoxification is the general treatment principle for MOH. The present paper is based on a study of a brief intervention (BI) for MOH in primary care. New data on headache disability and the Hospital Anxiety and Depression Scale (HADS) for MOH patients compared to population controls with and without chronic headache are presented and compared to previously published main outcome data. Methods: This was a double-blind pragmatic cluster randomized controlled trial carried out amongst 50 general practitioners in Norway. The BI was compared to business as usual (BAU) and population controls, and patients were followed up after 3 months. Primary outcomes were headache and medication days per month after 3 months. Headache disability and HADS were also measured as secondary outcomes. Results: Sixty MOH patients and 40 population controls were included. BI was significantly better than BAU after 3 months regarding primary outcomes. Nonintervention population controls did not change. The MOH patients had significantly higher headache disability and anxiety scores than the population controls. Conclusions: Patients with MOH are a highly disabled group where anxiety and depression are important comorbidities. Detoxification of MOH by a BI in primary care is effective and has potential for saving resources for more treatment-resistant cases in neurologist care.</v>
      </c>
      <c r="G102" s="7"/>
    </row>
    <row r="103" spans="1:7" ht="229.5" x14ac:dyDescent="0.2">
      <c r="A103" s="7">
        <v>2513</v>
      </c>
      <c r="B103" s="7">
        <v>2</v>
      </c>
      <c r="C103" s="8" t="s">
        <v>2488</v>
      </c>
      <c r="D103" s="9" t="s">
        <v>1363</v>
      </c>
      <c r="E103" s="9" t="s">
        <v>1364</v>
      </c>
      <c r="F103" s="9" t="str">
        <f t="shared" si="1"/>
        <v>Implementation uncertainty when using recreational hunting to manage carnivores 1. Wildlife managers often rely on resource users, such as recreational or commercial hunters, to achieve management goals. The use of hunters to control wildlife populations is especially common for predators and ungulates, but managers cannot assume that hunters will always fill annual quotas set by the authorities. It has been advocated that resource management models should account for uncertainty in how harvest rules are realized, requiring that this implementation uncertainty be estimated. 2. We used a survival analysis framework and long-term harvest data from large carnivore management systems in three countries (Estonia, Latvia and Norway) involving four species (brown bear, grey wolf, Eurasian lynx and wolverine) to estimate the performance of hunters with respect to harvest goals set by managers. 3. Variation in hunter quota-filling performance was substantial, ranging from 40% for wolverine in Norway to nearly 100% for lynx in Latvia. Seasonal and regional variation was also high within countryspecies pairs. We detected a positive relationship between the instantaneous potential to fill a quota slot and the relative availability of the target species for both wolverine and lynx in Norway. 4. Survivor curves and hazards with survival time measured as the time from the start of a season until a quota slot is filled can indicate the extent to which managers can influence harvest through adjustments of season duration and quota limits. 5. Synthesis and applications. We investigated seven systems where authorities use recreational hunting to manage large carnivore populations. The variation and magnitude of deviation from harvest goals was substantial, underlining the need to incorporate implementation uncertainty into resource management models and decisions-making. We illustrate how survival analysis can be used by managers to estimate the performance of resource users with respect to achieving harvest goals set by managers. The findings in this study come at an opportune time given the growing popularity of management strategy evaluation (MSE) models in fisheries and a push towards incorporating MSE into terrestrial harvest management.</v>
      </c>
      <c r="G103" s="7"/>
    </row>
    <row r="104" spans="1:7" ht="191.25" x14ac:dyDescent="0.2">
      <c r="A104" s="7">
        <v>2514</v>
      </c>
      <c r="B104" s="7">
        <v>3</v>
      </c>
      <c r="C104" s="8" t="s">
        <v>2489</v>
      </c>
      <c r="D104" s="9" t="s">
        <v>2221</v>
      </c>
      <c r="E104" s="9" t="s">
        <v>2222</v>
      </c>
      <c r="F104" s="9" t="str">
        <f t="shared" si="1"/>
        <v>A Migratory Northern Ungulate in the Pursuit of Spring: Jumping or Surfing the Green Wave? The forage-maturation hypothesis (FMH) states that herbivores migrate along a phenological gradient of plant development in order to maximize energy intake. Despite strong support for the FMH, the actual relationship between plant phenology and ungulate movement has remained enigmatic. We linked plant phenology (MODIS-normalized difference vegetation index [NDVI] data) and space use of 167 migratory and 78 resident red deer (Cervus elaphus), using a space-time-time matrix of "springness," defined as the instantaneous rate of green-up. Consistent with the FMH, migrants experienced substantially greater access to early plant phenology than did residents. Deer were also more likely to migrate in areas where migration led to greater gains in springness. Rather than " surfing the green wave" during migration, migratory red deer moved rapidly from the winter to the summer range, thereby " jumping the green wave." However, migrants and, to a lesser degree, residents did track phenological green-up through parts of the growing season by making smaller-scale adjustments in habitat use. Despite pronounced differences in their life histories, we found only marginal differences between male and female red deer in this study. Those differences that we did detect pointed toward additional constraints on female space-use tactics, such as those posed by calving and caring for dependent offspring. We conclude that whereas in some systems migration itself is a way to surf the green wave, in others it may simply be a means to reconnect with phenological spring at the summer range. In the light of ubiquitous anthropogenic environmental change, understanding the relationship between the green wave and ungulate space use has important consequences for the management and conservation of migratory ungulates and the phenomenon of migration itself.</v>
      </c>
      <c r="G104" s="7"/>
    </row>
    <row r="105" spans="1:7" ht="165.75" x14ac:dyDescent="0.2">
      <c r="A105" s="7">
        <v>2516</v>
      </c>
      <c r="B105" s="7">
        <v>1</v>
      </c>
      <c r="C105" s="8" t="s">
        <v>2490</v>
      </c>
      <c r="D105" s="9" t="s">
        <v>1365</v>
      </c>
      <c r="E105" s="9" t="s">
        <v>1366</v>
      </c>
      <c r="F105" s="9" t="str">
        <f t="shared" si="1"/>
        <v>Being the underdog: an elusive small carnivore uses space with prey and time without enemies Rare and elusive species are seldom the first choice of model for the study of ecological questions, yet rarity and elusiveness often emerge from ecological processes. One of these processes is interspecific killing, the most extreme form of interference competition among carnivores. Subdominant species can avoid falling victim to other carnivores through spatial and/or temporal separation. The smallest carnivore species, including members of the Mustelidae, are typically the most threatened by other predators but are also exceedingly challenging to study in the wild. As a consequence, we have only limited knowledge of how the most at-risk members of carnivore communities deal with being both hunters and hunted. We explored whether activity and space use of a little-known small carnivore, the Altai mountain weasel Mustela altaica, reflect the activity and distribution of its main prey, pika Ochotona sp., and two sympatric predators, the stone marten Martes foina and the red fox Vulpes vulpes. Spatial and temporal patterns of photographic captures in Pakistan's northern mountains suggest that weasels may cope with being both predator and prey by frequenting areas used by pikas while exhibiting diurnal activity that contrasts with that of the mostly nocturnal/crepuscular stone marten and red fox. Camera trap studies are now common and are staged in many different ecosystems. The data yielded offer an opportunity not only to fill knowledge gaps concerning less-studied species but also to non-invasively test ecological hypotheses linked with rarity and elusiveness.</v>
      </c>
      <c r="G105" s="7"/>
    </row>
    <row r="106" spans="1:7" ht="114.75" x14ac:dyDescent="0.2">
      <c r="A106" s="7">
        <v>2518</v>
      </c>
      <c r="B106" s="7">
        <v>2</v>
      </c>
      <c r="C106" s="8" t="s">
        <v>2491</v>
      </c>
      <c r="D106" s="9" t="s">
        <v>1367</v>
      </c>
      <c r="E106" s="9" t="s">
        <v>1368</v>
      </c>
      <c r="F106" s="9" t="str">
        <f t="shared" si="1"/>
        <v>Wildlife in a Politically Divided World: Insularism Inflates Estimates of Brown Bear Abundance Political borders dictate how biological diversity is monitored and managed, yet wild animals often move freely between jurisdictions. We quantified bias in brown bear (Ursus arctos) abundance estimates introduced when analytical methods ignore that the same individuals may be accounted for in more than one jurisdiction. A spatially explicit population model revealed that up to 49% of female bears detected in Norway via microsatellite analysis of scat and hair samples have their center of activity in neighboring countries (Finland, Russia, and Sweden). Not accounting for detections of "foreign residents" resulted in abundance estimates that were inflated by as much as 119%. Like management and conservation, monitoring of transboundary wildlife populations should take place at ecologically relevant scales to avoid biased abundance estimates and a false sense of control. When political realities isolate jurisdictions from their neighbors, spatially explicit analytical approaches can allow local or national programs a glimpse beyond their borders.</v>
      </c>
      <c r="G106" s="7"/>
    </row>
    <row r="107" spans="1:7" ht="140.25" x14ac:dyDescent="0.2">
      <c r="A107" s="7">
        <v>2574</v>
      </c>
      <c r="B107" s="7">
        <v>3</v>
      </c>
      <c r="C107" s="8" t="s">
        <v>2492</v>
      </c>
      <c r="D107" s="9" t="s">
        <v>1369</v>
      </c>
      <c r="E107" s="9" t="s">
        <v>1370</v>
      </c>
      <c r="F107" s="9" t="str">
        <f t="shared" si="1"/>
        <v>The heritability of avoidant and dependent personality disorder assessed by personal interview and questionnaire Objective: Personality disorders (PDs) have been shown to be modestly heritable. Accurate heritability estimates are, however, dependent on reliable measurement methods, as measurement error deflates heritability. The aim of this study was to estimate the heritability of DSM-IV avoidant and dependent personality disorder, by including two measures of the PDs at two time points. Method: Data were obtained from a population-based cohort of young adult Norwegian twins, of whom 8045 had completed a self-report questionnaire assessing PD traits. 2794 of these twins subsequently underwent a structured diagnostic interview for DSM-IV PDs. Questionnaire items predicting interview results were selected by multiple regression, and measurement models of the PDs were fitted in Mx. Results: The heritabilities of the PD factors were 0.64 for avoidant PD and 0.66 for dependent PD. No evidence of common environment, that is, environmental factors that are shared between twins and make them similar, was found. Genetic and environmental contributions to avoidant and dependent PD seemed to be the same across sexes. Conclusion: The combination of both a questionnaire- and an interview assessment of avoidant and dependent PD results in substantially higher heritabilities than previously found using single-occasion interviews only.</v>
      </c>
      <c r="G107" s="7"/>
    </row>
    <row r="108" spans="1:7" ht="178.5" x14ac:dyDescent="0.2">
      <c r="A108" s="7">
        <v>2577</v>
      </c>
      <c r="B108" s="7">
        <v>3</v>
      </c>
      <c r="C108" s="8" t="s">
        <v>2493</v>
      </c>
      <c r="D108" s="9" t="s">
        <v>1371</v>
      </c>
      <c r="E108" s="9" t="s">
        <v>1372</v>
      </c>
      <c r="F108" s="9" t="str">
        <f t="shared" si="1"/>
        <v>Maternal perinatal and concurrent depressive symptoms and child behavior problems: a sibling comparison study Background: Previous studies have found significant associations between maternal prenatal and postpartum depression and child behavior problems (CBP). The present study investigates whether associations remain in a prospective, longitudinal design adjusted for familial confounding. Methods: The sample comprised 11,599 families including 17,830 siblings from the Norwegian Mother and Child Cohort study. Mothers reported depressive symptoms at gestational weeks 17 and 30, as well as 6 months, 1.5, 3, and 5 years postpartum. Fathers' depression was measured at gestational week 17. At the last three time-points, child internalizing and externalizing problems were concurrently assessed. We performed multilevel analyses for internalizing and externalizing problems separately, using parental depression as predictors. Analyses were repeated using a sibling comparison design to adjust for familial confounding. Results: All parental depressive time-points were significantly and positively associated with child internalizing and externalizing problems. After sibling comparison, however, only concurrent maternal depression was significantly associated with internalizing [estimate = 2.82 (1.91-3.73, 95% CI)] and externalizing problems [estimate = 2.40 (1.56-3.23, 95% CI)]. The effect of concurrent maternal depression on internalizing problems increased with child age. Conclusions: Our findings do not support the notion that perinatal maternal depression is particularly detrimental to children's psychological development, as the most robust effects were found for maternal depression occurring during preschool years.</v>
      </c>
      <c r="G108" s="7"/>
    </row>
    <row r="109" spans="1:7" ht="102" x14ac:dyDescent="0.2">
      <c r="A109" s="7">
        <v>2588</v>
      </c>
      <c r="B109" s="7">
        <v>2</v>
      </c>
      <c r="C109" s="8" t="s">
        <v>2494</v>
      </c>
      <c r="D109" s="9" t="s">
        <v>1373</v>
      </c>
      <c r="E109" s="9" t="s">
        <v>1374</v>
      </c>
      <c r="F109" s="9" t="str">
        <f t="shared" si="1"/>
        <v>When should conscientious objection be accepted? This paper makes two main claims: first, that the need to protect health professionals' moral integrity is what grounds the right to conscientious objection in health care; and second, that for a given claim of conscientious objection to be acceptable to society, a certain set of criteria should be fulfilled. The importance of moral integrity for individuals and society, including its special role in health care, is advocated. Criteria for evaluating the acceptability of claims to conscientious objection are outlined. The precise content of the criteria is dictated by the two main interests that are at stake in the dilemma of conscientious objection: the patient's interests and the health professional's moral integrity. Alternative criteria proposed by other authors are challenged. The bold claim is made that conscientious objection should be recognised by society as acceptable whenever the five main criteria of the proposed set are met.</v>
      </c>
      <c r="G109" s="7"/>
    </row>
    <row r="110" spans="1:7" ht="127.5" x14ac:dyDescent="0.2">
      <c r="A110" s="7">
        <v>2590</v>
      </c>
      <c r="B110" s="7">
        <v>2</v>
      </c>
      <c r="C110" s="8" t="s">
        <v>2495</v>
      </c>
      <c r="D110" s="9" t="s">
        <v>2223</v>
      </c>
      <c r="E110" s="9" t="s">
        <v>2224</v>
      </c>
      <c r="F110" s="9" t="str">
        <f t="shared" si="1"/>
        <v>Attitudes towards assisted dying are influenced by question wording and order: a survey experiment Background: Surveys on attitudes towards assisted dying play an important role in informing public debate, policy and legislation. Unfortunately, surveys are often designed with insufficient attention to framing effects; that is, effects on the respondents' stated attitudes caused by question wording and context. The purpose of this study was to demonstrate and measure such framing effects. Methods: Survey experiment in which an eight-question survey on attitudes towards assisted dying was distributed to Norwegian citizens through a web-based panel. Two variations of question wording as well as two variations of question order were employed. Respondents were randomized to receive one of four questionnaire versions. Results: Three thousand and fifty responses were received. There were moderate to large question wording and question order effects. A majority of Norwegian citizens favour the legalization of assisted dying for patients with terminal or chronic disease. Conclusions: Stakeholders in the assisted dying debate need to acknowledge potential framing effects, and accordingly should interpret survey results with caution. The same holds for researchers who conduct attitude surveys in the field of bioethics.</v>
      </c>
      <c r="G110" s="7"/>
    </row>
    <row r="111" spans="1:7" ht="89.25" x14ac:dyDescent="0.2">
      <c r="A111" s="7">
        <v>2593</v>
      </c>
      <c r="B111" s="7">
        <v>2</v>
      </c>
      <c r="C111" s="8" t="s">
        <v>2496</v>
      </c>
      <c r="D111" s="9" t="s">
        <v>1375</v>
      </c>
      <c r="E111" s="9" t="s">
        <v>1376</v>
      </c>
      <c r="F111" s="9" t="str">
        <f t="shared" si="1"/>
        <v>Prenatal Diagnosis and the Christian Health Professional For Christians, the practice of prenatal diagnosis (PND) is ethically problematic. This article discusses how Christian health professionals should handle ethical conflicts in this area. Three major arguments against PND and selective abortion are outlined. Ethical considerations of different methods of PND are discussed. It is maintained that PND typically is performed with a view to selective abortion in the case of serious fetal abnormalities, and that this intention is ethically unacceptable. However, PND can be acceptable when performed for the sake of preparing the couple or pregnant woman for the birth of a sick child or if PND realistically can lead to a health benefit for mother or fetus. Finally, conscientious objection and the ethical significance of various kinds of participation in PND are discussed.</v>
      </c>
      <c r="G111" s="7"/>
    </row>
    <row r="112" spans="1:7" ht="114.75" x14ac:dyDescent="0.2">
      <c r="A112" s="7">
        <v>2618</v>
      </c>
      <c r="B112" s="7">
        <v>2</v>
      </c>
      <c r="C112" s="8" t="s">
        <v>2497</v>
      </c>
      <c r="D112" s="9" t="s">
        <v>1377</v>
      </c>
      <c r="E112" s="9" t="s">
        <v>1378</v>
      </c>
      <c r="F112" s="9" t="str">
        <f t="shared" si="1"/>
        <v>Being "neutral'? English pronunciation among Norwegian learners This study investigates the pronunciation of English among Norwegian adolescents by applying sociolinguistic methods in a second language context. Results from an auditory analysis of seven phonological variables show a blended use of linguistic features from American English and British English, with some additional pronunciations, forming a hybrid and variable L2 accent. The participants' pronunciation aligns with their self-expressed target accents. However, American English is the dominant pronunciation, suggesting influence from imported American media. Although the majority of learners aim towards a native accent, a large minority report a wish to avoid native accents and use a neutral variety of English. The variability in the local appropriation of English reflects the transitional status of English in Norway, and contributes to the increasing diversity in the development of English as a global language. The results have implications for English language educators, who must meet the needs of proficient learners in transitional second language environments.</v>
      </c>
      <c r="G112" s="7"/>
    </row>
    <row r="113" spans="1:7" ht="178.5" x14ac:dyDescent="0.2">
      <c r="A113" s="7">
        <v>2623</v>
      </c>
      <c r="B113" s="7">
        <v>1</v>
      </c>
      <c r="C113" s="8" t="s">
        <v>2498</v>
      </c>
      <c r="D113" s="9" t="s">
        <v>1379</v>
      </c>
      <c r="E113" s="9" t="s">
        <v>1380</v>
      </c>
      <c r="F113" s="9" t="str">
        <f t="shared" si="1"/>
        <v>Changes in the root-associated fungal communities along a primary succession gradient analysed by 454 pyrosequencing We investigated changes in the root-associated fungal communities associated with the ectomycorrhizal herb Bistorta vivipara along a primary succession gradient using 454 amplicon sequencing. Our main objective was to assess the degree of variation in fungal richness and community composition as vegetation cover increases along the chronosequence. Sixty root systems of B.vivipara were sampled in vegetation zones delimited by dated moraines in front of a retreating glacier in Norway. We extracted DNA from rinsed root systems, amplified the ITS1 region using fungal-specific primers and analysed the amplicons using 454 sequencing. Between 437 and 5063 sequences were obtained from each root system. Clustering analyses using a 98.5% sequence similarity cut-off yielded a total of 470 operational taxonomic units (OTUs), excluding singletons. Between eight and 41 fungal OTUs were detected within each root system. Already in the first stage of succession, a high fungal diversity was present in the B.vivipara root systems. Total number of OTUs increased significantly along the gradient towards climax vegetation, but the average number of OTUs per root system stayed unchanged. There was a high patchiness in distribution of fungal OTUs across root systems, indicating that stochastic processes to a large extent structure the fungal communities. However, time since deglaciation had impact on the fungal community structure, as a systematic shift in the community composition was observed along the chronosequence. Ectomycorrhizal basidiomycetes were the dominant fungi in the roots of B.vivipara, when it comes to both number of OTUs and number of sequences.</v>
      </c>
      <c r="G113" s="7"/>
    </row>
    <row r="114" spans="1:7" ht="165.75" x14ac:dyDescent="0.2">
      <c r="A114" s="7">
        <v>2624</v>
      </c>
      <c r="B114" s="7">
        <v>1</v>
      </c>
      <c r="C114" s="8" t="s">
        <v>2499</v>
      </c>
      <c r="D114" s="9" t="s">
        <v>1381</v>
      </c>
      <c r="E114" s="9" t="s">
        <v>1382</v>
      </c>
      <c r="F114" s="9" t="str">
        <f t="shared" si="1"/>
        <v>ITS1 versus ITS2 as DNA metabarcodes for fungi The nuclear ribosomal Internal Transcribed Spacer ITS region is widely used as a DNA metabarcoding marker to characterize the diversity and composition of fungal communities. In amplicon pyrosequencing studies of fungal diversity, one of the spacers ITS1 or ITS2 of the ITS region is normally used. In this methodological study we evaluate the usability of ITS1 vs. ITS2 as a DNA metabarcoding marker for fungi. We analyse three data sets: two comprising ITS1 and ITS2 sequences of known taxonomic affiliations and a third comprising ITS1 and ITS2 environmental amplicon pyrosequencing data. Clustering analyses of sequences with known taxonomy using the bioinformatics pipeline ClustEx revealed that a 97% similarity cut-off represent a reasonable threshold for estimating the number of known species in the data sets for both ITS1 and ITS2. However, no single threshold value worked well for all fungi at the same time within the curated UNITE database, and we found that the Operational Taxonomic Unit (OTU) concept is not easily translated into the level of species because many species are distributed over several clusters. Clustering analyses of the 134692 ITS1 and ITS2 pyrosequences using a 97% similarity cut-off revealed a high similarity between the two data sets when it comes to taxonomic coverage. Although some groups are under- or unrepresented in the two data sets due to, e.g. primer mismatches, our results indicate that ITS1 and ITS2 to a large extent yield similar results when used as DNA metabarcodes for fungi.</v>
      </c>
      <c r="G114" s="7"/>
    </row>
    <row r="115" spans="1:7" ht="191.25" x14ac:dyDescent="0.2">
      <c r="A115" s="7">
        <v>2625</v>
      </c>
      <c r="B115" s="7">
        <v>3</v>
      </c>
      <c r="C115" s="8" t="s">
        <v>2500</v>
      </c>
      <c r="D115" s="9" t="s">
        <v>1383</v>
      </c>
      <c r="E115" s="9" t="s">
        <v>1384</v>
      </c>
      <c r="F115" s="9" t="str">
        <f t="shared" si="1"/>
        <v>Arctic root-associated fungal community composition reflects environmental filtering There is growing evidence that root-associated fungi have important roles in Arctic ecosystems. Here, we assess the diversity of fungal communities associated with roots of the ectomycorrhizal perennial herb Bistorta vivipara on the Arctic archipelago of Svalbard and investigate whether spatial separation and bioclimatic variation are important structuring factors of fungal community composition. We sampled 160 plants of B.vivipara from 32 localities across Svalbard. DNA was extracted from entire root systems, and 454 pyrosequencing of ITS1 amplicons was used to profile the fungal communities. The fungal communities were predominantly composed of Basidiomycota (55% of reads) and Ascomycota (35%), with the orders Thelephorales (24%), Agaricales (13.8%), Pezizales (12.6%) and Sebacinales (11.3%) accounting for most of the reads. Plants from the same site or region had more similar fungal communities to one another than plants from other sites or regions, and sites clustered together along a weak latitudinal gradient. Furthermore, a decrease in per-plant OTU richness with increasing latitude was observed. However, no statistically significant spatial autocorrelation between sites was detected, suggesting that environmental filtering, not dispersal limitation, causes the observed patterns. Our analyses suggest that while latitudinal patterns in community composition and richness might reflect bioclimatic influences at global spatial scales, at the smaller spatial scale of the Svalbard archipelago, these changes more likely reflect varied bedrock composition and associated edaphic factors. The need for further studies focusing on identifying those specific bioclimatic and edaphic factors structuring root-associated fungal community composition at both global and local scales is emphasized.</v>
      </c>
      <c r="G115" s="7"/>
    </row>
    <row r="116" spans="1:7" ht="114.75" x14ac:dyDescent="0.2">
      <c r="A116" s="7">
        <v>2718</v>
      </c>
      <c r="B116" s="7">
        <v>2</v>
      </c>
      <c r="C116" s="8" t="s">
        <v>2501</v>
      </c>
      <c r="D116" s="9" t="s">
        <v>2225</v>
      </c>
      <c r="E116" s="9" t="s">
        <v>2226</v>
      </c>
      <c r="F116" s="9" t="str">
        <f t="shared" si="1"/>
        <v>Then I Can Become Very Ill: Women's Experiences of Living With Irreversible Changes in Their Viscera Over the past 5 years, interest in weight-loss surgery has increased in tandem with the growing obesity epidemic in both Western and developing countries. In particular, scholars have documented the health promoting aspects of weight-loss surgery. Nevertheless, few researchers have explored the side effects, most prominently "dumping," that frequently accompany weight-loss surgery. Building on the one previous qualitative study of dumping, I focused my research for this article on the challenges associated with limiting food intake. Based on interviews with 22 Norwegian women, all of whom had undergone the gastric-bypass procedure, I concluded that the women who had a history of struggling with overeating found adjusting their food intake after the surgery particularly challenging. Appropriate personalized support for individuals struggling to establish new eating habits after the surgery requires a thorough understanding of the challenges associated with adjusting food intake. In this context, the findings of this article should be of interest to an international audience.</v>
      </c>
      <c r="G116" s="7"/>
    </row>
    <row r="117" spans="1:7" ht="102" x14ac:dyDescent="0.2">
      <c r="A117" s="7">
        <v>2720</v>
      </c>
      <c r="B117" s="7">
        <v>2</v>
      </c>
      <c r="C117" s="8" t="s">
        <v>2502</v>
      </c>
      <c r="D117" s="9" t="s">
        <v>1385</v>
      </c>
      <c r="E117" s="9" t="s">
        <v>1386</v>
      </c>
      <c r="F117" s="9" t="str">
        <f t="shared" si="1"/>
        <v>The experience of regaining weight following weight loss surgery: A narrative-phenomenological exploration Weight loss surgery (WLS) is gaining ground as the most effective treatment against obesity. In the literature, however, we see a divide among individuals who have undergone WLS based on the amount of weight lost and maintained: successful and unsuccessful patients. In this article, we focus on the notion of unsuccessful patientsexploring the accounts of three women who have regained weight following WLS. In doing so, we endeavor to better understand how weight regain has meaning, and its impact and implications for the lives of individuals who undergo WLS. The findings reveal how weight-regain stories are easily silenced, buried beneath social, cultural, and institutional/medical narratives of successful weight loss and transformation. People who have such experiences may feel reticent to reveal them and in doing so increase their own suffering, therefore leaving the popular narratives unchallenged.</v>
      </c>
      <c r="G117" s="7"/>
    </row>
    <row r="118" spans="1:7" ht="204" x14ac:dyDescent="0.2">
      <c r="A118" s="7">
        <v>2721</v>
      </c>
      <c r="B118" s="7">
        <v>2</v>
      </c>
      <c r="C118" s="8" t="s">
        <v>2503</v>
      </c>
      <c r="D118" s="9" t="s">
        <v>1387</v>
      </c>
      <c r="E118" s="9" t="s">
        <v>1388</v>
      </c>
      <c r="F118" s="9" t="str">
        <f t="shared" si="1"/>
        <v>Dis-appearance and dys-appearance anew: living with excess skin and intestinal changes following weight loss surgery The aim of this article is to explore bodily changes following weight loss surgery. Our empirical material is based on individual interviews with 22 Norwegian women. To further analyze their experiences, we build primarily on the phenomenologist Drew Leder`s distinction between bodily dis-appearance and dys-appearance. Additionally, our analysis is inspired by Simone de Beauvoir, Merleau-Ponty and Julia Kristeva. Although these scholars have not directed their attention to obesity operations, they occupy a prime framework for shedding light on different dimensions of bodily change. In doing so, we were able to identify two main themes: The felt "inner" body versus the visible "surface" body and the "old" body versus the "new" body. In different, though interconnected ways, these main themes encompass tensions between changes the women experienced as contributing to a more "normal" and active life, feeling more accepted, and changes that generated ambivalence. In particular, their skin became increasingly problematic because it did not "shrink" like the rest of the body. On the contrary, it became looser and looser. Moreover, badsmelling folds of skin that wobbled, sweated and chafed at the smallest movement, aprons of fat hanging in front of their stomachs, batwing arms, thick flabby thighs and sagging breasts were described as a huge contrast to the positive response they received to their changed body shape when they were out and about with their clothes on. At the same time, they expressed ambivalence with regards to removing the excess skin by means of plastic surgery. Through their own and other women`s experiences they learned removing the excess skin by means of surgery could be a double-edged sword. By illuminating the experiences of the ones undergoing such changes our article offers new insight in a scholarly debate predominated by medical research documenting the positive outcomes of weight loss surgery.</v>
      </c>
      <c r="G118" s="7"/>
    </row>
    <row r="119" spans="1:7" ht="153" x14ac:dyDescent="0.2">
      <c r="A119" s="7">
        <v>2724</v>
      </c>
      <c r="B119" s="7">
        <v>2</v>
      </c>
      <c r="C119" s="8" t="s">
        <v>2504</v>
      </c>
      <c r="D119" s="9" t="s">
        <v>1389</v>
      </c>
      <c r="E119" s="9" t="s">
        <v>1390</v>
      </c>
      <c r="F119" s="9" t="str">
        <f t="shared" si="1"/>
        <v>Changing Bodies, Changing Habits: Women's Experiences of Interval Training Following Gastric Bypass Surgery Patients undergoing weight-loss surgery are increasingly encouraged to change their lifestyles. Dietary interventions combined with physical exercise interventions are regarded as the most effective way to ensure that they do not regain the weight they have lost. Little research however, has been done on how patients who have had the surgery actually experience the process of changing their exercise habits. To help fill this gap, we investigated the experiences of women participating in a group-based rehabilitation program designed to radically transform these habits. Based on participant observation, and our interviews with 11 women in the program, we were able to identify a variety of potential benefits and negative consequences in group training, organized according to the interval principle. We also found that the experiences of these women were closely related to their views on how significantly the surgery had changed their lifestyle. Based on the experiences related by these women, we believe that the "effectiveness" of standardized group-based interventions for patients undergoing weight-loss surgery should be reconsidered. Some of the women in our study viewed the group-based standardized training intervention positively; others resisted it. Our research leads us to conclude that this type of program could be more successful if the forms of activity and their intensity were customized to meet the needs and desires of each participant.</v>
      </c>
      <c r="G119" s="7"/>
    </row>
    <row r="120" spans="1:7" ht="102" x14ac:dyDescent="0.2">
      <c r="A120" s="7">
        <v>2725</v>
      </c>
      <c r="B120" s="7">
        <v>2</v>
      </c>
      <c r="C120" s="8" t="s">
        <v>2505</v>
      </c>
      <c r="D120" s="9" t="s">
        <v>1391</v>
      </c>
      <c r="E120" s="9" t="s">
        <v>1392</v>
      </c>
      <c r="F120" s="9" t="str">
        <f t="shared" si="1"/>
        <v>Happily-ever-after: Personal narratives in weight-loss surgery advertising Advertising for weight loss surgery (WLS) is typically but not exclusively targeted toward women. The surgery is portrayed as the most effective way to free oneself from the stigmas and health risks associated with large bodies. WLS clinics routinely feature success stories by former patients that include before and after pictures and personal narratives. Because these testimonials are cherry-picked by the clinics, naturally they do not represent the full spectrum of postsurgical patient experiences, yet they are likely to influence the decision making of prospective patients. Our findings show that these success stories do not offer adequate information to prospective patients about what to expect after the surgery. In particular, the success stories tend to speak of side-effects as self-inflicted, thus reinforcing the healthist cultural/medical message of individual responsibility that is driving the current WLS epidemic.</v>
      </c>
      <c r="G120" s="7"/>
    </row>
    <row r="121" spans="1:7" ht="216.75" x14ac:dyDescent="0.2">
      <c r="A121" s="7">
        <v>2855</v>
      </c>
      <c r="B121" s="7">
        <v>3</v>
      </c>
      <c r="C121" s="8" t="s">
        <v>2506</v>
      </c>
      <c r="D121" s="9" t="s">
        <v>1393</v>
      </c>
      <c r="E121" s="9" t="s">
        <v>1394</v>
      </c>
      <c r="F121" s="9" t="str">
        <f t="shared" si="1"/>
        <v>Basin-scale phenology and effects of climate variability on global timing of initial seaward migration of Atlantic salmon (Salmo salar) Migrations between different habitats are key events in the lives of many organisms. Such movements involve annually recurring travel over long distances usually triggered by seasonal changes in the environment. Often, the migration is associated with travel to or from reproduction areas to regions of growth. Young anadromous Atlantic salmon (Salmo salar) emigrate from freshwater nursery areas during spring and early summer to feed and grow in the North Atlantic Ocean. The transition from the freshwater (parr') stage to the migratory stage where they descend streams and enter salt water (smolt') is characterized by morphological, physiological and behavioural changes where the timing of this parr-smolt transition is cued by photoperiod and water temperature. Environmental conditions in the freshwater habitat control the downstream migration and contribute to within- and among-river variation in migratory timing. Moreover, the timing of the freshwater emigration has likely evolved to meet environmental conditions in the ocean as these affect growth and survival of the post-smolts. Using generalized additive mixed-effects modelling, we analysed spatio-temporal variations in the dates of downstream smolt migration in 67 rivers throughout the North Atlantic during the last five decades and found that migrations were earlier in populations in the east than the west. After accounting for this spatial effect, the initiation of the downstream migration among rivers was positively associated with freshwater temperatures, up to about 10 degrees C and levelling off at higher values, and with sea-surface temperatures. Earlier migration occurred when river discharge levels were low but increasing. On average, the initiation of the smolt seaward migration has occurred 2.5days earlier per decade throughout the basin of the North Atlantic. This shift in phenology matches changes in air, river, and ocean temperatures, suggesting that Atlantic salmon emigration is responding to the current global climate changes.</v>
      </c>
      <c r="G121" s="7"/>
    </row>
    <row r="122" spans="1:7" ht="306" x14ac:dyDescent="0.2">
      <c r="A122" s="7">
        <v>2882</v>
      </c>
      <c r="B122" s="7">
        <v>2</v>
      </c>
      <c r="C122" s="8" t="s">
        <v>2507</v>
      </c>
      <c r="D122" s="9" t="s">
        <v>2227</v>
      </c>
      <c r="E122" s="9" t="s">
        <v>2228</v>
      </c>
      <c r="F122" s="9" t="str">
        <f t="shared" si="1"/>
        <v>Supporting Cancer Patients in Illness Management: Usability Evaluation of a Mobile App Background: Mobile phones and tablets currently represent a significant presence in people's everyday lives. They enable access to different information and services independent of current place and time. Such widespread connectivity offers significant potential in different app areas including health care. Objective: Our goal was to evaluate the usability of the Connect Mobile app. The mobile app enables mobile access to the Connect system, an online system that supports cancer patients in managing health-related issues. Along with symptom management, the system promotes better patient-provider communication, collaboration, and shared decision making. The Connect Mobile app enables access to the Connect system over both mobile phones and tablets. Methods: The study consisted of usability tests of a high fidelity prototype with 7 cancer patients where the objectives were to identify existing design and functionality issues and to provide patients with a real look-and-feel of the mobile system. In addition, we conducted semistructured interviews to obtain participants-feedback about app usefulness, identify the need for new system features and design requirements, and measure the acceptance of the mobile app and its features within everyday health management. Results: The study revealed a total of 27 design issues (13 for mobile apps and 14 for tablet apps), which were mapped to source events (ie, errors, requests for help, participants-concurrent feedback, and moderator observation). We also applied usability heuristics to identify violations of usability principles. The majority of violations were related to enabling ease of input, screen readability, and glanceability (15 issues), as well as supporting an appropriate match between systems and the real world (7 issues) and consistent mapping of system functions and interactions (4 issues). Feedback from participants also showed the cancer patients-requirements for support systems and how these needs are influenced by different context-related factors, such as type of access terminal (eg, desktop computer, tablet, mobile phone) and phases of illness. Based on the observed results, we proposed design and functionality recommendations that can be used for the development of mobile apps for cancer patients to support their health management process. Conclusions: Understanding and addressing users-requirements is one of the main prerequisites for developing useful and effective technology-based health interventions. The results of this study outline different user requirements related to the design of the mobile patient support app for cancer patients. The results will be used in the iterative development of the Connect Mobile app and can also inform other developers and researchers in development, integration, and evaluation of mobile health apps and services that support cancer patients in managing their health-related issues.</v>
      </c>
      <c r="G122" s="7"/>
    </row>
    <row r="123" spans="1:7" ht="114.75" x14ac:dyDescent="0.2">
      <c r="A123" s="7">
        <v>2905</v>
      </c>
      <c r="B123" s="7">
        <v>1</v>
      </c>
      <c r="C123" s="8" t="s">
        <v>2508</v>
      </c>
      <c r="D123" s="9" t="s">
        <v>1395</v>
      </c>
      <c r="E123" s="9" t="s">
        <v>1396</v>
      </c>
      <c r="F123" s="9" t="str">
        <f t="shared" si="1"/>
        <v>Pupillary Stroop effects We recorded the pupil diameters of participants performing the words' color-naming Stroop task (i.e., naming the color of a word that names a color). Non-color words were used as baseline to firmly establish the effects of semantic relatedness induced by color word distractors. We replicated the classic Stroop effects of color congruency and color incongruency with pupillary diameter recordings: relative to non-color words, pupil diameters increased for color distractors that differed from color responses, while they reduced for color distractors that were identical to color responses. Analyses of the time courses of pupil responses revealed further differences between color-congruent and color-incongruent distractors, with the latter inducing a steep increase of pupil size and the former a relatively lower increase. Consistent with previous findings that have demonstrated that pupil size increases as task demands rise, the present results indicate that pupillometry is a robust measure of Stroop interference, and it represents a valuable addition to the cognitive scientist's toolbox.</v>
      </c>
      <c r="G123" s="7"/>
    </row>
    <row r="124" spans="1:7" ht="140.25" x14ac:dyDescent="0.2">
      <c r="A124" s="7">
        <v>2908</v>
      </c>
      <c r="B124" s="7">
        <v>3</v>
      </c>
      <c r="C124" s="8" t="s">
        <v>2509</v>
      </c>
      <c r="D124" s="9" t="s">
        <v>1397</v>
      </c>
      <c r="E124" s="9" t="s">
        <v>1398</v>
      </c>
      <c r="F124" s="9" t="str">
        <f t="shared" si="1"/>
        <v>Pupillometry: A Window to the Preconscious? The measurement of pupil diameter in psychology (in short, "pupillometry") has just celebrated 50 years. The method established itself after the appearance of three seminal studies (Hess &amp; Polt, 1960, 1964; Kahneman &amp; Beatty, 1966). Since then, the method has continued to play a significant role within the field, and pupillary responses have been successfully used to provide an estimate of the "intensity" of mental activity and of changes in mental states, particularly changes in the allocation of attention and the consolidation of perception. Remarkably, pupillary responses provide a continuous measure regardless of whether the participant is aware of such changes. More recently, research in neuroscience has revealed a tight correlation between the activity of the locus coeruleus (i.e., the "hub" of the noradrenergic system) and pupillary dilation. As we discuss in this short review, these neurophysiological findings provide new important insights to the meaning of pupillary responses for mental activity. Finally, given that pupillary responses can be easily measured in a noninvasive manner, occur from birth, and can occur in the absence of voluntary, conscious processes, they constitute a very promising tool for the study of preverbal (e.g., infants) or nonverbal participants (e.g., animals, neurological patients).</v>
      </c>
      <c r="G124" s="7"/>
    </row>
    <row r="125" spans="1:7" ht="165.75" x14ac:dyDescent="0.2">
      <c r="A125" s="7">
        <v>2909</v>
      </c>
      <c r="B125" s="7">
        <v>3</v>
      </c>
      <c r="C125" s="8" t="s">
        <v>2510</v>
      </c>
      <c r="D125" s="9" t="s">
        <v>1399</v>
      </c>
      <c r="E125" s="9" t="s">
        <v>1400</v>
      </c>
      <c r="F125" s="9" t="str">
        <f t="shared" si="1"/>
        <v>Is Beauty in the Face of the Beholder? Opposing forces influence assortative mating so that one seeks a similar mate while at the same time avoiding inbreeding with close relatives. Thus, mate choice may be a balancing of phenotypic similarity and dissimilarity between partners. In the present study, we assessed the role of resemblance to Self's facial traits in judgments of physical attractiveness. Participants chose the most attractive face image of their romantic partner among several variants, where the faces were morphed so as to include only 22% of another face. Participants distinctly preferred a "Self-based morph" (i.e., their partner's face with a small amount of Self's face blended into it) to other morphed images. The Self-based morph was also preferred to the morph of their partner's face blended with the partner's same-sex "prototype", although the latter face was ("objectively") judged more attractive by other individuals. When ranking morphs differing in level of amalgamation (i.e., 11% vs. 22% vs. 33%) of another face, the 22% was chosen consistently as the preferred morph and, in particular, when Self was blended in the partner's face. A forced-choice signal-detection paradigm showed that the effect of self-resemblance operated at an unconscious level, since the same participants were unable to detect the presence of their own faces in the above morphs. We concluded that individuals, if given the opportunity, seek to promote "positive assortment" for Self's phenotype, especially when the level of similarity approaches an optimal point that is similar to Self without causing a conscious acknowledgment of the similarity.</v>
      </c>
      <c r="G125" s="7"/>
    </row>
    <row r="126" spans="1:7" ht="102" x14ac:dyDescent="0.2">
      <c r="A126" s="7">
        <v>2910</v>
      </c>
      <c r="B126" s="7">
        <v>1</v>
      </c>
      <c r="C126" s="8" t="s">
        <v>2511</v>
      </c>
      <c r="D126" s="9" t="s">
        <v>1401</v>
      </c>
      <c r="E126" s="9" t="s">
        <v>1402</v>
      </c>
      <c r="F126" s="9" t="str">
        <f t="shared" si="1"/>
        <v>The Eye Pupil Adjusts to Imaginary Light If a mental image is a rerepresentation of a perception, then properties such as luminance or brightness should also be conjured up in the image. We monitored pupil diameters with an infrared eye tracker while participants first saw and then generated mental images of shapes that varied in luminance or complexity, while looking at an empty gray background. Participants also imagined familiar scenarios (e.g., a sunny sky or a dark room) while looking at the same neutral screen. In all experiments, participants' eye pupils dilated or constricted, respectively, in response to dark and bright imagined objects and scenarios. Shape complexity increased mental effort and pupillary sizes independently of shapes' luminance. Because the participants were unable to voluntarily constrict their eyes' pupils, the observed pupillary adjustments to imaginary light present a strong case for accounts of mental imagery as a process based on brain states similar to those that arise during perception.</v>
      </c>
      <c r="G126" s="7"/>
    </row>
    <row r="127" spans="1:7" ht="191.25" x14ac:dyDescent="0.2">
      <c r="A127" s="7">
        <v>2912</v>
      </c>
      <c r="B127" s="7">
        <v>1</v>
      </c>
      <c r="C127" s="8" t="s">
        <v>2512</v>
      </c>
      <c r="D127" s="9" t="s">
        <v>1403</v>
      </c>
      <c r="E127" s="9" t="s">
        <v>1404</v>
      </c>
      <c r="F127" s="9" t="str">
        <f t="shared" si="1"/>
        <v>Scrutinizing visual images: The role of gaze in mental imagery and memory Gaze was monitored by use of an infrared remote eye-tracker during perception and imagery of geometric forms and figures of animals. Based on the idea that gaze prioritizes locations where features with high information content are visible, we hypothesized that eye fixations should focus on regions that contain one or more local features that are relevant for object recognition. Most importantly, we predicted that when observers looked at an empty screen and at the same time generated a detailed visual image of what they had previously seen, their gaze would probabilistically dwell within regions corresponding to the original positions of salient features or parts. Correlation analyses showed positive relations between gaze's dwell time within locations visited during perception and those in which gaze dwelled during the imagery generation task. Moreover, the more faithful an observer's gaze enactment, the more accurate was the observer's memory, in a separate test, of the dimension or size in which the forms had been perceived. In another experiment, observers saw a series of pictures of animals and were requested to memorize them. They were then asked later, in a recall phase, to answer a question about a property of one of the encoded forms; it was found that, when retrieving from long-term memory a previously seen picture, gaze returned to the location of the part probed by the question. In another experimental condition, the observers were asked to maintain fixation away from the original location of the shape while thinking about the answer, so as to interfere with the gaze enactment process; such a manipulation resulted in measurable costs in the quality of memory. We conclude that the generation of mental images relies upon a process of enactment of gaze that can be beneficial to visual memory. (C) 2014 Elsevier B.V. All rights reserved.</v>
      </c>
      <c r="G127" s="7"/>
    </row>
    <row r="128" spans="1:7" ht="153" x14ac:dyDescent="0.2">
      <c r="A128" s="7">
        <v>2914</v>
      </c>
      <c r="B128" s="7">
        <v>1</v>
      </c>
      <c r="C128" s="8" t="s">
        <v>2513</v>
      </c>
      <c r="D128" s="9" t="s">
        <v>2229</v>
      </c>
      <c r="E128" s="9" t="s">
        <v>2230</v>
      </c>
      <c r="F128" s="9" t="str">
        <f t="shared" si="1"/>
        <v>Bright illusions reduce the eye's pupil We recorded by use of an infrared eye-tracker the pupil diameters of participants while they observed visual illusions of lightness or brightness. Four original illusions {based on Gaetano Kanisza's [Kanizsa G (1976) Subjective contours. Sci Am 234:48-52] and Akiyoshi Kitaoka's [Kitaoka A. (2005) Trick Eyes (Barnes &amp; Noble, New Providence, NJ).] examples} were manipulated to obtain control conditions in which the perceived illusory luminance was either eliminated or reduced. All stimuli were equiluminant so that constrictions in pupillary size could not be ascribed to changes in light energy. We found that the pupillary diameter rapidly varied according to perceived brightness and lightness strength. Differences in local contrast information could be ruled out as an explanation because, in a second experiment, the observers maintained eye fixation in the center of the display; thus, differential stimulation of the fovea by local contrast changes could not be responsible for the pupillary differences. Hence, the most parsimonious explanation for the present findings is that pupillary responses to ambient light reflect the perceived brightness or lightness of the scene and not simply the amount of physical light energy entering the eye. Thus, the pupillary physiological response reflects the subjective perception of light and supports the idea that the brain's visual circuitry is shaped by visual experience with images and their possible sources.</v>
      </c>
      <c r="G128" s="7"/>
    </row>
    <row r="129" spans="1:7" ht="165.75" x14ac:dyDescent="0.2">
      <c r="A129" s="7">
        <v>2988</v>
      </c>
      <c r="B129" s="7">
        <v>3</v>
      </c>
      <c r="C129" s="8" t="s">
        <v>2514</v>
      </c>
      <c r="D129" s="9" t="s">
        <v>1405</v>
      </c>
      <c r="E129" s="9" t="s">
        <v>1406</v>
      </c>
      <c r="F129" s="9" t="str">
        <f t="shared" ref="F129:F192" si="2">D129&amp;" "&amp;E129</f>
        <v>CACNA1C Risk Variant and Amygdala Activity in Bipolar Disorder, Schizophrenia and Healthy Controls Objectives: Several genetic studies have implicated the CACNA1C SNP rs1006737 in bipolar disorder (BD) and schizophrenia (SZ) pathology. This polymorphism was recently found associated with increased amygdala activity in healthy controls and patients with BD. We performed a functional Magnetic Resonance Imaging (fMRI) study in a sample of BD and SZ cases and healthy controls to test for altered amygdala activity in carriers of the rs1006737 risk allele (AA/AG), and to investigate if there were differences across the diagnostic groups. Methods: Rs1006737 was genotyped in 250 individuals (N = 66 BD, 61 SZ and 123 healthy controls), all of Northern European origin, who underwent an fMRI negative faces matching task. Statistical tests were performed with a model correcting for sex, age, diagnostic category and medication status in the total sample, and then in each diagnostic group. Results: In the total sample, carriers of the risk allele had increased activation in the left amygdala. Group-wise analyses showed that this effect was significant in the BD group, but not in the other diagnostic groups. However, there was no significant interaction effect for the risk allele between BD and the other groups. Conclusions: These results indicate that CACNA1C SNP rs1006737 affects amygdala activity during emotional processing across all diagnostic groups. The current findings add to the growing body of knowledge of the pleiotropic effect of this polymorphism, and further support that ion channel dysregulation is involved in the underlying mechanisms of BD and SZ.</v>
      </c>
      <c r="G129" s="7"/>
    </row>
    <row r="130" spans="1:7" ht="140.25" x14ac:dyDescent="0.2">
      <c r="A130" s="7">
        <v>2990</v>
      </c>
      <c r="B130" s="7">
        <v>3</v>
      </c>
      <c r="C130" s="8" t="s">
        <v>2515</v>
      </c>
      <c r="D130" s="9" t="s">
        <v>1407</v>
      </c>
      <c r="E130" s="9" t="s">
        <v>1408</v>
      </c>
      <c r="F130" s="9" t="str">
        <f t="shared" si="2"/>
        <v>Polygenic risk score and the psychosis continuum model ObjectiveSchizophrenia (SZ) and bipolar disorder (BD) are heritable, polygenic disorders with shared clinical characteristics and genetic risk indicating a psychosis continuum. This is the first study using polygenic risk score (PGRS) to investigate the localization of diagnostic subcategories along the entire psychosis spectrum. MethodBased on results from the Psychiatric Genomics Consortium (PGC), we assigned a SZ and BD PGRS to each individual in our independent sample [N=570 BD spectrum cases, 452 SZ spectrum cases and 415 healthy controls (CTR)]. Potential differences in mean SZ and BD PGRS across diagnostic spectrums and subcategories were explored. ResultsSZ and BD PGRSs were significantly associated with both SZ and BD spectrums compared with CTR. For the subcategories, SZ PGRS was significantly associated with SZ, schizoaffective disorder, psychosis not otherwise specified, and BD1, while BD PGRS was significantly associated with BD1 and BD2. There were no significant differences between any of the diagnostic spectrums or subgroups for neither the SZ nor BD PGRS. Lifetime psychosis was significantly associated with SZ PGRS but not with BD PGRS. ConclusionThese findings further support the psychosis continuum model and provide molecular polygenetic validation of the localization of diagnostic subcategories within this continuum.</v>
      </c>
      <c r="G130" s="7"/>
    </row>
    <row r="131" spans="1:7" ht="191.25" x14ac:dyDescent="0.2">
      <c r="A131" s="7">
        <v>2991</v>
      </c>
      <c r="B131" s="7">
        <v>3</v>
      </c>
      <c r="C131" s="8" t="s">
        <v>2516</v>
      </c>
      <c r="D131" s="9" t="s">
        <v>1409</v>
      </c>
      <c r="E131" s="9" t="s">
        <v>1410</v>
      </c>
      <c r="F131" s="9" t="str">
        <f t="shared" si="2"/>
        <v>Altered Brain Activation during Emotional Face Processing in Relation to Both Diagnosis and Polygenic Risk of Bipolar Disorder Objectives Bipolar disorder (BD) is a highly heritable disorder with polygenic inheritance. Among the most consistent findings from functional magnetic imaging (fMRI) studies are limbic hyper-activation and dorsal hypoactivation. However, the relation between reported brain functional abnormalities and underlying genetic risk remains elusive. This is the first cross-sectional study applying a whole-brain explorative approach to investigate potential influence of BD case-control status and polygenic risk on brain activation. Methods A BD polygenic risk score (PGRS) was estimated from the Psychiatric Genomics Consortium BD case-control study, and assigned to each individual in our independent sample (N=85 BD cases and 121 healthy controls (HC)), all of whom participated in an fMRI emotional faces matching paradigm. Potential differences in BOLD response across diagnostic groups were explored at whole-brain level in addition to amygdala as a region of interest. Putative effects of BD PGRS on brain activation were also investigated. Results At whole-brain level, BD cases presented with significantly lower cuneus/precuneus activation than HC during negative face processing (Z-threshold=2.3 as cluster-level correction). The PGRS was associated positively with increased right inferior frontal gyrus (rIFG) activation during negative face processing. For amygdala activation, there were no correlations with diagnostic status or PGRS. Conclusions These findings are in line with previous reports of reduced precuneus and altered rIFG activation in BD. While these results demonstrate the ability of PGRS to reveal underlying genetic risk of altered brain activation in BD, the lack of convergence of effects at diagnostic and PGRS level suggests that this relation is a complex one.</v>
      </c>
      <c r="G131" s="7"/>
    </row>
    <row r="132" spans="1:7" ht="140.25" x14ac:dyDescent="0.2">
      <c r="A132" s="7">
        <v>3066</v>
      </c>
      <c r="B132" s="7">
        <v>1</v>
      </c>
      <c r="C132" s="8" t="s">
        <v>2517</v>
      </c>
      <c r="D132" s="9" t="s">
        <v>1411</v>
      </c>
      <c r="E132" s="9" t="s">
        <v>1412</v>
      </c>
      <c r="F132" s="9" t="str">
        <f t="shared" si="2"/>
        <v>Activity patterns of predator and prey: a simultaneous study of GPS-collared wolves and moose We studied the simultaneous activity patterns of a breeding wolf, Canis lupus, pair and five adult moose, Alces alces, cows from April to November 2004 in a wolf territory in southeastern Norway. All study animals were GPS collared, and we used a total of 8297 fixes to analyse their temporal activity patterns. We examined the daily activity rhythm of the two species and how this varied seasonally through the study period, and investigated the association in activity patterns between the two species. Wolf activity peaked at dawn. The distance moved per time unit and the linearity of the movement were higher in wolves than in moose, but both species showed a decrease in these variables in June, coinciding with the denning and calving seasons. With the exception of the summer months when the activity of wolves and moose was limited by the raising of offspring, we found no correlation between the temporal activities of the two species. Hence, we did not find support for the hypothesis that the wolves and moose in Scandinavia have adjusted to each other's activity patterns. We discuss the results in light of the relative density of the two species and the intensive human harvest of moose, and hypothesize that synchronicity of predator-prey activity patterns may be ratio dependent. (C) 2010 The Association for the Study of Animal Behaviour. Published by Elsevier Ltd. All rights reserved.</v>
      </c>
      <c r="G132" s="7"/>
    </row>
    <row r="133" spans="1:7" ht="165.75" x14ac:dyDescent="0.2">
      <c r="A133" s="7">
        <v>3067</v>
      </c>
      <c r="B133" s="7">
        <v>1</v>
      </c>
      <c r="C133" s="8" t="s">
        <v>2518</v>
      </c>
      <c r="D133" s="9" t="s">
        <v>1413</v>
      </c>
      <c r="E133" s="9" t="s">
        <v>1414</v>
      </c>
      <c r="F133" s="9" t="str">
        <f t="shared" si="2"/>
        <v>Vocal Plasticity - are Pied Flycatchers, Ficedula Hypoleuca, Open-Ended Learners? In some songbird species, large song repertoires are advantageous in female attraction, whereas song sharing with neighbours may give an advantage in male-male competition. Open-ended learners, with the ability to memorize new song elements throughout their lives, may learn from territorial neighbours and thus benefit from increasing both repertoire size and song sharing. A distinction needs to be made between true adult song learning, i.e. memorization of novel song elements, and vocal plasticity resulting in changes in the use of previously memorized elements, such as the use of hidden repertoires or increased production of previously rare syllable types. We assessed the ability of adult pied flycatcher Ficedula hypoleuca males to learn previously unheard song elements and to change their song production in response to playback of unfamiliar, conspecific song, emulating a singing neighbour. After a 1-week playback treatment, three out of 20 subjects had learned foreign song elements, providing evidence from the wild that pied flycatchers are true open-ended learners. However, the syllable sharing with the playback stimulus repertoires had not changed, and the males' repertoires had decreased rather than increased. Hence, we did not find support for increased syllable sharing with neighbours or increased repertoire size as functions of adult song learning in pied flycatchers. Because pied flycatcher song seems to serve mainly for mate attraction, copying of attractive syllable types is a possible alternative function of adult song learning in this species.</v>
      </c>
      <c r="G133" s="7"/>
    </row>
    <row r="134" spans="1:7" ht="242.25" x14ac:dyDescent="0.2">
      <c r="A134" s="7">
        <v>3077</v>
      </c>
      <c r="B134" s="7">
        <v>2</v>
      </c>
      <c r="C134" s="8" t="s">
        <v>2519</v>
      </c>
      <c r="D134" s="9" t="s">
        <v>2231</v>
      </c>
      <c r="E134" s="9" t="s">
        <v>2232</v>
      </c>
      <c r="F134" s="9" t="str">
        <f t="shared" si="2"/>
        <v>Maternal Body Mass Index and the Risk of Fetal Death, Stillbirth, and Infant Death A Systematic Review and Meta-analysis IMPORTANCE Evidence suggests that maternal obesity increases the risk of fetal death, stillbirth, and infant death; however, the optimal body mass index (BMI) for prevention is not known. OBJECTIVE To conduct a systematic review and meta-analysis of cohort studies of maternal BMI and risk of fetal death, stillbirth, and infant death. DATA SOURCES The PubMed and Embase databases were searched from inception to January 23, 2014. STUDY SELECTION Cohort studies reporting adjusted relative risk (RR) estimates for fetal death, stillbirth, or infant death by at least 3 categories of maternal BMI were included. DATA EXTRACTION Data were extracted by 1 reviewer and checked by the remaining reviewers for accuracy. Summary RRs were estimated using a random-effects model. MAIN OUTCOMES AND MEASURES Fetal death, stillbirth, and neonatal, perinatal, and infant death. RESULTS Thirty eight studies (44 publications) with more than 10 147 fetal deaths, more than 16 274 stillbirths, more than 4311 perinatal deaths, 11 294 neonatal deaths, and 4983 infant deaths were included. The summary RR per 5-unit increase in maternal BMI for fetal death was 1.21 (95% CI, 1.09-1.35; l(2) = 77.6%; n = 7 studies); for stillbirth, 1.24 (95% CI, 1.18-1.30; l(2) = 80%; n = 18 studies); for perinatal death, 1.16 (95% CI, 1.00-1.35; l(2) = 93.7%; n = 11 studies); for neonatal death, 1.15 (95% CI, 1.07-1.23; l(2) = 78.5%; n = 12 studies); and for infant death, 1.18 (95% CI, 1.09-1.28; l(2) = 79%; n = 4 studies). The test for nonlinearity was significant in all analyses but was most pronounced for fetal death. For women with a BMI of 20 (reference standard for all outcomes), 25, and 30, absolute risks per 10 000 pregnancies for fetal death were 76, 82 (95% CI, 76-88), and 102 (95% CI, 93-112); for stillbirth, 40, 48 (95% CI, 46-51), and 59 (95% CI, 55-63); for perinatal death, 66, 73 (95% CI, 67-81), and 86 (95% CI, 76-98); for neonatal death, 20, 21 (95% CI, 19-23), and 24 (95% CI, 22-27); and for infant death, 33, 37 (95% CI, 34-39), and 43 (95% CI, 40-47), respectively. CONCLUSIONS AND RELEVANCE Even modest increases in maternal BMI were associated with increased risk of fetal death, stillbirth, and neonatal, perinatal, and infant death. Weight management guidelines for women who plan pregnancies should take these findings into consideration to reduce the burden of fetal death, stillbirth, and infant death.</v>
      </c>
      <c r="G134" s="7"/>
    </row>
    <row r="135" spans="1:7" ht="165.75" x14ac:dyDescent="0.2">
      <c r="A135" s="7">
        <v>3080</v>
      </c>
      <c r="B135" s="7">
        <v>3</v>
      </c>
      <c r="C135" s="8" t="s">
        <v>2520</v>
      </c>
      <c r="D135" s="9" t="s">
        <v>1415</v>
      </c>
      <c r="E135" s="9" t="s">
        <v>1416</v>
      </c>
      <c r="F135" s="9" t="str">
        <f t="shared" si="2"/>
        <v>Dairy products, calcium, and prostate cancer risk: a systematic review and meta-analysis of cohort studies Background: Dairy product and calcium intakes have been associated with increased prostate cancer risk, but whether specific dairy products or calcium sources are associated with risk is unclear. Objective: In the Continuous Update Project, we conducted a meta analysis of prospective studies on intakes of dairy products and calcium and prostate cancer risk. Design: Pub Med and several other databases were searched up to April 2013. Summary RRs were estimated by using a random-effects model. Results: Thirty-two studies were included. Intakes of total dairy products [summary RR: 1.07 (95% CI: 1.02, 1.12; n = 15) per 400 g/d], total milk [summary RR: 1.03 (95% CI: 1.00, 1.07; n = 14) per 200 g/d], low-fat milk [summary RR: 1.06 (95% CI: 1.01, 1.11; n = 6) per 200 g/d], cheese [summary RR: 1.09 (95% CI: 1.02, 1.18; 72 = 11) per 50 g/d], and dietary calcium [summary RR: 1.05 (95% CI: 1.02, 1.09; n = 15) per 400 mg/d] were associated with increased total prostate cancer risk. Total calcium and dairy calcium intakes, but not nondairy calcium or supplemental calcium intakes, were also positively associated with total prostate cancer risk. Supplemental calcium was associated with increased risk of fatal prostate cancer. Conclusions: High intakes of dairy products, milk, low-fat milk, cheese, and total, dietary, and dairy calcium, but not supplemental or nondairy calcium, may increase total prostate cancer risk. The diverging results for types of dairy products and sources of calcium suggest that other components of dairy rather than fat and calcium may increase prostate cancer risk.</v>
      </c>
      <c r="G135" s="7"/>
    </row>
    <row r="136" spans="1:7" ht="165.75" x14ac:dyDescent="0.2">
      <c r="A136" s="7">
        <v>3083</v>
      </c>
      <c r="B136" s="7">
        <v>3</v>
      </c>
      <c r="C136" s="8" t="s">
        <v>2521</v>
      </c>
      <c r="D136" s="9" t="s">
        <v>1417</v>
      </c>
      <c r="E136" s="9" t="s">
        <v>1418</v>
      </c>
      <c r="F136" s="9" t="str">
        <f t="shared" si="2"/>
        <v>Physical activity and the risk of type 2 diabetes: a systematic review and dose-response meta-analysis We investigated the association between specific types of physical activity and the risk of type 2 diabetes in a systematic review and meta-analysis of published studies. PubMed, Embase and Ovid databases were searched for prospective studies and randomized trials up to 2nd of March 2015. Summary relative risks (RRs) were calculated using a random effects model. Eighty-one studies were included. The summary RRs for high versus low activity were 0.65 (95 % CI 0.59-0.71, I-2 = 18 %, n = 14) for total physical activity, 0.74 (95 % CI 0.70-0.79, I-2 = 84 %, n = 55) for leisure-time activity, 0.61 (95 % CI 0.51-0.74, I-2 = 73 %, n = 8) for vigorous activity, 0.68 (95 % CI 0.52-0.90, I-2 = 93 %, n = 5) for moderate activity, 0.66 (95 % CI 0.47-0.94, I-2 = 47 %, n = 4) for low intensity activity, and 0.85 (95 % CI 0.79-0.91, I-2 = 0 %, n = 7) for walking. Inverse associations were also observed for increasing activity over time, resistance exercise, occupational activity and for cardiorespiratory fitness. Nonlinear relations were observed for leisure-time activity, vigorous activity, walking and resistance exercise (p (nonlinearity) &lt; 0.0001 for all), with steeper reductions in type 2 diabetes risk at low activity levels than high activity levels. This meta-analysis provides strong evidence for an inverse association between physical activity and risk of type 2 diabetes, which may partly be mediated by reduced adiposity. All subtypes of physical activity appear to be beneficial. Reductions in risk are observed up to 5-7 h of leisure-time, vigorous or low intensity physical activity per week, but further reductions cannot be excluded beyond this range.</v>
      </c>
      <c r="G136" s="7"/>
    </row>
    <row r="137" spans="1:7" ht="178.5" x14ac:dyDescent="0.2">
      <c r="A137" s="7">
        <v>3085</v>
      </c>
      <c r="B137" s="7">
        <v>3</v>
      </c>
      <c r="C137" s="8" t="s">
        <v>2522</v>
      </c>
      <c r="D137" s="9" t="s">
        <v>1419</v>
      </c>
      <c r="E137" s="9" t="s">
        <v>1420</v>
      </c>
      <c r="F137" s="9" t="str">
        <f t="shared" si="2"/>
        <v>Body mass index, abdominal fatness and the risk of gallbladder disease Epidemiological studies have indicated a positive association between adiposity and gallbladder disease risk, however, the shape of the dose-response relationship and differences between overall and abdominal adiposity remains to be clarified. We conducted a systematic review and dose-response meta-analysis of cohort studies of body mass index (BMI), waist circumference and waist-to-hip ratio and risk of gallbladder disease. PubMed and Embase databases were searched up to January 9th 2015. Summary relative risks were calculated using a random effects model. Seventeen prospective studies of BMI and gallbladder disease risk with 55,670 cases among 1,921,103 participants were included. The summary relative risk (RR) for a 5 unit increment in BMI was 1.63 (95 % CI 1.49-1.78, I-2 = 98 %). There was evidence of a nonlinear association overall and among women, p(nonlinearity) &lt; 0.0001, but not among men, p(nonlinearity) = 0.99, with a slight flattening of the curve at very high BMI levels (BMI 40-45), however, the risk of gallbladder disease increased almost twofold even within the "normal" BMI range. The summary RR for a 10 cm increase in waist circumference was 1.46 (95 % CI 1.24-1.72, I-2 = 98 %, n = 5) and for a 0.1 unit increment in waist-to-hip ratio was 1.44 (95 % CI 1.26-1.64, I-2 = 92 %, n = 4). Associations were attenuated, but still significant, when BMI and abdominal adiposity measures were mutually adjusted. Our results confirm a positive association between both general and abdominal fatness and the risk of gallbladder disease. There is an almost twofold increase in the risk even within the "normal" BMI range, suggesting that even moderate increases in BMI may increase risk.</v>
      </c>
      <c r="G137" s="7"/>
    </row>
    <row r="138" spans="1:7" ht="140.25" x14ac:dyDescent="0.2">
      <c r="A138" s="7">
        <v>3110</v>
      </c>
      <c r="B138" s="7">
        <v>1</v>
      </c>
      <c r="C138" s="8" t="s">
        <v>2523</v>
      </c>
      <c r="D138" s="9" t="s">
        <v>1421</v>
      </c>
      <c r="E138" s="9" t="s">
        <v>1422</v>
      </c>
      <c r="F138" s="9" t="str">
        <f t="shared" si="2"/>
        <v>Magnetic tornadoes as energy channels into the solar corona Heating the outer layers of the magnetically quiet solar atmosphere to more than one million kelvin and accelerating the solar wind requires an energy flux of approximately 100 to 300 watts per square metre(1-6), but how this energy is transferred and dissipated there is a puzzle and several alternative solutions have been proposed. Braiding and twisting of magnetic field structures, which is caused by the convective flows at the solar surface, was suggested as an efficient mechanism for atmospheric heating(7). Convectively driven vortex flows that harbour magnetic fields are observed(8-10) to be abundant in the photosphere (the visible surface of the Sun). Recently, corresponding swirling motions have been discovered(11) in the chromosphere, the atmospheric layer sandwiched between the photosphere and the corona. Here we report the imprints of these chromospheric swirls in the transition region and low corona, and identify them as observational signatures of rapidly rotating magnetic structures. These ubiquitous structures, which resemble super-tornadoes under solar conditions, reach from the convection zone into the upper solar atmosphere and provide an alternative mechanism for channelling energy from the lower into the upper solar atmosphere.</v>
      </c>
      <c r="G138" s="7"/>
    </row>
    <row r="139" spans="1:7" ht="114.75" x14ac:dyDescent="0.2">
      <c r="A139" s="7">
        <v>3129</v>
      </c>
      <c r="B139" s="7">
        <v>2</v>
      </c>
      <c r="C139" s="8" t="s">
        <v>2524</v>
      </c>
      <c r="D139" s="9" t="s">
        <v>1423</v>
      </c>
      <c r="E139" s="9" t="s">
        <v>1424</v>
      </c>
      <c r="F139" s="9" t="str">
        <f t="shared" si="2"/>
        <v>LGBT healthcare disparities: What progress have we made? Nearly fifteen years have passed since this author's publication which examined the depth of education and training for medical students and practicing physicians specific to clinical competence in the care of lesbian and gay patients in the United States. Since then, there has been an explosion of research gains which have shed a steady light on the needs and disparities of lesbian and gay healthcare. This rich literature base has expanded to include bisexual and transgender (LGBT) healthcare in peer-reviewed journals. Despite these research gains underscoring a call for action, there continues to be a dearth of cultural competency education and training for healthcare professionals focused on clinical assessment and treatment of LGBT patients. This article will focus exclusively on the current status of medical and nursing education and training specific to clinical competence for LGBT healthcare. We are long overdue in closing the clinical competency gap in medical and nursing education to reduce the healthcare disparities within the LGBT community. (C) 2017 Elsevier B.V. All rights reserved.</v>
      </c>
      <c r="G139" s="7"/>
    </row>
    <row r="140" spans="1:7" ht="153" x14ac:dyDescent="0.2">
      <c r="A140" s="7">
        <v>3131</v>
      </c>
      <c r="B140" s="7">
        <v>2</v>
      </c>
      <c r="C140" s="8" t="s">
        <v>2525</v>
      </c>
      <c r="D140" s="9" t="s">
        <v>2233</v>
      </c>
      <c r="E140" s="9" t="s">
        <v>2234</v>
      </c>
      <c r="F140" s="9" t="str">
        <f t="shared" si="2"/>
        <v>Sequences of talk about emotional concerns in follow-up consultations with adolescent childhood cancer survivors Objective: To explore practices regarding communication about emotional concerns in follow-up consultations with adolescent cancer survivors and pediatrician. Method: Seven video-taped follow-up consultations with adolescent survivors which contained many examples of emotional cues and concern were analyzed according to principles of conversation analysis. Results: During talk about emotional concerns, a task-focused asymmetric pattern of pediatrician questions and patient responses was most often upheld. In a number of cases a gradual build-up of emotional expression from a weak hint to a more explicit expression of emotional concern was observed, often facilitated by the pediatricians. Most often work-up was relatively brief, sometimes with a brief positive reappraisal, but more comprehensive elaboration was also seen. Topic shifts were often abrupt. Conclusion: Pediatricians and patients used some of the same conventions as in everyday conversation during emotional talk in medical encounters. We observed shifts between informal talk and a typical task-focused mode. Conscious attention to such shifts and to the sequential nature of emotional talk could be helpful for doctors in designing their responses to patients' emotional concerns. Practice implications: Our findings may contribute to insight in how clinicians respond to emotional concerns in follow-up consultations and have implications for communication skills training. (C) 2015 Elsevier Ireland Ltd. All rights reserved.</v>
      </c>
      <c r="G140" s="7"/>
    </row>
    <row r="141" spans="1:7" ht="165.75" x14ac:dyDescent="0.2">
      <c r="A141" s="7">
        <v>3233</v>
      </c>
      <c r="B141" s="7">
        <v>1</v>
      </c>
      <c r="C141" s="8" t="s">
        <v>2526</v>
      </c>
      <c r="D141" s="9" t="s">
        <v>1425</v>
      </c>
      <c r="E141" s="9" t="s">
        <v>1426</v>
      </c>
      <c r="F141" s="9" t="str">
        <f t="shared" si="2"/>
        <v>Return of spontaneous circulation with a compression:ventilation ratio of 15:2 versus 3:1 in newborn pigs with cardiac arrest due to asphyxia Objective International guidelines recommend a compression to ventilation (C:V) ratio of 3:1 in neonates, and 15:2 for other paediatric age groups. The authors aimed to compare these two C:V ratios in a neonatal swine model of cardiac arrest following asphyxia. Design Experimental animal study. Setting Facility for animal research. Subjects 22 newborn pigs (age 12-36 h, weight 2.0-2.7 kg). Interventions Progressive asphyxia until asystole. Animals were randomised to receive C:V 3:1 (n=11) or 15:2 (n=11). Main outcome measures Return of spontaneous circulation (ROSC) was defined as a heart rate &gt;= 100 bpm. Also of interest were haemodynamic parameters, cerebral and systemic oxygen saturation and the proinflammatory cytokine interleukin-1 beta (IL-1 beta). Results Two animals in each group did not achieve ROSC. Mean (SD) increase in diastolic blood pressure (DBP; mm Hg) during compression cycles was significantly higher at a C:V ratio of 15:2 than 3:1 (7.1 (2.8) vs 4.8 (2.6)). Median time (IQR) to ROSC for the 3:1 group was 150 (140-180) s, and 195 (145-358) s for the 15:2 group. There were no significant differences in the temporal changes in haemodynamic parameters or oxygen saturation indices between the groups. IL-1 beta levels in cerebrospinal and bronchoalveolar lavage fluid was comparable between the groups. Conclusion In neonatal pigs with asphyxia-induced cardiac arrest, the response to a C:V ratio of 15:2 is not better than the response to a C:V ratio of 3:1 despite better generation of DBP during resuscitation.</v>
      </c>
      <c r="G141" s="7"/>
    </row>
    <row r="142" spans="1:7" ht="216.75" x14ac:dyDescent="0.2">
      <c r="A142" s="7">
        <v>3234</v>
      </c>
      <c r="B142" s="7">
        <v>2</v>
      </c>
      <c r="C142" s="8" t="s">
        <v>2527</v>
      </c>
      <c r="D142" s="9" t="s">
        <v>1427</v>
      </c>
      <c r="E142" s="9" t="s">
        <v>1428</v>
      </c>
      <c r="F142" s="9" t="str">
        <f t="shared" si="2"/>
        <v>Minute ventilation at different compression to ventilation ratios, different ventilation rates, and continuous chest compressions with asynchronous ventilation in a newborn manikin Background: In newborn resuscitation the recommended rate of chest compressions should be 90 per minute and 30 ventilations should be delivered each minute, aiming at achieving a total of 120 events per minute. However, this recommendation is based on physiological plausibility and consensus rather than scientific evidence. With focus on minute ventilation (Mv), we aimed to compare today's standard to alternative chest compression to ventilation (C:V) ratios and different ventilation rates, as well as to continuous chest compressions with asynchronous ventilation. Methods: Two investigators performed cardiopulmonary resuscitation on a newborn manikin with a T-piece resuscitator and manual chest compressions. The C:V ratios 3:1, 9:3 and 15:2, as well as continuous chest compressions with asynchronous ventilation (120 compressions and 40 ventilations per minute) were performed in a randomised fashion in series of 10 x 2 minutes. In addition, ventilation only was performed at three different rates (40, 60 and 120 ventilations per minute, respectively). A respiratory function monitor measured inspiration time, tidal volume and ventilation rate. Mv was calculated for the different interventions and the Mann-Whitney test was used for comparisons between groups. Results: Median Mv per kg in ml (interquartile range) was significantly lower at the C:V ratios of 9:3 (140 (134-144)) and 15:2 (77 (74-83)) as compared to 3:1 (191(183-199)). With ventilation only, there was a correlation between ventilation rate and Mv despite a negative correlation between ventilation rate and tidal volumes. Continuous chest compressions with asynchronous ventilation gave higher Mv as compared to coordinated compressions and ventilations at a C:V ratio of 3:1. Conclusions: In this study, higher C:V ratios than 3:1 compromised ventilation dynamics in a newborn manikin. However, higher ventilation rates, as well as continuous chest compressions with asynchronous ventilation gave higher Mv than coordinated compressions and ventilations with 90 compressions and 30 ventilations per minute.</v>
      </c>
      <c r="G142" s="7"/>
    </row>
    <row r="143" spans="1:7" ht="153" x14ac:dyDescent="0.2">
      <c r="A143" s="7">
        <v>3246</v>
      </c>
      <c r="B143" s="7">
        <v>3</v>
      </c>
      <c r="C143" s="8" t="s">
        <v>2528</v>
      </c>
      <c r="D143" s="9" t="s">
        <v>1429</v>
      </c>
      <c r="E143" s="9" t="s">
        <v>1430</v>
      </c>
      <c r="F143" s="9" t="str">
        <f t="shared" si="2"/>
        <v>Use of a Modified Pediatric Early Warning Score in a Department of Pediatric and Adolescent Medicine Background: Several versions of the Pediatric Early Warning Score (PEWS) exist, but there is limited information available on the use of such systems in different contexts. In the present study, we aimed to examine the relationship between a modified version of The Brighton Paediatric Early Warning Score (PEWS) and patient characteristics in a Norwegian department of pediatric and adolescent medicine. In addition, we sought to establish guidelines for escalation in patient care based on the PEWS in our patient population. Methods: The medical records of patients referred for acute care from March to May 2011 were retrospectively reviewed. Children with a PEWS &gt;= 3 were compared to children with a PEWS 0-2 with regard to age, diagnostic group and indicators of severe disease. Results: A total of 761 patients (0-18 years of age) were included in the analysis. A younger age and diagnostic groups such as lower airway and cardiovascular disease were associated with PEWS &gt;= 3. Upper airway disease and minor injury were more frequent in patients with PEWS 0-2. Children with PEWS &gt;= 3 received fluid resuscitation, intravenous antibiotics, and oxygen supplementation, and were transferred to a higher level of care more often than children with PEWS 0-2. Conclusions: A PEWS &gt;= 3 was associated with severe illnesses and surrogate markers of cardio-respiratory compromise. Patients with PEWS &gt;= 3 should be carefully monitored to prevent further deterioration.</v>
      </c>
      <c r="G143" s="7"/>
    </row>
    <row r="144" spans="1:7" ht="140.25" x14ac:dyDescent="0.2">
      <c r="A144" s="7">
        <v>3265</v>
      </c>
      <c r="B144" s="7">
        <v>2</v>
      </c>
      <c r="C144" s="8" t="s">
        <v>2529</v>
      </c>
      <c r="D144" s="9" t="s">
        <v>1431</v>
      </c>
      <c r="E144" s="9" t="s">
        <v>1432</v>
      </c>
      <c r="F144" s="9" t="str">
        <f t="shared" si="2"/>
        <v>Are Reductions in Industrial Organic Contaminants Emissions in Rich Countries Achieved Partly by Export of Toxic Wastes? Recent studies show that PCB (polychlorinated biphenyl) air concentrations remain surprisingly high in parts of Africa and Asia. These are regions where PCBs were never extensively used, but which are implicated as recipients of obsolete products and wastes containing PCBs and other industrial organic contaminants, such as halogenated flame retardants (HFRs). We hypothesize that there may be different trends in emissions across the globe, whereby emissions of some industrial organic contaminants may be decreasing faster in former use regions (due to emission reductions combined with uncontrolled export), at the expense of regions receiving these substances as obsolete products and wastes. We conclude that the potential for detrimental effects on the environment and human health due to long-range transport by air, water, or wastes should be of equal concern when managing and regulating industrial organic contaminants. This calls for a better integration of life-cycle approaches in the management and regulation of industrial organic contaminants in order to protect environmental and human health on a global scale. Yet, little remains known about the amounts of industrial organic contaminants exported outside former use regions as different types of wastes because of the often illicit nature of these operations.</v>
      </c>
      <c r="G144" s="7"/>
    </row>
    <row r="145" spans="1:7" ht="127.5" x14ac:dyDescent="0.2">
      <c r="A145" s="7">
        <v>3267</v>
      </c>
      <c r="B145" s="7">
        <v>2</v>
      </c>
      <c r="C145" s="8" t="s">
        <v>2530</v>
      </c>
      <c r="D145" s="9" t="s">
        <v>1433</v>
      </c>
      <c r="E145" s="9" t="s">
        <v>1434</v>
      </c>
      <c r="F145" s="9" t="str">
        <f t="shared" si="2"/>
        <v>Tracking the Global Distribution of Persistent Organic Pollutants Accounting for E-Waste Exports to Developing Regions Elevated concentrations of various industrial-use Persistent Organic Pollutants (POPs), such as polychlorinated biphenyls (PCBs), have been reported in some developing areas in subtropical and tropical regions known to be destinations of e-waste. We used a recent inventory of the global generation and exports of e-waste to develop various global scale emission scenarios for industrial-use organic contaminants (IUOCs). For representative IUOCs (RIUOCs), only hypothetical emissions via passive volatilization from e-waste were considered whereas for PCBs, historical emissions throughout the chemical life-cycle (i.e., manufacturing, use, disposal) were included. The environmental transport and fate of RIUOCs and PCBs were then simulated using the BETR Global 2.0 model. Export of e-waste is expected to increase and sustain global emissions beyond the baseline scenario, which assumes no export. A comparison between model predictions and observations for PCBs in selected recipient regions generally suggests a better agreement when exports are accounted for. This study may be the first to integrate the global transport of IUOCs in waste with their long-range transport in air and water. The results call for integrated chemical management strategies on a global scale.</v>
      </c>
      <c r="G145" s="7"/>
    </row>
    <row r="146" spans="1:7" ht="165.75" x14ac:dyDescent="0.2">
      <c r="A146" s="7">
        <v>3268</v>
      </c>
      <c r="B146" s="7">
        <v>2</v>
      </c>
      <c r="C146" s="8" t="s">
        <v>2531</v>
      </c>
      <c r="D146" s="9" t="s">
        <v>2235</v>
      </c>
      <c r="E146" s="9" t="s">
        <v>2236</v>
      </c>
      <c r="F146" s="9" t="str">
        <f t="shared" si="2"/>
        <v>Understanding the new digital divide-A typology of Internet users in Europe The purpose of this study is to better understand the digital divide by identifying the variety of ways in which people in Europe use the Internet. First, by using cluster analysis on survey data (N = 12,666/age: 16-74 years) from Eurostat on Internet usage in Norway, Sweden, Austria, the UK, and Spain, we identified five user types: Non-Users (42%), Sporadic Users (18%), Instrumental Users (18%), Entertainment Users (10%), and Advanced Users (12%). These user types differ in their distributions over country, age, access, household members, and gender. An alarming finding is that 60% of the population was found to be either Non-Users or Sporadic Users, which reflects a large digital divide in Europe. Second, we conducted a logistic regression to identify the predictors for different user types. We found on a cross-national level that age and Internet access are the most salient predictors, whereas gender and household seems to be less relevant. However, the amount of variance explained differs between countries. We also suggested a future increase in the digital divide between the identified user types-a user type divide. The user typology and the identified predictors might help researchers, practitioners, and decision makers to better understand Internet users and the multi-complex variations among individuals and countries. This knowledge will also serve as a means to understand the digital divide by providing a more nuanced perspective on Europeans' unequal usage of the Internet and participation in an increasingly digital society. (C) 2010 Elsevier Ltd. All rights reserved.</v>
      </c>
      <c r="G146" s="7"/>
    </row>
    <row r="147" spans="1:7" ht="114.75" x14ac:dyDescent="0.2">
      <c r="A147" s="7">
        <v>3269</v>
      </c>
      <c r="B147" s="7">
        <v>2</v>
      </c>
      <c r="C147" s="8" t="s">
        <v>2532</v>
      </c>
      <c r="D147" s="9" t="s">
        <v>1435</v>
      </c>
      <c r="E147" s="9" t="s">
        <v>1436</v>
      </c>
      <c r="F147" s="9" t="str">
        <f t="shared" si="2"/>
        <v>How Should Organizations Adapt to Youth Civic Engagement in Social Media? A Lead User Approach Organizations aiming to foster civic engagement, such as government bodies, news outlets, political parties and non-governmental organizations, struggle to purposefully use social media to engage young people. To meet this challenge and to inform future design, we interviewed 17 innovators in engaging youth, that is, frontrunners in using social media to engage young people in organizations. Also, we conducted four group interviews with 21 youth, 16-26 years, about their experiences of and barriers to online civic engagement. Our paper contributes to identifying specific factors and strategies to support young people future online civic engagement. Findings suggest how organizations should involve and collaborate with young people. Immediate feedback and dialog combined with clearly stated goals and action-oriented engagement are important. In future design, visual communication and design for use on mobile devices are an imperative, as well as concepts that connect the online and the offline world. Finally, our paper contributes to an extension of the lead user innovation approach.</v>
      </c>
      <c r="G147" s="7"/>
    </row>
    <row r="148" spans="1:7" ht="51" x14ac:dyDescent="0.2">
      <c r="A148" s="7">
        <v>3270</v>
      </c>
      <c r="B148" s="7">
        <v>2</v>
      </c>
      <c r="C148" s="8" t="s">
        <v>2533</v>
      </c>
      <c r="D148" s="9" t="s">
        <v>1437</v>
      </c>
      <c r="E148" s="9" t="s">
        <v>1438</v>
      </c>
      <c r="F148" s="9" t="str">
        <f t="shared" si="2"/>
        <v>Trust and Distrust in Online Fact-Checking Services Though fact-checking services play an important role countering online disinformation, little is known about whether users actually trust or distrust them. The data we collected from social media  discussions on Facebook, Twitter, blogs, forums, and discussion threads in online newspapers reflects users opinions about fact-checking services. To strengthen trust, fact-checking services should strive to increase transparency in their processes, as well as in their organizations, and funding sources.</v>
      </c>
      <c r="G148" s="7"/>
    </row>
    <row r="149" spans="1:7" ht="89.25" x14ac:dyDescent="0.2">
      <c r="A149" s="7">
        <v>3271</v>
      </c>
      <c r="B149" s="7">
        <v>3</v>
      </c>
      <c r="C149" s="8" t="s">
        <v>2534</v>
      </c>
      <c r="D149" s="9" t="s">
        <v>1439</v>
      </c>
      <c r="E149" s="9" t="s">
        <v>1440</v>
      </c>
      <c r="F149" s="9" t="str">
        <f t="shared" si="2"/>
        <v>Social Networking Sites: Their Users and Social Implications - A Longitudinal Study The rapid adoption of social networking sites (SNSs) raises important questions about the social implications of such usage. Drawing on unique longitudinal data, surveying a representative sample of Norwegian online users (N?=?2,000, age 1575 years) in 3 annual waves (2008, 2009, and 2010), this study found a significantly higher score among SNS users in comparison to nonusers in 3 out of 4 social capital dimensions: face-to-face interactions, number of acquaintances, and bridging capital. However, SNS-users, and in particular males, reported more loneliness than nonusers. Furthermore, cluster analyses identified 5 distinct types of SNS users: Sporadics, Lurkers, Socializers, Debaters, and Advanced. Results indicate that Socializers report higher levels of social capital compared to other user types.</v>
      </c>
      <c r="G149" s="7"/>
    </row>
    <row r="150" spans="1:7" ht="114.75" x14ac:dyDescent="0.2">
      <c r="A150" s="7">
        <v>3273</v>
      </c>
      <c r="B150" s="7">
        <v>3</v>
      </c>
      <c r="C150" s="8" t="s">
        <v>2535</v>
      </c>
      <c r="D150" s="9" t="s">
        <v>1441</v>
      </c>
      <c r="E150" s="9" t="s">
        <v>1442</v>
      </c>
      <c r="F150" s="9" t="str">
        <f t="shared" si="2"/>
        <v>Facebook is no "Great equalizer": A big data approach to gender differences in civic engagement across countries Facebook is expected to facilitate more equal participation in civic engagement across genders and countries. With the use of a big data tool (Wisdom), we explored gender disparities in various Facebook liking practices concerning expressions of civic engagement among 21,706,806 Facebook users in 10 countries across Asia, Africa, the Americas, and Europe. We observed distinct patterns with regard to civic and political expressions on Facebook, with males drawn more toward politically and information-oriented liking practices when compared to females. Moreover, females (aged 13-28 years) in Europe and the Americas are more likely than males to support humanitarian aid and environmental issues on Facebook. This latter finding was not evident in Asia and Africa, where males are more active in liking all forms of civic expressions on Facebook. In conclusion, this study shows that the gender differences in civic engagement that exist offline to a large degree are replicated and reinforced on Facebook.</v>
      </c>
      <c r="G150" s="7"/>
    </row>
    <row r="151" spans="1:7" ht="89.25" x14ac:dyDescent="0.2">
      <c r="A151" s="7">
        <v>3340</v>
      </c>
      <c r="B151" s="7">
        <v>2</v>
      </c>
      <c r="C151" s="8" t="s">
        <v>2536</v>
      </c>
      <c r="D151" s="9" t="s">
        <v>1443</v>
      </c>
      <c r="E151" s="9" t="s">
        <v>1444</v>
      </c>
      <c r="F151" s="9" t="str">
        <f t="shared" si="2"/>
        <v>Participation in science and technology: young people's achievement-related choices in late-modern societies Young people's participation in science, technology, engineering and mathematics (STEM) is a matter of international concern. Studies and careers that require physical sciences and advanced mathematics are most affected by the problem and women in particular are under-represented in many STEM fields. This article views international research about young people's relationships to, and participation in, STEM subjects and careers through the lens of an expectancy-value model of achievement-related choices. In addition it draws on sociological theories of late-modernity and identity, which situate decision-making in a cultural context. The article examines how these frameworks are useful in explaining the decisions of young people - and young women in particular - about participating in STEM and proposes possible strategies for removing barriers to participation.</v>
      </c>
      <c r="G151" s="7"/>
    </row>
    <row r="152" spans="1:7" ht="165.75" x14ac:dyDescent="0.2">
      <c r="A152" s="7">
        <v>3341</v>
      </c>
      <c r="B152" s="7">
        <v>2</v>
      </c>
      <c r="C152" s="8" t="s">
        <v>2537</v>
      </c>
      <c r="D152" s="9" t="s">
        <v>2237</v>
      </c>
      <c r="E152" s="9" t="s">
        <v>2238</v>
      </c>
      <c r="F152" s="9" t="str">
        <f t="shared" si="2"/>
        <v>Love It or Leave It: Norwegian Students' Motivations and Expectations for Postcompulsory Physics In response to insufficient participation and female underrepresentation in physics education, this article uses questionnaire data from Norwegian physics students in upper secondary (N = 585) and first-year tertiary (N = 278) education to characterize the physics choosers. An expectancy-value perspective is adopted to describe the motivations and expectations behind the respondents' physics choice. Three choice profiles were identified among secondary students. The intrinsic and extrinsic profile, broadly motivated by interest-enjoyment, expectation of success, and utility for university admission; the extrinsic profile emphasizing mainly utility; and the intrinsic profile emphasizing mainly interest-enjoyment. Females were underrepresented in the intrinsic profile. Many secondary students did not know what kind of job they wanted, but those who did, aspired to go into medicine (particularly females) or engineering (particularly males). Tertiary students were motivated by a passion for physics and high expectation of enjoyment, and many of them planned to go into research. Tertiary students were more likely than secondary students to value idealistic purposes in a future career. The results imply that participation in physics may be improved by targeting students with a broader motivation than interest alone, through inclusive classroom practices, support of students' self-concepts, and examples of physics applications and physics-related careers available. (c) 2013 Wiley Periodicals, Inc. Sci Ed 97:550-573, 2013</v>
      </c>
      <c r="G152" s="7"/>
    </row>
    <row r="153" spans="1:7" ht="127.5" x14ac:dyDescent="0.2">
      <c r="A153" s="7">
        <v>3367</v>
      </c>
      <c r="B153" s="7">
        <v>1</v>
      </c>
      <c r="C153" s="8" t="s">
        <v>2538</v>
      </c>
      <c r="D153" s="9" t="s">
        <v>1445</v>
      </c>
      <c r="E153" s="9" t="s">
        <v>1446</v>
      </c>
      <c r="F153" s="9" t="str">
        <f t="shared" si="2"/>
        <v>Intrinsic risk factors for acute knee injuries among male football players: a prospective cohort study This prospective cohort study was conducted to identify the risk factors for acute knee injuries among male football players. A total of 508 players representing 31 amateur teams were tested during the 2004 preseason for potential risk factors for knee injury through a questionnaire on previous injury, Knee Osteoarthritis Outcome Score (KOOS) and a clinical examination. Generalized estimating equations were used in univariate analyses to identify candidate risk factors, and factors with a P-value &lt;0.10 were then examined in a multivariate model. During the football season, 61 acute knee injuries, affecting 57 legs (53 players), were registered. Univariate analyses revealed the KOOS subscores "Pain" and "Function in daily living" (OR for a 10-point difference in score: 1.26, 95% CI 1.03-1.55 and 1.35, 95% CI 0.98-1.85, respectively), any findings at clinical examination (OR: 2.62, 95% CI 1.03-6.68), flexion contraction in range of motion testing (OR: 0.96, 95% CI 0.93-1.00) and varus stress tests in full extension (OR: 8.50, 95% CI 1.85-39.0) and 301 flexion (OR: 5.69, 95% CI 1.73-18.8) as candidate factors. However, in a multivariate analysis, none of these factors were associated with an increased injury risk.</v>
      </c>
      <c r="G153" s="7"/>
    </row>
    <row r="154" spans="1:7" ht="216.75" x14ac:dyDescent="0.2">
      <c r="A154" s="7">
        <v>3369</v>
      </c>
      <c r="B154" s="7">
        <v>2</v>
      </c>
      <c r="C154" s="8" t="s">
        <v>2539</v>
      </c>
      <c r="D154" s="9" t="s">
        <v>1447</v>
      </c>
      <c r="E154" s="9" t="s">
        <v>1448</v>
      </c>
      <c r="F154" s="9" t="str">
        <f t="shared" si="2"/>
        <v>Sports injuries and illnesses during the London Summer Olympic Games 2012 Background The Olympic Movement Medical Code encourages all stakeholders to ensure that sport is practised without danger to the health of the athletes. Systematic surveillance of injuries and illnesses is the foundation for developing preventive measures in sport. Aim To analyse the injuries and illnesses that occurred during the Games of the XXX Olympiad, held in London in 2012. Methods We recorded the daily occurrence (or non-occurrence) of injuries and illnesses (1) through the reporting of all National Olympic Committee (NOC) medical teams and (2) in the polyclinic and medical venues by the London Organising Committee of the Olympic and Paralympic Games' (LOCOG) medical staff. Results In total, 10 568 athletes (4676 women and 5892 men) from 204 NOCs participated in the study. NOC and LOCOG medical staff reported 1361 injuries and 758 illnesses, equalling incidences of 128.8 injuries and 71.7 illnesses per 1000 athletes. Altogether, 11% and 7% of the athletes incurred at least one injury or illness, respectively. The risk of an athlete being injured was the highest in taekwondo, football, BMX, handball, mountain bike, athletics, weightlifting, hockey and badminton, and the lowest in archery, canoe slalom and sprint, track cycling, rowing, shooting and equestrian. 35% of the injuries were expected to prevent the athlete from participating during competition or training. Women suffered 60% more illnesses than men (86.0 vs 53.3 illnesses per 1000 athletes). The rate of illness was the highest in athletics, beach volleyball, football, sailing, synchronised swimming and taekwondo. A total of 310 illnesses (41%) affected the respiratory system and the most common cause of illness was infection (n=347, 46%). Conclusions At least 11% of the athletes incurred an injury during the games and 7% of the athletes' an illness. The incidence of injuries and illnesses varied substantially among sports. Future initiatives should include the development of preventive measures tailored for each specific sport and the continued focus among sport bodies to institute and further develop scientific injury and illness surveillance systems.</v>
      </c>
      <c r="G154" s="7"/>
    </row>
    <row r="155" spans="1:7" ht="191.25" x14ac:dyDescent="0.2">
      <c r="A155" s="7">
        <v>3370</v>
      </c>
      <c r="B155" s="7">
        <v>2</v>
      </c>
      <c r="C155" s="8" t="s">
        <v>2540</v>
      </c>
      <c r="D155" s="9" t="s">
        <v>1449</v>
      </c>
      <c r="E155" s="9" t="s">
        <v>1450</v>
      </c>
      <c r="F155" s="9" t="str">
        <f t="shared" si="2"/>
        <v>The IOC Centres of Excellence bring prevention to Sports Medicine The protection of an athlete's health and preventing injuries and illnesses in sport are top priorities for the IOC and its Medical Commission. The IOC therefore partners with selected research centres around the world and supports research in the field of sports medicine. This has enabled the IOC to develop an international network of expert scientists and clinicians in sports injury and disease prevention research. The IOC wants to promote injury and disease prevention and the improvement of physical health of the athlete by: (1) establishing long-term research programmes on injury and disease prevention (including studies on basic epidemiology, risk factors, injury mechanisms and intervention), (2) fostering collaborative relationships with individuals, institutions and organisations to improve athletes' health, (3) implementing and collaborating with applied, ongoing and novel research and development within the framework and long-term strategy of the IOC and (4) setting up knowledge translation mechanisms to share scientific research results with the field throughout the Olympic Movement and sports community and converting these results into concrete actions to protect the health of the athletes. In 2009, the IOC also identified four research centres that had an established track record in research, educational and clinical activities to achieve these ambitions: (1) the Australian Centre for Research into Injury in Sport and its Prevention (ACRISP), Australia; (2) the Sport Injury Prevention Research Centre (SIPRC), Canada; (3) the Clinical Sport and Exercise Medicine Research (CSEM), South Africa and (4) the Oslo Sports Trauma Research Center (OSTRC), Norway. This paper highlights the work carried out by these four IOC Centres of Excellence over the past 6 years and their contribution to the world of sports medicine.</v>
      </c>
      <c r="G155" s="7"/>
    </row>
    <row r="156" spans="1:7" ht="178.5" x14ac:dyDescent="0.2">
      <c r="A156" s="7">
        <v>3518</v>
      </c>
      <c r="B156" s="7">
        <v>3</v>
      </c>
      <c r="C156" s="8" t="s">
        <v>2541</v>
      </c>
      <c r="D156" s="9" t="s">
        <v>1451</v>
      </c>
      <c r="E156" s="9" t="s">
        <v>1452</v>
      </c>
      <c r="F156" s="9" t="str">
        <f t="shared" si="2"/>
        <v>Symptoms of communication and social impairment in toddlers with congenital heart defects Background With the advances in congenital cardiac surgery and medical management, mortality rates for congenital heart defects (CHD) have declined remarkably As the number of CHD survivors have increased there is a growing focus on developmental morbidity The objective of the current study is to compare symptoms of communication and social impairment in 18-month-old children with different severity of CHD with those of controls Method We linked prospective data from the Norwegian Mother and Child Cohort Study, conducted by the Norwegian Institute of Public Health, with a nationwide medical CHD registry and identified 198 18-month-olds with CHD in a cohort of 47 692 Three groups of CHD were distinguished mild/moderate (n = 122), severe (n = 54) and CHD with comorbidity (n = 22) Mothers reported on the child's communication and social skills by completing items from the Ages and Stages Questionnaire as part of the Norwegian Mother and Child Cohort Study Results Children aged 18 months old with CHD differed significantly from controls in levels of symptoms of communication impairment (P &lt;= 0 0001) and social impairment (P &lt;= 0 0001) The largest differences were found in children with CHD and comorbidity Children with severe CHD also showed higher levels of both symptoms of communication and social impairment Children with mild/moderate CHD showed a small difference only in symptoms of communication impairment Conclusion Children with severe CHD and CHD with comorbidity,how more symptoms of communication and social impairment compared with a large cohort at the age of 18 months It is important to broaden the scope of inquiry to involve communication and social developmental domains</v>
      </c>
      <c r="G156" s="7"/>
    </row>
    <row r="157" spans="1:7" ht="204" x14ac:dyDescent="0.2">
      <c r="A157" s="7">
        <v>3520</v>
      </c>
      <c r="B157" s="7">
        <v>2</v>
      </c>
      <c r="C157" s="8" t="s">
        <v>2542</v>
      </c>
      <c r="D157" s="9" t="s">
        <v>1453</v>
      </c>
      <c r="E157" s="9" t="s">
        <v>1454</v>
      </c>
      <c r="F157" s="9" t="str">
        <f t="shared" si="2"/>
        <v>Prenatal paracetamol exposure and child neurodevelopment: a sibling-controlled cohort study Background Paracetamol is used extensively during pregnancy, but studies regarding the potential neurodevelopmental sequelae of foetal paracetamol exposure are lacking. Method Between 1999 and 2008 all pregnant Norwegian women were eligible for recruitment into the prospective Norwegian Mother and Child Cohort Study. The mothers were asked to report on their use of paracetamol at gestational weeks 17 and 30 and at 6 months postpartum. We used data on 48 631 children whose mothers returned the 3-year follow-up questionnaire by May 2011. Within this sample were 2919 same-sex sibling pairs who were used to adjust for familial and genetic factors. We modelled psychomotor development (communication, fine and gross motor development), externalizing and internalizing behaviour problems, and temperament (emotionality, activity, sociability and shyness) based on prenatal paracetamol exposure using generalized linear regression, adjusting for a number of factors, including febrile illness, infections and co-medication use during pregnancy. Results The sibling-control analysis revealed that children exposed to prenatal paracetamol for more than 28 days had poorer gross motor development [beta 0.24, 95% confidence interval (CI) 0.12-0.51], communication (beta 0.20, 95% CI 0.01-0.39), externalizing behaviour (beta 0.28, 95% CI 0.15-0.42), internalizing behaviour (beta 0.14, 95% CI 0.01-0.28), and higher activity levels (beta 0.24, 95% CI 0.11-0.38). Children exposed prenatally to short-term use of paracetamol (1-27 days) also had poorer gross motor outcomes (beta 0.10, 95% CI 0.02-0.19), but the effects were smaller than with long-term use. Ibuprofen exposure was not associated with neurodevelopmental outcomes. Conclusion Children exposed to long-term use of paracetamol during pregnancy had substantially adverse developmental outcomes at 3 years of age.</v>
      </c>
      <c r="G157" s="7"/>
    </row>
    <row r="158" spans="1:7" ht="178.5" x14ac:dyDescent="0.2">
      <c r="A158" s="7">
        <v>3521</v>
      </c>
      <c r="B158" s="7">
        <v>3</v>
      </c>
      <c r="C158" s="8" t="s">
        <v>2543</v>
      </c>
      <c r="D158" s="9" t="s">
        <v>2239</v>
      </c>
      <c r="E158" s="9" t="s">
        <v>2240</v>
      </c>
      <c r="F158" s="9" t="str">
        <f t="shared" si="2"/>
        <v>Behavioural effects of fetal antidepressant exposure in a Norwegian cohort of discordant siblings Objective: Potential adverse effects of prenatal antidepressant exposure on child development are still debated. The possibility that associations are due to genetic or familial environmental risk factors rather than antidepressant use per se cannot easily be ruled out in conventional studies. Our objective was therefore to evaluate the association between prenatal antidepressant exposure and behavioural problems in a sibling controlled study. Method: This study used data on 20 180 siblings identified from the population-based Norwegian Mother and Child Cohort Study recruited between 1999 and 2008. The mothers were asked to report antidepressant use at gestational weeks 17 and 30 and 6 months post-partum. Child Behavioral Checklist syndrome scales were used to assess externalizing and internalizing behavioural problems by questionnaires sent to mothers at 18 and 36 months postpartum. We performed unmatched and matched sibling analyses using both random-and fixed-effects linear models, respectively, to determine potential behavioural effects of antidepressant exposure. Results: Prenatal exposure to antidepressants was associated with increased levels of anxiety symptoms in 3 year old children after adjusting for maternal familial effects and confounding by indication (i.e. maternal depression). Effect of prenatal exposure to antidepressants was specific to anxiety, and not associated with emotional reactivity, somatic complaints, sleep problems, attention problems or aggression. Conclusion: Using a sibling design, we showed that prenatal antidepressant use was specifically associated with increased anxiety symptoms after adjusting for maternal familial factors and confounding by indication.</v>
      </c>
      <c r="G158" s="7"/>
    </row>
    <row r="159" spans="1:7" ht="153" x14ac:dyDescent="0.2">
      <c r="A159" s="7">
        <v>3613</v>
      </c>
      <c r="B159" s="7">
        <v>3</v>
      </c>
      <c r="C159" s="8" t="s">
        <v>2544</v>
      </c>
      <c r="D159" s="9" t="s">
        <v>1455</v>
      </c>
      <c r="E159" s="9" t="s">
        <v>1456</v>
      </c>
      <c r="F159" s="9" t="str">
        <f t="shared" si="2"/>
        <v>A dynamic global equilibrium in carnivoran diversification over 20 million years The ecological and evolutionary processes leading to present-day biological diversity can be inferred by reconstructing the phylogeny of living organisms, and then modelling potential processes that could have produced this genealogy. A more direct approach is to estimate past processes from the fossil record. The Carnivora (Mammalia) has both substantial extant species richness and a rich fossil record. We compiled species-level data for over 10 000 fossil occurrences of nearly 1400 carnivoran species. Using this compilation, we estimated extinction, speciation and net diversification for carnivorans through the Neogene (22-2 Ma), while simultaneously modelling sampling probability. Our analyses show that caniforms (dogs, bears and relatives) have higher speciation and extinction rates than feliforms (cats, hyenas and relatives), but lower rates of net diversification. We also find that despite continual species turnover, net carnivoran diversification through the Neogene is surprisingly stable, suggesting a saturated adaptive zone, despite restructuring of the physical environment. This result is strikingly different from analyses of carnivoran diversification estimated from extant species alone. Two intervals show elevated diversification rates (13-12 Ma and 4-3 Ma), although the precise causal factors behind the two peaks in carnivoran diversification remain open questions.</v>
      </c>
      <c r="G159" s="7"/>
    </row>
    <row r="160" spans="1:7" ht="153" x14ac:dyDescent="0.2">
      <c r="A160" s="7">
        <v>3623</v>
      </c>
      <c r="B160" s="7">
        <v>1</v>
      </c>
      <c r="C160" s="8" t="s">
        <v>2545</v>
      </c>
      <c r="D160" s="9" t="s">
        <v>1457</v>
      </c>
      <c r="E160" s="9" t="s">
        <v>1458</v>
      </c>
      <c r="F160" s="9" t="str">
        <f t="shared" si="2"/>
        <v>Phanerozoic polar wander, palaeogeography and dynamics A significant number of new palaeomagnetic poles have become available since the last time a compilation was made (assembled in 2005, published in 2008) to indicate to us that a new and significantly expanded set of tables with palaeomagnetic results would be valuable, with results coming from the Gondwana cratonic elements, Laurentia, Baltica/Europe, and Siberia. Following the Silurian Caledonian Orogeny, Laurentia's and Baltica's Apparent Polar Wander Paths (APWPs) can be merged into a Laurussia path, followed in turn by a merger of the Laurussia and Siberia data from latest Permian time onward into a Laurasian combined path. Meanwhile, after about 320 Ma, Gondwana's and Laurussia/Laurasia's path can be combined into what comes steadily closer to the ideal of a Global Apparent Polar Wander Path (GAPWaP) for late Palaeozoic and younger times. Tests for True Polar Wander (TPW) episodes are now feasible since Pangaea fusion and we identify four important episodes of Mesozoic TPW between 250 and 100 Ma. TPW rates are in the order of 0.45-0.8 degrees/M.y. but cumulative TPW is nearly zero since the Late Carboniferous. With the exception of a few intervals where data are truly scarce (e.g., 390-340 Ma), the palaeomagnetic database is robust and allows us to make a series of new palaeogeographic reconstructions from the Late Cambrian to the Palaeogene. (C) 2012 Elsevier B.V. All rights reserved.</v>
      </c>
      <c r="G160" s="7"/>
    </row>
    <row r="161" spans="1:7" ht="153" x14ac:dyDescent="0.2">
      <c r="A161" s="7">
        <v>3624</v>
      </c>
      <c r="B161" s="7">
        <v>3</v>
      </c>
      <c r="C161" s="8" t="s">
        <v>2546</v>
      </c>
      <c r="D161" s="9" t="s">
        <v>1459</v>
      </c>
      <c r="E161" s="9" t="s">
        <v>1460</v>
      </c>
      <c r="F161" s="9" t="str">
        <f t="shared" si="2"/>
        <v>A Precambrian microcontinent in the Indian Ocean The Laccadive-Chagos Ridge and Southern Mascarene Plateau in the north-central and western Indian Ocean, respectively, are thought to be volcanic chains formed above the Reunion mantle plume(1) over the past 65.5 million years(2,3). Here we use U-Pb dating to analyse the ages of zircon xenocrysts found within young lavas on the island of Mauritius, part of the Southern Mascarene Plateau. We find that the zircons are either Palaeoproterozoic (more than 1,971 million years old) or Neoproterozoic (between 660 and 840 million years old). We propose that the zircons were assimilated from ancient fragments of continental lithosphere beneath Mauritius, and were brought to the surface by plume-related lavas. We use gravity data inversion to map crustal thickness and find that Mauritius forms part of a contiguous block of anomalously thick crust that extends in an arc northwards to the Seychelles. Using plate tectonic reconstructions, we show that Mauritius and the adjacent Mascarene Plateau may overlie a Precambrian microcontinent that we call Mauritia. On the basis of reinterpretation of marine geophysical data(4), we propose that Mauritia was separated from Madagascar and fragmented into a ribbon-like configuration by a series of mid-ocean ridge jumps during the opening of the Mascarene ocean basin between 83.5 and 61 million years ago. We suggest that the plume-related magmatic deposits have since covered Mauritia and potentially other continental fragments.</v>
      </c>
      <c r="G161" s="7"/>
    </row>
    <row r="162" spans="1:7" ht="153" x14ac:dyDescent="0.2">
      <c r="A162" s="7">
        <v>3626</v>
      </c>
      <c r="B162" s="7">
        <v>1</v>
      </c>
      <c r="C162" s="8" t="s">
        <v>2547</v>
      </c>
      <c r="D162" s="9" t="s">
        <v>1461</v>
      </c>
      <c r="E162" s="9" t="s">
        <v>1462</v>
      </c>
      <c r="F162" s="9" t="str">
        <f t="shared" si="2"/>
        <v>Deep mantle structure as a reference frame for movements in and on the Earth Earth's residual geoid is dominated by a degree-2 mode, with elevated regions above large low shear-wave velocity provinces on the core-mantle boundary beneath Africa and the Pacific. The edges of these deep mantle bodies, when projected radially to the Earth's surface, correlate with the reconstructed positions of large igneous provinces and kimberlites since Pangea formed about 320 million years ago. Using this surface-to-core-mantle boundary correlation to locate continents in longitude and a novel iterative approach for defining a paleomagnetic reference frame corrected for true polar wander, we have developed a model for absolute plate motion back to earliest Paleozoic time (540 Ma). For the Paleozoic, we have identified six phases of slow, oscillatory true polar wander during which the Earth's axis of minimum moment of inertia was similar to that of Mesozoic times. The rates of Paleozoic true polar wander (&lt;1/My) are compatible with those in the Mesozoic, but absolute plate velocities are, on average, twice as high. Our reconstructions generate geologically plausible scenarios, with large igneous provinces and kimberlites sourced from the margins of the large low shear-wave velocity provinces, as in Mesozoic and Cenozoic times. This absolute kinematic model suggests that a degree-2 convection mode within the Earth's mantle may have operated throughout the entire Phanerozoic.</v>
      </c>
      <c r="G162" s="7"/>
    </row>
    <row r="163" spans="1:7" ht="140.25" x14ac:dyDescent="0.2">
      <c r="A163" s="7">
        <v>3628</v>
      </c>
      <c r="B163" s="7">
        <v>3</v>
      </c>
      <c r="C163" s="8" t="s">
        <v>2548</v>
      </c>
      <c r="D163" s="9" t="s">
        <v>1463</v>
      </c>
      <c r="E163" s="9" t="s">
        <v>1464</v>
      </c>
      <c r="F163" s="9" t="str">
        <f t="shared" si="2"/>
        <v>Earth evolution and dynamics-a tribute to Kevin Burke Kevin Burke's original and thought-provoking contributions have been published steadily for the past 60 years, and more than a decade ago he set out to resolve how plate tectonics and mantle plumes interact by proposing a simple conceptual model, which we will refer to as the Burkian Earth. On the Burkian Earth, mantle plumes take us from the deepest mantle to sub-lithospheric depths, where partial melting occurs, and to the surface, where hotspot lavas erupt today, and where large igneous provinces and kimberlites have erupted episodically in the past. The arrival of a plume head contributes to continental break-up and punctuates plate tectonics by creating and modifying plate boundaries. Conversely, plate tectonics makes an essential contribution to the mantle through subduction. Slabs restore mass to the lowermost mantle and are the triggering mechanism for plumes that rise from the margins of the two large-scale low shear-wave velocity structures in the lowermost mantle, which Burke christened TUZO and JASON. Situated just above the core-mantle boundary, beneath Africa and the Pacific, these are stable and antipodal thermochemical piles, which Burke reasons represent the immediate after-effect of the moon-forming event and the final magma ocean crystallization.</v>
      </c>
      <c r="G163" s="7"/>
    </row>
    <row r="164" spans="1:7" ht="114.75" x14ac:dyDescent="0.2">
      <c r="A164" s="7">
        <v>3638</v>
      </c>
      <c r="B164" s="7">
        <v>1</v>
      </c>
      <c r="C164" s="8" t="s">
        <v>2549</v>
      </c>
      <c r="D164" s="9" t="s">
        <v>2241</v>
      </c>
      <c r="E164" s="9" t="s">
        <v>2242</v>
      </c>
      <c r="F164" s="9" t="str">
        <f t="shared" si="2"/>
        <v>The influence of scoring method on variability in results obtained with the comet assay As part of a project to develop high throughput versions of the comet assay (single cell gel electrophoresis), with a consequent need for more efficient scoring, we have compared the performance of visual scoring, automated and semi-automated image analysis when assessing comets in the same set of gels from dose-response experiments with typical DNA-damaging agents. Human lymphoblastoid TK-6 cells were treated with concentrations of methylmethanesulphonate between 0.04 and 0.6 mM, and peripheral human lymphocytes were incubated, after embedding in agarose, with H(2)O(2) concentrations from 2.5 to 160 mu M. All three scoring methods proved capable of detecting a significant level of damage at the lowest concentration of each agent. Visual scoring systematically overestimates low levels of damage compared with computerised image analysis; on the other hand, heavily damaged comets are less efficiently detected with image analysis. Overall, the degree of agreement between the scoring methods is within acceptable limits according to a Bland-Altman analysis.</v>
      </c>
      <c r="G164" s="7"/>
    </row>
    <row r="165" spans="1:7" ht="89.25" x14ac:dyDescent="0.2">
      <c r="A165" s="7">
        <v>3639</v>
      </c>
      <c r="B165" s="7">
        <v>1</v>
      </c>
      <c r="C165" s="8" t="s">
        <v>2550</v>
      </c>
      <c r="D165" s="9" t="s">
        <v>1465</v>
      </c>
      <c r="E165" s="9" t="s">
        <v>1466</v>
      </c>
      <c r="F165" s="9" t="str">
        <f t="shared" si="2"/>
        <v>Towards a more reliable comet assay: Optimising agarose concentration, unwinding time and electrophoresis conditions The comet assay is now the method of choice for measuring most kinds of DNA damage in cells. However, due to the lack of a standardised protocol inter-laboratory comparisons are of limited value. The aim of this paper is to demonstrate how small changes in comet-assay variables may significantly affect the results. We examined the effect of varying agarose concentrations, alkaline unwinding time, electrophoresis time, voltage and current, by use of two cell types, viz, human peripheral blood lymphocytes and the lymphoblastoid cell line TK-6. All these variables have marked effects on assay performance and, therefore, on the determination of DNA damage. Here we identify factors of particular importance. (C) 2011 Elsevier B.V. All rights reserved.</v>
      </c>
      <c r="G165" s="7"/>
    </row>
    <row r="166" spans="1:7" ht="127.5" x14ac:dyDescent="0.2">
      <c r="A166" s="7">
        <v>3641</v>
      </c>
      <c r="B166" s="7">
        <v>1</v>
      </c>
      <c r="C166" s="8" t="s">
        <v>2551</v>
      </c>
      <c r="D166" s="9" t="s">
        <v>1467</v>
      </c>
      <c r="E166" s="9" t="s">
        <v>1468</v>
      </c>
      <c r="F166" s="9" t="str">
        <f t="shared" si="2"/>
        <v>Enhancing the sensitivity of the comet assay as a genotoxicity test, by combining it with bacterial repair enzyme FPG The alkaline comet assay, when employed as a genotoxicity test, has relatively low sensitivity because it fails to detectuat non-cytotoxic concentrationsuknown genotoxins that do not induce breaks or alkali-labile sites. We demonstrate that this limitation is overcome by incorporating in the assay the DNA repair enzyme formamidopyrimidine DNA glycosylase (FPG) to convert damaged bases to breaks. We tested 11 chemicals in human TK-6 cells: three non-cytotoxicud-mannitol, Tris and EDTA; two cytotoxicuTriton X-100 and fluometuron; and six genotoxicumethylmethanesulphonate (MMS), methylnitrosourea (MNU), cyclophosphamide, benzo(a)pyrene, 4-nitroquinoline-1-oxide (4NQO) and etoposide. At concentrations of MMS, MNU, benzo(a)pyrene or 4NQO causing little or no cytotoxicity and few if any DNA breaks, FPG substantially enhanced the cellular response. Etoposide increased breaks but not FPG-sensitive sites. Cyclophosphamide, a DNA cross linker, gave a response without FPG at 1 M, but there was no increase with FPG. Triton X-100-induced breaks were secondary to cytotoxicity. The remaining compounds induced no damage. Thus, FPG enhances sensitivity of the comet assay without compromising selectivity.</v>
      </c>
      <c r="G166" s="7"/>
    </row>
    <row r="167" spans="1:7" ht="178.5" x14ac:dyDescent="0.2">
      <c r="A167" s="7">
        <v>3649</v>
      </c>
      <c r="B167" s="7">
        <v>3</v>
      </c>
      <c r="C167" s="8" t="s">
        <v>2552</v>
      </c>
      <c r="D167" s="9" t="s">
        <v>1469</v>
      </c>
      <c r="E167" s="9" t="s">
        <v>1470</v>
      </c>
      <c r="F167" s="9" t="str">
        <f t="shared" si="2"/>
        <v>Legacies from natural forest dynamics: Different effects of forest management on wood-inhabiting fungi in pine and spruce forests The species composition of wood-inhabiting fungi (polypores and corticoids) was investigated on 1138 spruce logs and 992 pine logs in 90 managed and 34 natural or near-natural spruce and pine forests in SE Norway. Altogether, the study included 290 species of wood-inhabiting fungi. Comparisons of logs with similar properties (standardized tree species, decay class, dimension class) in natural and managed forests showed a significant reduction in species number per log in managed spruce forests, but not in managed pine forests. The species number per log in managed spruce forests was 10-55% lower than on logs from natural spruce forests. The reduction was strongest on logs of large dimensions. A comparison of 200-400 spruce logs from natural and managed forests showed a 25% reduction in species richness corresponding to a conservative loss of ca. 40 species on a regional scale. A closer inspection revealed that species confined to medium and very decayed spruce logs were disfavored in managed forests, whereas species on early decay classes and decay generalists were unaffected. Similarly, species preferring large spruce logs were disfavored in managed forests. Forest management had strongest impact on low-frequent species in the spruce forests (more than 50% reduction), whereas common species were modestly affected. Corticoid fungi were more adversely affected than polypore fungi. These results indicate that wood-decaying fungi in pine forests are more adapted to forest disturbances than spruce-associated species. Management measures securing a continuous supply of dead wood are more important in spruce forests than in pine forests. (C) 2011 Published by Elsevier B.V.</v>
      </c>
      <c r="G167" s="7"/>
    </row>
    <row r="168" spans="1:7" ht="140.25" x14ac:dyDescent="0.2">
      <c r="A168" s="7">
        <v>3650</v>
      </c>
      <c r="B168" s="7">
        <v>3</v>
      </c>
      <c r="C168" s="8" t="s">
        <v>2553</v>
      </c>
      <c r="D168" s="9" t="s">
        <v>1471</v>
      </c>
      <c r="E168" s="9" t="s">
        <v>1472</v>
      </c>
      <c r="F168" s="9" t="str">
        <f t="shared" si="2"/>
        <v>Burial of downed deadwood is strongly affected by log attributes, forest ground vegetation, edaphic conditions, and climate zones Deadwood can represent a substantial portion of forest ecosystem carbon stocks and is often reported following good practice guidance associated with national greenhouse gas inventories. In high-latitude forest ecosystems, a substantial proportion of downed deadwood is overgrown by ground vegetation and buried in the humus layer. Such burial obfuscates the important process of deadwood carbon transfer to other pools (e.g., litter and soil) and emission to the atmosphere (i.e., rates of decay). Using data from the Swedish National Forest Inventory, we found that the proportion of downed logs that is buried increased from temperate to boreal forests. Several factors affect the probability of burial, including log attributes (e.g., decay class), ground vegetation (e.g., moss dominance, type of moss cover), and edaphic conditions (e.g., soil type, depth of organic layer). Combined assessments suggest that about 24% of the carbon in the aboveground downed deadwood pool was found to be buried in boreal forests. Deadwood burial has important implications for forest carbon dynamics and associated monitoring (e.g., United Nations Framework Convention on Climate Change reporting) as such a pool typically decomposes much slower compared with aboveground deadwood.</v>
      </c>
      <c r="G168" s="7"/>
    </row>
    <row r="169" spans="1:7" ht="153" x14ac:dyDescent="0.2">
      <c r="A169" s="7">
        <v>3678</v>
      </c>
      <c r="B169" s="7">
        <v>2</v>
      </c>
      <c r="C169" s="8" t="s">
        <v>2554</v>
      </c>
      <c r="D169" s="9" t="s">
        <v>1473</v>
      </c>
      <c r="E169" s="9" t="s">
        <v>1474</v>
      </c>
      <c r="F169" s="9" t="str">
        <f t="shared" si="2"/>
        <v>Morbidly obese patients and lifestyle change: constructing ethical selves KNUTSEN IR, TERRAGNI L and FOSS C. Nursing Inquiry 2011; 18: 348-358 Morbidly obese patients and lifestyle change: constructing ethical selves In contemporary societies, bodily size is an important part of individuals' self-representation. As the number of persons clinically diagnosed as morbidly obese increases, programmes are developed to make people reduce weight by changing their lifestyle, and for some, by bariatric surgery. This article presents findings from interviews with 12 participants undergoing a prerequisite course prior to bariatric surgery that is intended both as a preparation for further (surgical) treatment and as a tool to empower individuals regarding lifestyle changes. In this study, we investigate how power operates by looking at how the participants position themselves throughout the course. Findings reveal how participants construct their ability to act in line with norms of lifestyle change. They do this by positioning themselves as both included group members and as 'morally' acceptable individuals. Despite some resistance, the participants tend to glide into the role of 'good patients' acting in compliance with the aims of the course in their hope and striving for new positions as 'normal-sized'. The intention in the course is to empower individuals towards lifestyle changes. The findings provide a basis to question whether these kinds of courses create new forms of compliance and dependency.</v>
      </c>
      <c r="G169" s="7"/>
    </row>
    <row r="170" spans="1:7" ht="114.75" x14ac:dyDescent="0.2">
      <c r="A170" s="7">
        <v>3680</v>
      </c>
      <c r="B170" s="7">
        <v>2</v>
      </c>
      <c r="C170" s="8" t="s">
        <v>2555</v>
      </c>
      <c r="D170" s="9" t="s">
        <v>2243</v>
      </c>
      <c r="E170" s="9" t="s">
        <v>2244</v>
      </c>
      <c r="F170" s="9" t="str">
        <f t="shared" si="2"/>
        <v>Empowerment and Bariatric Surgery: Negotiations of Credibility and Control Today obesity is understood as a chronic illness. Programs developed to deal with obesity often build on an explicit aim to "empower" patients to take increased responsibility for their health, in line with contemporary neoliberal discourses. There is little empirically based knowledge about this so-called empowering process. In this article we focus on how an empowering program for patients diagnosed as morbidly obese worked on individuals' identity. The program encompassed a course in lifestyle change, bariatric surgery, and aftercare. We conducted qualitative interviews with 9 individuals at different stages of their treatment process and applied discourse analysis to interpret their constructions and negotiations as they progressed through the program. We found that dimensions of control and credibility framed the respondents' identity work. Based on the findings we suggest that contemporary discourses of empowerment as practice might leave the participants "trapped" within the ambivalence of freedom and control.</v>
      </c>
      <c r="G170" s="7"/>
    </row>
    <row r="171" spans="1:7" ht="102" x14ac:dyDescent="0.2">
      <c r="A171" s="7">
        <v>3681</v>
      </c>
      <c r="B171" s="7">
        <v>2</v>
      </c>
      <c r="C171" s="8" t="s">
        <v>2556</v>
      </c>
      <c r="D171" s="9" t="s">
        <v>1475</v>
      </c>
      <c r="E171" s="9" t="s">
        <v>1476</v>
      </c>
      <c r="F171" s="9" t="str">
        <f t="shared" si="2"/>
        <v>Negotiating Diet in Networks: A Cross-European Study of the Experiences of Managing Type 2 Diabetes Food and diet are central aspects of diabetes self-management but the relevance of social networks for the way people are supported in their management of type 2 diabetes is often under-acknowledged. In this article, we aimed to explore the coalescences between these two phenomena among people with type 2 diabetes to increase knowledge of interactions within social network related to daily diet. The article is based on 125 qualitative interviews with individuals with type 2 diabetes from five European countries. Based on assumptions that people with chronic illnesses reshape relationships through negotiation, we analyzed negotiations of food at different levels of network. The respondents' reflections indicate that there are complex negotiations that influence self-management and food, including support, knowledge, and relationships within families; attention and openness in social situations; and the premises and norms of society.</v>
      </c>
      <c r="G171" s="7"/>
    </row>
    <row r="172" spans="1:7" ht="127.5" x14ac:dyDescent="0.2">
      <c r="A172" s="7">
        <v>3692</v>
      </c>
      <c r="B172" s="7">
        <v>1</v>
      </c>
      <c r="C172" s="8" t="s">
        <v>2557</v>
      </c>
      <c r="D172" s="9" t="s">
        <v>1477</v>
      </c>
      <c r="E172" s="9" t="s">
        <v>1478</v>
      </c>
      <c r="F172" s="9" t="str">
        <f t="shared" si="2"/>
        <v>Implicit-explicit schemes for flow equations with stiff source terms In this paper, we design stable and accurate numerical schemes for conservation laws with stiff source terms. A prime example and the main motivation for our study is the reactive Euler equations of gas dynamics. Furthermore, we consider widely studied scalar model equations. We device one-step IMEX (implicit-explicit) schemes for these equations that treats the convection terms explicitly and the source terms implicitly. For the non-linear scalar equation, we use a novel choice of initial data for the resulting Newton solver and obtain correct propagation speeds, even in the difficult case of rarefaction initial data. For the reactive Euler equations, we choose the numerical diffusion suitably in order to obtain correct wave speeds on under-resolved meshes. We prove that our implicit-explicit scheme converges in the scalar case and present a large number of numerical experiments to validate our scheme in both the scalar case as well as the case of reactive Euler equations. Furthermore, we discuss fundamental differences between the reactive Euler equations and the scalar model equation that must be accounted for when designing a scheme. (C) 2010 Elsevier B.V. All rights reserved.</v>
      </c>
      <c r="G172" s="7"/>
    </row>
    <row r="173" spans="1:7" ht="51" x14ac:dyDescent="0.2">
      <c r="A173" s="7">
        <v>3693</v>
      </c>
      <c r="B173" s="7">
        <v>1</v>
      </c>
      <c r="C173" s="8" t="s">
        <v>2558</v>
      </c>
      <c r="D173" s="9" t="s">
        <v>1479</v>
      </c>
      <c r="E173" s="9" t="s">
        <v>1480</v>
      </c>
      <c r="F173" s="9" t="str">
        <f t="shared" si="2"/>
        <v>Entropy-Stable Schemes for the Euler Equations with Far-Field and Wall Boundary Conditions In this paper entropy-stable numerical schemes for the Euler equations in one space dimension subject to far-field and wall boundary conditions are derived. Furthermore, a stable numerical treatment of interfaces between different grid domains is proposed. Numerical computations with second- and fourth-order accurate schemes corroborate the stability and accuracy of the proposed boundary treatment.</v>
      </c>
      <c r="G173" s="7"/>
    </row>
    <row r="174" spans="1:7" ht="102" x14ac:dyDescent="0.2">
      <c r="A174" s="7">
        <v>3723</v>
      </c>
      <c r="B174" s="7">
        <v>2</v>
      </c>
      <c r="C174" s="8" t="s">
        <v>2559</v>
      </c>
      <c r="D174" s="9" t="s">
        <v>1481</v>
      </c>
      <c r="E174" s="9" t="s">
        <v>1482</v>
      </c>
      <c r="F174" s="9" t="str">
        <f t="shared" si="2"/>
        <v>Front-end definition of projects: Ten paradoxes and some reflections regarding project management and project governance The importance of the front-end decision-making phase in securing projects long-term success is being increasingly recognized. This area is underrepresented in the literature, but there are several key themes that run throughout, identifying key issues or difficulties during this stage. Clearly, a key to successful projects lies in the choice of concept. This paper presents some findings from the work of the Concept research programme on front-end management and governance of major public investment projects in Norway. It is based on studies that explore strengths and weaknesses in the processes of analysis and decision-making during the early phase before the final choice of conceptual solution is made, and the extent to which projects under study are (or are likely to be) relevant and effective in relation to needs and priorities in society. It concludes that there are frequent deficiencies in these processes, and that the potential for improvements is huge. (C) 2015 Elsevier Ltd. APM and 1PMA. All rights reserved.</v>
      </c>
      <c r="G174" s="7"/>
    </row>
    <row r="175" spans="1:7" ht="114.75" x14ac:dyDescent="0.2">
      <c r="A175" s="7">
        <v>3788</v>
      </c>
      <c r="B175" s="7">
        <v>2</v>
      </c>
      <c r="C175" s="8" t="s">
        <v>2560</v>
      </c>
      <c r="D175" s="9" t="s">
        <v>1483</v>
      </c>
      <c r="E175" s="9" t="s">
        <v>1484</v>
      </c>
      <c r="F175" s="9" t="str">
        <f t="shared" si="2"/>
        <v>Material Flow for the Intentional Use of Mercury in China Intentional use of mercury (Hg) is an important contributor to the release of Hg into the environment. This study presents the first inventory of material flow for intentional use of Hg in China. The total amount of Hg used in China increased from 803 +/- 95 tons in 2005 to its peak level of 1272 +/- 110 tons in 2011. Vinyl chloride monomer (VCM) production is the largest user of Hg, accounting for over 60% of the total demand. As regulations on Hg content in products are tightening globally against the background of the Minamata Convention, the total demand will decrease. Medical devices will likely still use a significant amount of Hg and become the second largest user of Hg if no proactive measures are taken. Significant knowledge gaps exist in China for catalyst recycling sector. Although more than half of the Hg used is recycled, this sector has not drawn enough attention. There are also more than 200 tons of Hg that had unknown fates in 2011; very little information exists related to this issue. Among the final environmental fates, landfill is the largest receiver of Hg, followed by air, water, and soil.</v>
      </c>
      <c r="G175" s="7"/>
    </row>
    <row r="176" spans="1:7" ht="191.25" x14ac:dyDescent="0.2">
      <c r="A176" s="7">
        <v>3887</v>
      </c>
      <c r="B176" s="7">
        <v>2</v>
      </c>
      <c r="C176" s="8" t="s">
        <v>2561</v>
      </c>
      <c r="D176" s="9" t="s">
        <v>2245</v>
      </c>
      <c r="E176" s="9" t="s">
        <v>2246</v>
      </c>
      <c r="F176" s="9" t="str">
        <f t="shared" si="2"/>
        <v>Neonatal outcomes following in utero exposure to methadone or buprenorphine: A National Cohort Study of opioid-agonist treatment of Pregnant Women in Norway from 1996 to 2009 Background: In Norway, most opioid-dependent women are in opioid maintenance treatment (OMT) with either methadone or buprenorphine throughout pregnancy. The inclusion criteria for both medications are the same and both medications are provided by the same health professionals in any part of the country. International studies comparing methadone and buprenorphine in pregnancy have shown differing neonatal outcomes for the two medications. Method: This study compared the neonatal outcomes following prenatal exposure to either methadone or buprenorphine in a national clinical cohort of 139 women/neonates from 1996 to 2009. Results: After adjusting for relevant covariates, buprenorphine-exposed newborns had larger head circumferences and tended to be heavier and longer than methadone-exposed newborns. The incidence of neonatal abstinence syndrome (NAS) and length of treatment of NAS did not differ between methadone- and buprenorphine-exposed newborns. There was little use of illegal drugs and benzodiazepines during the pregnancies. However, the use of any drugs or benzodiazepines during pregnancy was associated with longer lasting NAS-treatment of the neonates. Conclusions: The clinical relevance of these findings is that both methadone and buprenorphine are acceptable medications for the use in pregnancy, in line with previous studies. If starting OMT in pregnancy, buprenorphine should be considered as the drug of choice, due to more favorable neonatal growth parameters. Early confirmation of the pregnancy and systematic follow-up throughout the pregnancy are of importance to encourage the women in OMT to abstain from the use of tobacco, alcohol, illegal drugs or misuse of prescribed drugs. (C) 2012 Elsevier Ireland Ltd. All rights reserved.</v>
      </c>
      <c r="G176" s="7"/>
    </row>
    <row r="177" spans="1:7" ht="140.25" x14ac:dyDescent="0.2">
      <c r="A177" s="7">
        <v>3888</v>
      </c>
      <c r="B177" s="7">
        <v>2</v>
      </c>
      <c r="C177" s="8" t="s">
        <v>2562</v>
      </c>
      <c r="D177" s="9" t="s">
        <v>1485</v>
      </c>
      <c r="E177" s="9" t="s">
        <v>1486</v>
      </c>
      <c r="F177" s="9" t="str">
        <f t="shared" si="2"/>
        <v>Breastfeeding reduces the need for withdrawal treatment in opioid-exposed infants AimTo examine the rate and duration of breastfeeding in a cohort of women in opioid maintenance treatment (OMT) in Norway, as well as the effect of breastfeeding on the incidence and duration of neonatal abstinence syndrome (NAS). MethodsA national cohort of 124 women treated with either methadone or buprenorphine during pregnancy, and their neonates born between 1999 and 2009, was evaluated in three study parts. A standardized questionnaire was administered, and medical information from the hospitals and municipalities were collected to confirm self-reported data. ResultsThere were high initiation rates of breastfeeding (77%) for women in OMT, but also high rates of early cessation of breastfeeding. Breastfed neonates exposed to methadone prenatally had significantly lower incidence of NAS requiring pharmacotherapy (53% vs. 80%), and both the whole group of infants and the methadone-exposed neonates needed shorter pharmacological treatment of NAS (p&lt;0.05) than neonates who were not breastfed. ConclusionBreastfed neonates exposed to OMT medication prenatally, and methadone-exposed newborns in particular, have lower incidence of NAS and require shorter pharmacotherapy for NAS than infants who are not breastfed. The results add to the evidence regarding the benefits of breastfeeding for neonates prenatally exposed to OMT medications.</v>
      </c>
      <c r="G177" s="7"/>
    </row>
    <row r="178" spans="1:7" ht="114.75" x14ac:dyDescent="0.2">
      <c r="A178" s="7">
        <v>4016</v>
      </c>
      <c r="B178" s="7">
        <v>3</v>
      </c>
      <c r="C178" s="8" t="s">
        <v>2563</v>
      </c>
      <c r="D178" s="9" t="s">
        <v>1487</v>
      </c>
      <c r="E178" s="9" t="s">
        <v>1488</v>
      </c>
      <c r="F178" s="9" t="str">
        <f t="shared" si="2"/>
        <v>Sentence repetition is a measure of children's language skills rather than working memory limitations Sentence repetition tasks are widely used in the diagnosis and assessment of children with language difficulties. This paper seeks to clarify the nature of sentence repetition tasks and their relationship to other language skills. We present the results from a 2-year longitudinal study of 216 children. Children were assessed on measures of sentence repetition, vocabulary knowledge and grammatical skills three times at approximately yearly intervals starting at age 4. Sentence repetition was not a unique longitudinal predictor of the growth of language skills. A unidimensional language latent factor (defined by sentence repetition, vocabulary knowledge and grammatical skills) provided an excellent fit to the data, and language abilities showed a high degree of longitudinal stability. Sentence repetition is best seen as a reflection of an underlying language ability factor rather than as a measure of a separate construct with a specific role in language processing. Sentence repetition appears to be a valuable tool for language assessment because it draws upon a wide range of language processing skills.</v>
      </c>
      <c r="G178" s="7"/>
    </row>
    <row r="179" spans="1:7" ht="76.5" x14ac:dyDescent="0.2">
      <c r="A179" s="7">
        <v>4042</v>
      </c>
      <c r="B179" s="7">
        <v>3</v>
      </c>
      <c r="C179" s="8" t="s">
        <v>2564</v>
      </c>
      <c r="D179" s="9" t="s">
        <v>1489</v>
      </c>
      <c r="E179" s="9" t="s">
        <v>1490</v>
      </c>
      <c r="F179" s="9" t="str">
        <f t="shared" si="2"/>
        <v>Some Aspects of Preventing Coronary Heart Disease Coronary heart disease (CHD) is the leading cause of mortality in the industrialized world and that might also soon be the case in other parts of the world. There are several easily measured and potentially modifiable risk factors that account for a substantial proportion of the risk of CHD. The effect of risk factors interventions appears to be consistent in both genders, across different geographic regions, and by all ethnic groups, suggesting that approaches to prevention can be based on similar principles worldwide. Optimal target levels for serum cholesterol and blood pressure are not yet clear. Future risk CHD reduction will mainly be achieved by improved primary prevention.</v>
      </c>
      <c r="G179" s="7"/>
    </row>
    <row r="180" spans="1:7" ht="63.75" x14ac:dyDescent="0.2">
      <c r="A180" s="7">
        <v>4045</v>
      </c>
      <c r="B180" s="7">
        <v>3</v>
      </c>
      <c r="C180" s="8" t="s">
        <v>2565</v>
      </c>
      <c r="D180" s="9" t="s">
        <v>1491</v>
      </c>
      <c r="E180" s="9" t="s">
        <v>1492</v>
      </c>
      <c r="F180" s="9" t="str">
        <f t="shared" si="2"/>
        <v>Expert position paper on the use of proton pump inhibitors in patients with cardiovascular disease and antithrombotic therapy The aim of this position paper is to review the pharmacokinetic background of the interactions between these drugs, and their consequences on clinical outcomes, and to present suggestions for management of this important issue.</v>
      </c>
      <c r="G180" s="7"/>
    </row>
    <row r="181" spans="1:7" ht="89.25" x14ac:dyDescent="0.2">
      <c r="A181" s="7">
        <v>4047</v>
      </c>
      <c r="B181" s="7">
        <v>3</v>
      </c>
      <c r="C181" s="8" t="s">
        <v>2566</v>
      </c>
      <c r="D181" s="9" t="s">
        <v>1493</v>
      </c>
      <c r="E181" s="9" t="s">
        <v>1494</v>
      </c>
      <c r="F181" s="9" t="str">
        <f t="shared" si="2"/>
        <v>ESC working group position paper on myocardial infarction with non-obstructive coronary arteries Myocardial infarction with non-obstructive coronary arteries is a heterogeneous entity with a prevalence of 1–13% of all patients with a clinical diagnosis of AMI. There are several potential aetiologies that should be elucidated by a commonly agreed diagnostic algorithm, proposed herein. Rational treatment follows from an aetiologic diagnosis, since therapy that may be appropriate for one cause (e.g. anticoagulation for thromboembolism or calcium channel blockers for vasospasm) will not be appropriate for all MINOCA patients. In MINOCA patients without an obvious aetiology after initial evaluation including echocardiography, we recommend a routine examination with CMR imaging. Multi-centre clinical trials of diagnostic and therapeutic strategies are needed. These results will have great impact on both treatment and prognosis of these patients.</v>
      </c>
      <c r="G181" s="7"/>
    </row>
    <row r="182" spans="1:7" ht="293.25" x14ac:dyDescent="0.2">
      <c r="A182" s="7">
        <v>4049</v>
      </c>
      <c r="B182" s="7">
        <v>2</v>
      </c>
      <c r="C182" s="8" t="s">
        <v>2567</v>
      </c>
      <c r="D182" s="9" t="s">
        <v>2247</v>
      </c>
      <c r="E182" s="9" t="s">
        <v>2248</v>
      </c>
      <c r="F182" s="9" t="str">
        <f t="shared" si="2"/>
        <v>Weight Loss, Cardiovascular Risk Factors, and Quality of Life After Gastric Bypass and Duodenal Switch A Randomized Trial Background: Gastric bypass and duodenal switch are currently performed bariatric surgical procedures. Uncontrolled studies suggest that duodenal switch induces greater weight loss than gastric bypass. Objective: To determine whether duodenal switch leads to greater weight loss and more favorable improvements in cardiovascular risk factors and quality of life than gastric bypass. Design: Randomized, parallel-group trial. (ClinicalTrials.gov registration number: NCT00327912) Setting: 2 academic medical centers (1 in Norway and 1 in Sweden). Patients: 60 participants with a body mass index (BMI) between 50 and 60 kg/m(2). Intervention: Gastric bypass (n = 31) or duodenal switch (n = 29). Measurements: The primary outcome was the change in BMI after 2 years. Secondary outcomes included anthropometric measures; concentrations of blood lipids, glucose, insulin, C-reactive protein, and vitamins; and health-related quality of life and adverse events. Results: Fifty-eight of 60 participants (97%) completed the study. The mean reductions in BMI were 17.3 kg/m(2) (95% CI, 15.7 to 19.0 kg/m(2)) after gastric bypass and 24.8 kg/m(2) (CI, 23.0 to 26.5 kg/m(2)) after duodenal switch (mean between-group difference, 7.44 kg/m(2) [CI, 5.24 to 9.64 kg/m(2)]; P &lt; 0.001). Total cholesterol concentration decreased by 0.24 mmol/L (CI, -0.03 to 0.50 mmol/L) (9.27 mg/dL [CI, -1.16 to 19.3 mg/dL]) after gastric bypass and 1.07 mmol/L (CI, 0.79 to 1.35 mmol/L) (41.3 mg/dL [CI, 30.5 to 52.1 mg/dL]) after duodenal switch (mean between-group difference, 0.83 mmol/L [CI, 0.48 to 1.18 mmol/L]; 32.0 mg/dL [CI, 18.5 to 45.6 mg/dL]; P &lt;= 0.001). Reductions in low-density lipoprotein cholesterol concentration, anthropometric measures, fat mass, and fat-free mass were also greater after duodenal switch (P &lt;= 0.010 for each between-group comparison). Both groups had reductions in blood pressure and mean concentrations of glucose, insulin, and C-reactive protein, with no between-group differences. The duodenal switch group, but not the gastric bypass group, had reductions in concentrations of vitamin A and 25-hydroxyvitamin D. Most Short Form-36 Health Survey dimensional scores improved in both groups, with greater improvement in 1 of 8 domains (bodily pain) after gastric bypass. From surgery until 2 years, 10 participants (32%) had adverse events after gastric bypass and 18 (62%) after duodenal switch (P = 0.021). Adverse events related to malnutrition occurred only after duodenal switch. Limitation: Clinical experience was greater with gastric bypass than with duodenal switch at the study centers. Conclusion: Duodenal switch surgery was associated with greater weight loss, greater reductions of total and low-density lipoprotein cholesterol concentrations, and more adverse events. Improvements in other cardiovascular risk factors and quality of life were similar after both procedures.</v>
      </c>
      <c r="G182" s="7"/>
    </row>
    <row r="183" spans="1:7" ht="165.75" x14ac:dyDescent="0.2">
      <c r="A183" s="7">
        <v>4093</v>
      </c>
      <c r="B183" s="7">
        <v>3</v>
      </c>
      <c r="C183" s="8" t="s">
        <v>2568</v>
      </c>
      <c r="D183" s="9" t="s">
        <v>1495</v>
      </c>
      <c r="E183" s="9" t="s">
        <v>1496</v>
      </c>
      <c r="F183" s="9" t="str">
        <f t="shared" si="2"/>
        <v>Complete mitochondrial genomes of eleven extinct or possibly extinct bird species Natural history museum collections represent a vast source of ancient and historical DNA samples from extinct taxa that can be utilized by high-throughput sequencing tools to reveal novel genetic and phylogenetic information about them. Here, we report on the successful sequencing of complete mitochondrial genome sequences (mitogenomes) from eleven extinct bird species, using de novo assembly of short sequences derived from toepad samples of degraded DNA from museum specimens. For two species (the Passenger Pigeon Ectopistes migratorius and the South Island Piopio Turnagra capensis), whole mitogenomes were already available from recent studies, whereas for five others (the Great Auk Pinguinis impennis, the Imperial Woodpecker Campehilus imperialis, the Huia Heteralocha acutirostris, the Kauai Oo Moho braccathus and the South Island Kokako Callaeas cinereus), there were partial mitochondrial sequences available for comparison. For all seven species, we found sequence similarities of &gt;98%. For the remaining four species (the Kamao Myadestes myadestinus, the Paradise Parrot Psephotellus pulcherrimus, the Ou Psittirostra psittacea and the Lesser Akialoa Akialoa obscura), there was no sequence information available for comparison, so we conducted blast searches and phylogenetic analyses to determine their phylogenetic positions and identify their closest extant relatives. These mitogenomes will be valuable for future analyses of avian phylogenetics and illustrate the importance of museum collections as repositories for genomics resources.</v>
      </c>
      <c r="G183" s="7"/>
    </row>
    <row r="184" spans="1:7" ht="204" x14ac:dyDescent="0.2">
      <c r="A184" s="7">
        <v>4121</v>
      </c>
      <c r="B184" s="7">
        <v>3</v>
      </c>
      <c r="C184" s="8" t="s">
        <v>2569</v>
      </c>
      <c r="D184" s="9" t="s">
        <v>1497</v>
      </c>
      <c r="E184" s="9" t="s">
        <v>1498</v>
      </c>
      <c r="F184" s="9" t="str">
        <f t="shared" si="2"/>
        <v>Relationship between body dissatisfaction and disordered eating: Mediating role of self-esteem and depression The purpose of this study was to investigate the hypothesis that the effect of body dissatisfaction on disordered eating behavior is mediated through self-esteem and depression. If the effect of body dissatisfaction on disordered eating can be explained by self-esteem and depression, treatment may benefit from focusing more on self-esteem and depression than body dissatisfaction. We also hypothesized body image importance to be associated with lower self-esteem, stronger symptoms of depression, and more disordered eating. The results showed that the effect of body dissatisfaction on disorder eating was completely mediated, whereas the effect of body image importance was partly mediated. Both self-esteem and depression were significant mediators. Body image importance and self-esteem had a direct effect on restrained eating and compensatory behavior. Depression had a direct effect on binge eating. This effect was significantly stronger among women. Depression also had a direct effect on restrained eating. This effect was positive among women, but negative among men. The results support emotion regulation and cognitive behavioral theories of eating disorders, indicating that self-esteem and depression are the most proximal factors, whereas the effect of body dissatisfaction is indirect. The results point out the importance of distinguishing between different symptoms of bulimia. Depression may cause binge eating, but compensatory behavior depends on self-esteem and body image importance. The results suggest that women may turn to both binge eating and restrained eating to escape awareness of negative emotions, whereas men focus on eating to a lesser extent than women. Existing treatment focuses on eating behavior first and mechanisms such as self-esteem and depression second. The results from this study suggest that an earlier focus on self-esteem and depression may be warranted in the treatment of disordered eating. (C) 2015 Elsevier Ltd. All rights reserved.</v>
      </c>
      <c r="G184" s="7"/>
    </row>
    <row r="185" spans="1:7" ht="114.75" x14ac:dyDescent="0.2">
      <c r="A185" s="7">
        <v>4122</v>
      </c>
      <c r="B185" s="7">
        <v>2</v>
      </c>
      <c r="C185" s="8" t="s">
        <v>2570</v>
      </c>
      <c r="D185" s="9" t="s">
        <v>1499</v>
      </c>
      <c r="E185" s="9" t="s">
        <v>1500</v>
      </c>
      <c r="F185" s="9" t="str">
        <f t="shared" si="2"/>
        <v>Effect of Price Reduction and Increased Service Frequency on Public Transport Travel A random effects meta-analysis of the results from 15 projects involving price reduction and 9 projects involving increased service frequency showed that both price reduction and increased service frequency generated public transport travels. On average, the increased service frequency projects generated more travels by public transport than the price reduction projects. In the increased service frequency projects the proportion of travels generated by the increased frequency was strongly influenced by the size of the frequency increase. In the price reduction projects, we did not find a significant effect of the size of the price reduction on the proportion of travels generated by the price reduction. Finding that people's use of public transport was related to the extent of the service offered suggests they have a need for transport that can be fulfilled with public transport. Although people appreciate lower fares in general, finding that use of public transport was not significantly related to the size of a price change suggests the effect of price change is uncertain.</v>
      </c>
      <c r="G185" s="7"/>
    </row>
    <row r="186" spans="1:7" ht="204" x14ac:dyDescent="0.2">
      <c r="A186" s="7">
        <v>4230</v>
      </c>
      <c r="B186" s="7">
        <v>1</v>
      </c>
      <c r="C186" s="8" t="s">
        <v>2571</v>
      </c>
      <c r="D186" s="9" t="s">
        <v>1501</v>
      </c>
      <c r="E186" s="9" t="s">
        <v>1502</v>
      </c>
      <c r="F186" s="9" t="str">
        <f t="shared" si="2"/>
        <v>From theoretical model to practical use: an example of knowledge translation Abstract Aim To present a case of knowledge translation in nursing education and practice and discusses mechanisms relevant to bringing knowledge into action. Background The process of knowledge translation aspires to close the gap between theory and practice. Knowledge translation is a cyclic process involving both the creation and application of knowledge in several phases. The case presented in this paper is the translation of the Model of Practical Skill Performance into education and practice. Advantages and problems with the use of this model and its adaptation and tailoring to local contexts illustrate the cyclic and iterative process of knowledge translation. Discussion The cultivation of a three-sided relationship between researchers, educators, and clinical nurses was a major asset in driving the process of knowledge translation. The knowledge translation process gained momentum by replacing passive diffusion strategies with interaction and teamwork between stakeholders. The use of knowledge creates feedback that might have consequences for the refinement and tailoring of that same knowledge itself. With end-users in mind, several heuristics were used by the research group to increase clarity of the model and to tailor the implementation of knowledge to the users. Implications for nursing This article illustrates the need for enduring collaboration between stakeholders to promote the process of knowledge translation. Translation of research knowledge into practice is a time-consuming process that is enhanced when appropriate support is given by leaders in the involved facilities. Conclusion Knowledge translation is a time-consuming and collaborative endeavour. On the basis of our experience we advocate the implementation and use of a conceptual framework for the entire process of knowledge translation. More descriptions of knowledge translation in the nursing discipline are needed to inspire and advise in this process.</v>
      </c>
      <c r="G186" s="7"/>
    </row>
    <row r="187" spans="1:7" ht="191.25" x14ac:dyDescent="0.2">
      <c r="A187" s="7">
        <v>4231</v>
      </c>
      <c r="B187" s="7">
        <v>2</v>
      </c>
      <c r="C187" s="8" t="s">
        <v>2572</v>
      </c>
      <c r="D187" s="9" t="s">
        <v>1503</v>
      </c>
      <c r="E187" s="9" t="s">
        <v>1504</v>
      </c>
      <c r="F187" s="9" t="str">
        <f t="shared" si="2"/>
        <v>Nursing students' perceptions of their clinical learning environment in placements outside traditional hospital settings Aims and objectives. To explore students' opinions of the learning environment during clinical placement in settings outside traditional hospital settings. Background. Clinical placement experiences may influence positively on nursing students attitudes towards the clinical setting in question. Most studies exploring the quality of clinical placements have targeted students' experience in hospital settings. The number of studies exploring students' experiences of the learning environment in healthcare settings outside of the hospital venue does not match the growing importance of such settings in the delivery of health care, nor the growing number of nurses needed in these venues. Design. A survey design was used. Method. The Clinical Learning Environment Inventory was administered to two cohorts of undergraduate nursing students (n = 184) after clinical placement in mental health care, home care and nursing home care. Results. Nursing students' overall contentment with the learning environment was quite similar across all three placement areas. Students in mental health care had significantly higher scores on the subscale individualisation, and older students had significantly higher scores on the total scale. Compared with other studies where the Clinical Learning Environment Inventory has been used, the students' total scores in this study are similar or higher than scores in studies including students from hospital settings. Conclusion. Results from this study negate the negative views on clinical placements outside the hospital setting, especially those related to placements in nursing homes and mental healthcare settings. Relevance to clinical practice. Students' experience of the learning environment during placements in mental health care, home care and nursing homes indicates the relevance of clinical education in settings outside the hospital setting.</v>
      </c>
      <c r="G187" s="7"/>
    </row>
    <row r="188" spans="1:7" ht="153" x14ac:dyDescent="0.2">
      <c r="A188" s="7">
        <v>4295</v>
      </c>
      <c r="B188" s="7">
        <v>3</v>
      </c>
      <c r="C188" s="8" t="s">
        <v>2573</v>
      </c>
      <c r="D188" s="9" t="s">
        <v>2249</v>
      </c>
      <c r="E188" s="9" t="s">
        <v>2250</v>
      </c>
      <c r="F188" s="9" t="str">
        <f t="shared" si="2"/>
        <v>PTSD prevalence and symptom structure of DSM-5 criteria in adolescents and young adults surviving the 2011 shooting in Norway Background: Diagnostic criteria for Posttraumatic Stress Disorder (PTSD) have been revised for DSM-5. Two key changes include alteration of the clustering of PTSD symptoms and new PTSD symptom criteria related to negative alterations in cognition and mood. In this study, we empirically investigated these changes. Methods: We interviewed 32.5 adolescents and young adults who survived the 2011 youth camp shooting at Utoya Island, Norway, The UCLA PTSD Reaction Index for DSM-IV was used to assess symptoms of PTSD. In addition, 11 questions were added to assess the four new symptom criteria withiin the new DSM-5 symptom categories. Results: PTSD prevalence did nor differ significantly whether DSM-IV (11.1%) or DSM-5 (11.7%) criteria were used and he Cohen's Kappa for consistency between the diagnoses was 0.061. Confirmatory factor analyses showed that the four-factor structure of the DSM-5 fir the data adequately according to the conceptual model outlined. Limitations: The homogeneity of this sample of highly exposed subjects may preclude generalization to less severely exposed groups. Also, we did not assess criterion G in regard to symptoms causing clinically significant distress and functional impairment. Conclusion: The prevalence of PTSD was quite similar regardless of diagnostic system. The relatively low concordance between the diagnoses has implications for eligibility for a diagnosis of PTSD. (C) 2014 Elsevier B.V. All rights reserved.</v>
      </c>
      <c r="G188" s="7"/>
    </row>
    <row r="189" spans="1:7" ht="191.25" x14ac:dyDescent="0.2">
      <c r="A189" s="7">
        <v>4296</v>
      </c>
      <c r="B189" s="7">
        <v>3</v>
      </c>
      <c r="C189" s="8" t="s">
        <v>2574</v>
      </c>
      <c r="D189" s="9" t="s">
        <v>1505</v>
      </c>
      <c r="E189" s="9" t="s">
        <v>1506</v>
      </c>
      <c r="F189" s="9" t="str">
        <f t="shared" si="2"/>
        <v>PTSD or not PTSD? Comparing the proposed ICD-11 and the DSM-5 PTSD criteria among young survivors of the 2011 Norway attacks and their parents Background. The conceptualization of post-traumatic stress disorder (PTSD) in the upcoming International Classification of Diseases (ICD)-11 differs in many respects from the diagnostic criteria in the Diagnostic and Statistical Manual for Mental Disorders, fifth edition (DSM-5). The consequences of these differences for individuals and for estimation of prevalence rates are largely unknown. This study investigated the concordance of the two diagnostic systems in two separate samples at two separate waves. Method. Young survivors of the 2011 Norway attacks (n = 325) and their parents (n = 451) were interviewed at 4-6 months (wave 1) and 15-18 months (wave 2) after the shooting. PTSD was assessed with the UCLA PTSD Reaction Index for DSM-IV adapted for DSM-5, and a subset was used as diagnostic criteria for ICD-11. Results. In survivors, PTSD prevalence did not differ significantly at any time point, but in parents, the DSM-5 algorithm produced significantly higher prevalence rates than the ICD-11 criteria. The overlap was fair for survivors, but amongst parents a large proportion of individuals met the criteria for only one of the diagnostic systems. No systematic differences were found between ICD-11 and DSM-5 in predictive validity. Conclusions. The proposed ICD-11 criteria and the DSM-5 criteria performed equally well when identifying individuals in distress. Nevertheless, the overlap between those meeting the PTSD diagnosis for both ICD-11 and DSM-5 was disturbingly low, with the ICD-11 criteria identifying fewer people than the DSM-5. This represents a major challenge in identifying individuals suffering from PTSD worldwide, possibly resulting in overtreatment or unmet needs for trauma-specific treatment, depending on the area of the world in which patients are being diagnosed.</v>
      </c>
      <c r="G189" s="7"/>
    </row>
    <row r="190" spans="1:7" ht="140.25" x14ac:dyDescent="0.2">
      <c r="A190" s="7">
        <v>4297</v>
      </c>
      <c r="B190" s="7">
        <v>2</v>
      </c>
      <c r="C190" s="8" t="s">
        <v>2575</v>
      </c>
      <c r="D190" s="9" t="s">
        <v>1507</v>
      </c>
      <c r="E190" s="9" t="s">
        <v>1508</v>
      </c>
      <c r="F190" s="9" t="str">
        <f t="shared" si="2"/>
        <v>Parenting After a Natural Disaster: A Qualitative Study of Norwegian Families Surviving the 2004 Tsunami in Southeast Asia How do parents support their children after a high-impact disaster? To answer this question, face-to-face interviews were conducted with 51 Norwegian parents. These parents and children were all severely exposed to the trauma of the tsunami disaster. The analyses show how parents interpret their children's signs of distress, as well as their own strategies of support in the aftermath. The main strategies described by the parents were watchful waiting, careful monitoring of the children's reactions and a sensitive timing when providing support. Such monitoring, and interpretation of signs of distress, served as an aid for the parents in determining what needs their children had and what support they therefore needed to provide. A range of support strategies were employed, including re-establishing a sense of safety, resuming normal roles and routines, and talking to their children. Parents who were themselves severely impacted by the disaster reported a reduced ability to assess their children's reactions and thereby were unable to provide optimal care in the aftermath. Interestingly, the parents' support strategies mirror the early intervention recommendations put forward in the NICE guidelines and in the Psychological First Aid guidelines which is a well accepted and promising practice for helping children after disasters.</v>
      </c>
      <c r="G190" s="7"/>
    </row>
    <row r="191" spans="1:7" ht="191.25" x14ac:dyDescent="0.2">
      <c r="A191" s="7">
        <v>4378</v>
      </c>
      <c r="B191" s="7">
        <v>3</v>
      </c>
      <c r="C191" s="8" t="s">
        <v>2576</v>
      </c>
      <c r="D191" s="9" t="s">
        <v>1509</v>
      </c>
      <c r="E191" s="9" t="s">
        <v>1510</v>
      </c>
      <c r="F191" s="9" t="str">
        <f t="shared" si="2"/>
        <v>Eating Disorders in a Large Clinical Sample of Men and Women with Personality Disorders ObjectiveWe assessed and compared the prevalence of anorexia nervosa (AN), bulimia nervosa (BN), and eating disorder not otherwise specified (EDNOS) across six Axis II groups (borderline, obsessive-compulsive, avoidant, dependent, paranoid, and personality disorder NOS) and patients with major depressive disorder (MDD) without personality disorders (PD). MethodThe sample included 3,266 consecutive and first admissions to 16 different treatment units in the Norwegian Network of Psychotherapeutic Day Hospitals between 1993 and 2009. All patients were interviewed with the SCID-II for DSM-III-R (prior to 1996) or DSM-IV (from 1996) and the MINI for Axis I disorders in accordance with the LEAD (longitudinal, expert, all-data) standard. ResultsThe prevalence of any ED in the PD sample was approximately 17% for women and 3% for men. A lower rate of ED (5%) was found for patients with MDD without PD. A significantly higher proportion of patients with borderline personality disorder were diagnosed with BN or EDNOS. The rate of AN was significantly elevated in female patients with obsessive-compulsive personality disorder. Men demonstrated significantly less diagnostic co-occurrence and no significant differential variation across PD groups or MDD. DiscussionData which included a psychiatric comparison group showed less co-occurrence and non-significant variation across PD groups for men, but demonstrated a meaningful and specific pattern of comorbidity between ED and PD for women. There was an elevated risk of ED among female patients with PD, most pronounced for borderline. An almost five-fold higher rate of AN was found among women with obsessive-compulsive PD. (c) 2013 Wiley Periodicals, Inc.(Int J Eat Disord 2013; 46:801-809)</v>
      </c>
      <c r="G191" s="7"/>
    </row>
    <row r="192" spans="1:7" ht="229.5" x14ac:dyDescent="0.2">
      <c r="A192" s="7">
        <v>4381</v>
      </c>
      <c r="B192" s="7">
        <v>3</v>
      </c>
      <c r="C192" s="8" t="s">
        <v>2577</v>
      </c>
      <c r="D192" s="9" t="s">
        <v>1511</v>
      </c>
      <c r="E192" s="9" t="s">
        <v>1512</v>
      </c>
      <c r="F192" s="9" t="str">
        <f t="shared" si="2"/>
        <v>Self-Harm and Suicidal Behavior in Borderline Personality Disorder With and Without Bulimia Nervosa Objective: Few studies have investigated whether a diagnosis of Bulimia nervosa (BN) confers additional risk of life-threatening behaviors such as self-harm and suicidal behavior in borderline personality disorder (BPD). Method: Participants were 483 treatment-seeking women diagnosed with BPD according to the Structured Clinical Interview for DSM-IV Axis II Personality Disorders (SCID-II; First, Gibbon, Spitzer, Williams, &amp; Benjamin, 1997; Diagnostic and Statistical Manual of Mental Disorders, 4th ed.; APA, 1994) and admitted to the Norwegian Network of Psychotherapeutic Day Hospitals between 1996 and 2009. Of these, 57 (11.8%) women met DSM-IV diagnostic criteria for BN according to the Mini-International Neuropsychiatric Interview (M.I.N.I.; Sheehan et al., 1998) and they were compared with women with BPD and other Axis I disorders. Results: We found that comorbid BN is uniquely and significantly associated with increased risk of suicidal behavior among women being treated for BPD. Findings underscore the importance of routinely screening for BN among women seeking treatment for BPD, as co-occurring bulimia appears to be a significant marker for immediate life-threatening behaviors in this already high-risk population, which is a significant public health issue. A significantly greater proportion of women with BPD-BN reported suicidal ideation at intake (past 7 days), engaged in self-harm behavior during treatment, and attempted suicide during treatment. All bivariate associations remained significant in the logistic regression models after controlling for mood, anxiety, and substance-related disorders. Conclusion: The presence of a concurrent diagnosis of BN among women with BPD is significantly and uniquely associated with recent suicidal ideation, and self-harm behavior and suicide attempts during treatment after controlling for major classes of mental disorders. Co-occurring BN appears to represent a significant marker for immediate life-threatening behaviors in women seeking treatment for BPD. Extra vigilance and careful monitoring of suicidal behavior during treatment is important for these individuals, and routine screening for BN is warranted.</v>
      </c>
      <c r="G192" s="7"/>
    </row>
    <row r="193" spans="1:7" ht="127.5" x14ac:dyDescent="0.2">
      <c r="A193" s="7">
        <v>4384</v>
      </c>
      <c r="B193" s="7">
        <v>3</v>
      </c>
      <c r="C193" s="8" t="s">
        <v>2578</v>
      </c>
      <c r="D193" s="9" t="s">
        <v>1513</v>
      </c>
      <c r="E193" s="9" t="s">
        <v>1514</v>
      </c>
      <c r="F193" s="9" t="str">
        <f t="shared" ref="F193:F256" si="3">D193&amp;" "&amp;E193</f>
        <v>Impairment due to eating disorder pathology: Identifying the cut-off score on the Clinical Impairment Assessment in a clinical and community sample ObjectiveThe Clinical Impairment Assessment (CIA) is a self-report measure of impairment secondary to eating disorder (ED) features. The purpose of this study was to identify the global CIA cut-off score that maximized sensitivity and specificity to discriminate impairment due to eating disorder pathology in a community versus clinical ED sample using receiver operating characteristic (ROC) analyses. MethodParticipants were 1,468 female community participants and 552 eating disorder patients. ResultsMean global CIA scores were 5.17 (SD 7.61) and 32.50 (SD 10.20). The ROC analysis demonstrated excellent accuracy of the global CIA score (AUC=0.97; 95% CI: 0.96-0.98). A cut-off score of 16.0 yielded a sensitivity of 0.91 (95% CI: 0.88-0.93) and a specificity of 0.91 (95% CI: 0.89-0.93). DiscussionThis study is the first to replicate findings from the original development study of the CIA and lends support to initial recommendations. Data provide strong evidence of the discriminant validity of the CIA and suggest the utility of assessing eating-disorder related impairment for classification purposes. (c) 2016 Wiley Periodicals, Inc. (Int J Eat Disord 2016; 49:635-638)</v>
      </c>
      <c r="G193" s="7"/>
    </row>
    <row r="194" spans="1:7" ht="165.75" x14ac:dyDescent="0.2">
      <c r="A194" s="7">
        <v>4385</v>
      </c>
      <c r="B194" s="7">
        <v>1</v>
      </c>
      <c r="C194" s="8" t="s">
        <v>2579</v>
      </c>
      <c r="D194" s="9" t="s">
        <v>2251</v>
      </c>
      <c r="E194" s="9" t="s">
        <v>2252</v>
      </c>
      <c r="F194" s="9" t="str">
        <f t="shared" si="3"/>
        <v>Impulsivity-related traits distinguish women with co-occurring bulimia nervosa in a psychiatric sample ObjectiveThis study investigated impulsivity-related personality traits using the Revised NEO Personality Inventory (NEO PI-R) in women diagnosed with co-occurring bulmia nervosa and borderline personality disorder (BN-BPD), borderline personality disorder (BPD no-BN), or major depressive disorder (MDD-only). MethodThe sample included 672 adult female admissions to a psychiatric day hospital treatment program. The NEO PI-R facets of impulsiveness (N5), excitement-seeking (E5), self-discipline (C5), and deliberation (C6) provided a proxy assessment of impulsivity-related traits tapping negative urgency, sensation-seeking, lack of perseverance, and lack of premeditation/planning. ResultsAfter adjusting for age, BN-BPD displayed significantly higher levels of negative urgency and lack of premeditation than BPD without co-occurring BN. Women with BN-BPD also had significantly higher levels of impulsivity traits than MDD across domains, except for lack of perseverance. DiscussionImpulsivity-related traits of negative urgency and lack of premeditation significantly differentiated women with versus without co-occurring BN among women with borderline personality disorder. Lower levels of impulsivity-related traits in women with MDD indicated that effects were not simply attributable to any form of psychopathology. Of the impulsivity traits, negative urgency demonstrated the strongest effect, providing further evidence of the important relationship between negative urgency and the expression of bulimic symptomology. (c) 2016 Wiley Periodicals, Inc. (Int J Eat Disord 2016; 49:1093-1096)</v>
      </c>
      <c r="G194" s="7"/>
    </row>
    <row r="195" spans="1:7" ht="127.5" x14ac:dyDescent="0.2">
      <c r="A195" s="7">
        <v>4386</v>
      </c>
      <c r="B195" s="7">
        <v>3</v>
      </c>
      <c r="C195" s="8" t="s">
        <v>2580</v>
      </c>
      <c r="D195" s="9" t="s">
        <v>1515</v>
      </c>
      <c r="E195" s="9" t="s">
        <v>1516</v>
      </c>
      <c r="F195" s="9" t="str">
        <f t="shared" si="3"/>
        <v>Investigating the DSM-5 severity specifiers based on thinness for adults with anorexia nervosa ObjectiveThe DSM-5 severity classification scheme for adults with anorexia nervosa (AN) is based upon current body mass index (BMI; kg/m(2)). This study examined the utility of the DSM-5 severity specifiers for adults with AN in relation to core cognitive and behavioral features of eating pathology and associated psychosocial impairment. MethodsA clinical sample of 146 adult AN patients (140 women, 6 men) were categorized using DSM-5 current BMI severity specifiers and assessed with the Eating Disorder Examination-Questionnaire (EDE-Q) and Clinical Impairment Assessment (CIA). ResultsA total of 34 (23.3%) patients were categorized as mild (&gt;=17.0 BMI), 35 (24.0%) as moderate (16-16.99 BMI), 32 (21.9%) as severe (15-15.99 BMI), and 45 (30.8%) as extreme (&lt;15 BMI). No significant group differences were found for age, CIA and EDE-Q global or subscale scores, frequency of laxative use, self-induced vomiting, binge eating, or excessive exercise. DiscussionThis study found little empirical evidence to support the utility of DSM-5 severity rating scheme to differentiate adults with AN in terms of core eating disorder pathology or associated psychosocial impairment.</v>
      </c>
      <c r="G195" s="7"/>
    </row>
    <row r="196" spans="1:7" ht="153" x14ac:dyDescent="0.2">
      <c r="A196" s="7">
        <v>4418</v>
      </c>
      <c r="B196" s="7">
        <v>3</v>
      </c>
      <c r="C196" s="8" t="s">
        <v>2581</v>
      </c>
      <c r="D196" s="9" t="s">
        <v>1517</v>
      </c>
      <c r="E196" s="9" t="s">
        <v>1518</v>
      </c>
      <c r="F196" s="9" t="str">
        <f t="shared" si="3"/>
        <v>Monodisperse Hollow Silica Nanospheres for Nano Insulation Materials: Synthesis, Characterization, and Life Cycle Assessment The application of manufactured nanomaterials provides not only advantages resulting from their unique properties but also disadvantages derived from the high energy use and CO2 burden related to their manufacture, operation, and disposal. It is therefore important to understand the trade-offs of process economics of nanomaterial production and their associated environmental footprints in order to strengthen the existing advantages while counteracting disadvantages. This work reports the synthesis, characterization, and life cycle assessment (LCA) of a new type of superinsulating materials, nano insulation materials (NIMs), which are made of hollow silica nanospheres (HSNSs) and have great flexibility in modifying their properties by tuning the corresponding structural parameters. The as-prepared HSNSs in this work have a typical inner pore diameter of about 150 nm and a shell thickness of about 10-15 nm and exhibit a reduced thermal conductivity of about 0.02 W/(m K) because of their size-dependent thermal conduction at the nanometer scale. The energy and raw material consumption related to the synthesis of HSNSs have been analyzed by the LCA method. The results indicate that the recycle of chemicals, up-scaling production, and use of environmentally friendly materials can greatly affect the process of environmental footprints. New synthesis routes for NIMs with improved thermal performance and energy and environmental features are also recommended on the basis of the LCA study.</v>
      </c>
      <c r="G196" s="7"/>
    </row>
    <row r="197" spans="1:7" ht="114.75" x14ac:dyDescent="0.2">
      <c r="A197" s="7">
        <v>4423</v>
      </c>
      <c r="B197" s="7">
        <v>1</v>
      </c>
      <c r="C197" s="8" t="s">
        <v>2582</v>
      </c>
      <c r="D197" s="9" t="s">
        <v>1519</v>
      </c>
      <c r="E197" s="9" t="s">
        <v>1520</v>
      </c>
      <c r="F197" s="9" t="str">
        <f t="shared" si="3"/>
        <v>Aerogel-incorporated concrete: An experimental study Lightweight concrete can be prepared by replacing the normal aggregate of concrete, either partly or totally, with lightweight materials. In this work, by incorporating silica aerogel particles into concrete matrix, we have successfully prepared a lightweight and thermal insulating concrete material, aerogel-incorporated concrete (AIC) [The term "aerogel-incorporated concrete (AIC)" is used in this work to describe a mortar or cement based material containing aerogel particles], with a density of similar to 1.0 g/cm(3), a thermal conductivity of similar to 0.26 W/mK, and a compressive strength of similar to 8.3 MPa at an aerogel content of 60 vol.%. Moreover, the density, thermal conductivity, and the mechanical properties of AIC can be controlled by varying the aerogel content. Scanning electron microscopy observations reveal that the aerogel particles are stable during the hydration of cementitious materials, suggesting possibilities of combining aerogel and concrete materials for construction applications. (C) 2013 Elsevier Ltd. All rights reserved.</v>
      </c>
      <c r="G197" s="7"/>
    </row>
    <row r="198" spans="1:7" ht="114.75" x14ac:dyDescent="0.2">
      <c r="A198" s="7">
        <v>4424</v>
      </c>
      <c r="B198" s="7">
        <v>1</v>
      </c>
      <c r="C198" s="8" t="s">
        <v>2583</v>
      </c>
      <c r="D198" s="9" t="s">
        <v>1521</v>
      </c>
      <c r="E198" s="9" t="s">
        <v>1522</v>
      </c>
      <c r="F198" s="9" t="str">
        <f t="shared" si="3"/>
        <v>Insulating glazing units with silica aerogel granules: The impact of particle size Innovative glazing units with improved thermal and optical performance are important for energy saving in buildings. In this work, light diffusing and thermally insulating aerogel glazing units (AGUs) have been assembled by incorporating silica aerogel granules into the cavity of double glazing units. Experimental results indicate that the optical and thermal properties of AGUs are significantly affected by the particle size of the employed aerogel granules. With respect to a conventional double glazing, a 58% reduction in heat losses and a 38% reduction in light transmittance are achieved by AGUs with large aerogel granules (particle size 3-5 mm); for AGUs with small sized aerogel granules (particle size &lt;0.5 mm), the reduction is 63% in heat losses, but 81% in light transmittance. Moreover, the durability of AGUs depends also on the particle size of the employed aerogel granules. The importance of the particle size issue calls for an optimization of not only the synthesis of aerogel granules, but also the assembly of high performance AGUs towards practical applications. (C) 2014 Elsevier Ltd. All rights reserved.</v>
      </c>
      <c r="G198" s="7"/>
    </row>
    <row r="199" spans="1:7" ht="153" x14ac:dyDescent="0.2">
      <c r="A199" s="7">
        <v>4427</v>
      </c>
      <c r="B199" s="7">
        <v>3</v>
      </c>
      <c r="C199" s="8" t="s">
        <v>2584</v>
      </c>
      <c r="D199" s="9" t="s">
        <v>1523</v>
      </c>
      <c r="E199" s="9" t="s">
        <v>1524</v>
      </c>
      <c r="F199" s="9" t="str">
        <f t="shared" si="3"/>
        <v>Perspective of aerogel glazings in energy efficient buildings The application perspective of aerogel glazings in energy efficient buildings has been discussed by evaluating their energy efficiency, process economics, and environmental impact. For such a purpose, prototype aerogel glazing units have been assembled by incorporating aerogel granules into the air cavity of corresponding double glazing units, which enables an experimental investigation on their physical properties and a subsequent numerical simulation on their energy performance. The results show that, compared to the double glazing counterparts, aerogel glazings can contribute to about 21% reduction in energy consumptions related to heating, cooling, and lighting; payback time calculations indicate that the return on investment of aerogel glazing is about 4.4 years in a cold climate (Oslo, Norway); moreover, the physical properties and energy performance of aerogel glazings can be controlled by modifying the employed aerogel granules, thus highlighting their potential over other glazing technologies for window retrofitting towards energy efficient buildings. The results also show that aerogel glazings may have a large environmental impact related to the use of silica aerogels with high embodied energies and potential health, safety and environment hazards, indicating the importance of developing guidelines to regulate the use of aerogel glazings. (C) 2015 Elsevier Ltd. All rights reserved.</v>
      </c>
      <c r="G199" s="7"/>
    </row>
    <row r="200" spans="1:7" ht="114.75" x14ac:dyDescent="0.2">
      <c r="A200" s="7">
        <v>4499</v>
      </c>
      <c r="B200" s="7">
        <v>3</v>
      </c>
      <c r="C200" s="8" t="s">
        <v>2585</v>
      </c>
      <c r="D200" s="9" t="s">
        <v>2253</v>
      </c>
      <c r="E200" s="9" t="s">
        <v>2254</v>
      </c>
      <c r="F200" s="9" t="str">
        <f t="shared" si="3"/>
        <v>The impact of subjective birth experiences on post-traumatic stress symptoms: a longitudinal study The aim of this prospective study was to examine the etiology of post-traumatic stress symptoms following childbirth within a transactional framework of stress. Participants were women (N = 1,499) from the Akershus Birth Cohort. These women were followed from pregnancy to 8 weeks postpartum. We modeled predisposing factors (e.g., fear of childbirth) and precipitating factors (subjective and objective birth experiences) as predictors of post-traumatic stress symptoms. Post-traumatic stress symptoms were measured by means of the Impact of Event Scale, objective birth experiences by means of birth journals, and subjective birth experiences by means of three questions. A structural equation model showed that subjective birth experiences had the highest association with post-traumatic stress symptoms. Moreover, they mediated the effect of predisposing factors and objective birth experiences. The results suggest that women's subjective birth experiences are the most important factor in the development of post-traumatic stress symptoms following childbirth.</v>
      </c>
      <c r="G200" s="7"/>
    </row>
    <row r="201" spans="1:7" ht="165.75" x14ac:dyDescent="0.2">
      <c r="A201" s="7">
        <v>4500</v>
      </c>
      <c r="B201" s="7">
        <v>2</v>
      </c>
      <c r="C201" s="8" t="s">
        <v>2586</v>
      </c>
      <c r="D201" s="9" t="s">
        <v>1525</v>
      </c>
      <c r="E201" s="9" t="s">
        <v>1526</v>
      </c>
      <c r="F201" s="9" t="str">
        <f t="shared" si="3"/>
        <v>The Role of Labor Pain and Overall Birth Experience in the Development of Posttraumatic Stress Symptoms: A Longitudinal Cohort Study BackgroundThe aim of this prospective study was to investigate the role of labor pain and overall birth experience in the development of posttraumatic stress symptoms in a comprehensive framework. MethodsThe study sample (N=1893) comprised women with a vaginal delivery and was drawn from the Akershus Birth Cohort, which targeted all women scheduled to give birth at Akershus University Hospital in Norway. Questionnaires were given at three different stages: from pregnancy weeks 17 to 32, from the maternity ward, and from 8weeks postpartum. Data were also obtained from the hospital's birth record. Using structural equation modeling, a prospective mediation model was tested. ResultsPosttraumatic stress symptoms were significantly related to both labor pain (r=0.23) and overall birth experience (r=0.39). A substantial portion (33%) of the effect of labor pain on posttraumatic stress symptoms was mediated by the overall birth experience. ConclusionsAlthough the results of this study showed that both labor pain and overall birth experience played a role in the development of posttraumatic stress symptoms after childbirth, overall birth experience appeared to be the central factor. The women's birth experience was not only related to posttraumatic stress symptoms directly but also mediated a substantial portion of the effect of labor pain on posttraumatic stress symptoms. Future work should address which areas of birth experience confer protective effects on women to improve clinical care.</v>
      </c>
      <c r="G201" s="7"/>
    </row>
    <row r="202" spans="1:7" ht="191.25" x14ac:dyDescent="0.2">
      <c r="A202" s="7">
        <v>4504</v>
      </c>
      <c r="B202" s="7">
        <v>3</v>
      </c>
      <c r="C202" s="8" t="s">
        <v>2587</v>
      </c>
      <c r="D202" s="9" t="s">
        <v>1527</v>
      </c>
      <c r="E202" s="9" t="s">
        <v>1528</v>
      </c>
      <c r="F202" s="9" t="str">
        <f t="shared" si="3"/>
        <v>The impact of postpartum post-traumatic stress disorder symptoms on child development: a population-based, 2-year follow-up study Background. Against the background of very limited evidence, the present study aimed to prospectively examine the impact of maternal postpartum post-traumatic stress disorder (PTSD) symptoms on four important areas of child development, i.e. gross motor, fine motor, communication and social-emotional development. Method. This study is part of the large, population-based Akershus Birth Cohort. Data from the hospital's birth record as well as questionnaire data from 8 weeks and 2 years postpartum were used (n = 1472). The domains of child development that were significantly correlated with PTSD symptoms were entered into regression analyses. Interaction analyses were run to test whether the influence of postpartum PTSD symptoms on child development was moderated by child sex or infant temperament. Results. Postpartum PTSD symptoms had a prospective relationship with poor child social-emotional development 2 years later. This relationship remained significant even when adjusting for confounders such as maternal depression and anxiety or infant temperament. Both child sex and infant temperament moderated the association between maternal PTSD symptoms and child social-emotional development, i.e. with increasing maternal PTSD symptom load, boys and children with a difficult temperament were shown to have comparatively higher levels of social-emotional problems. Conclusions. Examining four different domains of child development, we found a prospective impact of postpartum PTSD symptoms on children's social-emotional development at 2 years of age. Our findings suggest that both boys and children with an early difficult temperament may be particularly susceptible to the adverse impact of postpartum PTSD symptoms. Additional studies are needed to further investigate the mechanisms at work.</v>
      </c>
      <c r="G202" s="7"/>
    </row>
    <row r="203" spans="1:7" ht="165.75" x14ac:dyDescent="0.2">
      <c r="A203" s="7">
        <v>4585</v>
      </c>
      <c r="B203" s="7">
        <v>2</v>
      </c>
      <c r="C203" s="8" t="s">
        <v>2588</v>
      </c>
      <c r="D203" s="9" t="s">
        <v>1529</v>
      </c>
      <c r="E203" s="9" t="s">
        <v>1530</v>
      </c>
      <c r="F203" s="9" t="str">
        <f t="shared" si="3"/>
        <v>Dreams of growth and fear of water crisis: the ambivalence of "progress" in the Majes-Siguas Irrigation Project, Peru The boom in extractivist industries since the 1990s has resulted in a concomitant increase in socio-environmental conflicts in Peru. In the southern region of Arequipa, the Majes Irrigation Project has transformed 15,000 hectares of desert to fertile land and has become a hub for economic opportunities. In the planned second phase of the project, a new dam will be built to extend the amount of irrigated land and foster large-scale export-oriented agribusiness. Contrary to the government's promises about progress, modernity and employment, the planned extension triggers anxiety among the local farmers who fear privatization, corporate dominance and a neo-colonial return of foreign big estates. This article examines four different stories - both overlapping and contradicting - about Majes. The first story envisions expectations of growth and modernity, while the second focuses on hard work and sacrifice. The other side of the coin appears in the third story about debt, loss and vulnerability following from neoliberal deregulations. The final story concerns the lack of benefits for the local farmers and the growing inequalities, resulting in struggles for land rights and water justice. The stories reflect clashing local and global scales and tensions between private and public ownership and between individual and collective solutions. The farmers in the highlands are ambivalent about the project because in spite of dreams about progress, they have long-standing concerns with large-scale corporate dominance and lack of local autonomy.</v>
      </c>
      <c r="G203" s="7"/>
    </row>
    <row r="204" spans="1:7" ht="191.25" x14ac:dyDescent="0.2">
      <c r="A204" s="7">
        <v>4586</v>
      </c>
      <c r="B204" s="7">
        <v>2</v>
      </c>
      <c r="C204" s="8" t="s">
        <v>2589</v>
      </c>
      <c r="D204" s="9" t="s">
        <v>1531</v>
      </c>
      <c r="E204" s="9" t="s">
        <v>1532</v>
      </c>
      <c r="F204" s="9" t="str">
        <f t="shared" si="3"/>
        <v>Harvesting Water for the Future: Reciprocity and Environmental Justice in the Politics of Climate Change in Peru Examination of the distribution of climate vulnerability, water resources, and economic opportunities in a Peruvian watershed suggests that, rather than the concept of adaptation, a focus on political agency is important to highlight the creative and dynamic political action in local responses to climate change. Peasant farmers and herders in the Peruvian headwaters are among the most vulnerable to global warming, since they are the first to experience the changes in water supplies. Leaders in the highlands claim rights connected to a fluid ownership of water that is born in their territory and demand payments from the companies making money on this water based on the principles of reciprocity and justice. These demands are attempts at taking control of an uncertain future and as such are examples of political agency relating to climate change. El examen de la distribucion de la vulnerabilidad climatica, los recursos hidricos, y las oportunidades economicas en una cuenca peruana sugiere que, en lugar del concepto de adaptacion, un enfoque sobre la agencia politica es importante para resaltar la accion politica creativa y dinamica en las respuestas locales al cambio climatico. Los campesinos y pastores en las cabeceras de cuencas se encuentran entre los mas vulnerables al calentamiento global porque son los primeros en experimentar los cambios en las reservas de agua. Los lideres en las partes altas reclaman derechos conectados a una pertenencia fluida del agua que nace en su territorio y exigen pagos de las companias que hacen dinero de esta agua basandose en los principios de reciprocidad y justicia. Estas demandas son intentos de tomar control de un futuro incierto y como tal, son ejemplos de agencia politica relacionada con el cambio climatico.</v>
      </c>
      <c r="G204" s="7"/>
    </row>
    <row r="205" spans="1:7" ht="153" x14ac:dyDescent="0.2">
      <c r="A205" s="7">
        <v>4726</v>
      </c>
      <c r="B205" s="7">
        <v>1</v>
      </c>
      <c r="C205" s="8" t="s">
        <v>2590</v>
      </c>
      <c r="D205" s="9" t="s">
        <v>1533</v>
      </c>
      <c r="E205" s="9" t="s">
        <v>1534</v>
      </c>
      <c r="F205" s="9" t="str">
        <f t="shared" si="3"/>
        <v>Bet-hedging - a triple trade-off between means, variances and correlations In unpredictably varying environments, strategies that have a reduced variance in fitness can invade a population consisting of individuals that on average do better. Such strategies hedge their evolutionary bets' against the variability of the environment. The idea of bet-hedging arises from the fact that appropriate measure of long-term fitness is sensitive to variance, leading to the potential for strategies with a reduced mean fitness to invade and increase in frequency. Our aim is to review the conceptual foundation of bet-hedging as a mechanism that influences short- and long-term evolutionary processes. We do so by presenting a general model showing how evolutionary changes are affected by variance in fitness and how genotypic variance in fitness can be separated into variance in fitness at the level of the individuals and correlations in fitness among them. By breaking down genotypic fitness variance in this way the traditional divisions between conservative and diversified strategies are more easily intuited, and it is also shown that this division can be considered a false dichotomy, and is better viewed as two extreme points on a continuum. The model also sheds light on the ideas of within- and between-generation bet-hedging, which can also be generalized to be seen as two ends of a different continuum. We use a simple example to illustrate the virtues of our general model, as well as discuss the implications for systems where bet-hedging has been invoked as an explanation.</v>
      </c>
      <c r="G205" s="7"/>
    </row>
    <row r="206" spans="1:7" ht="153" x14ac:dyDescent="0.2">
      <c r="A206" s="7">
        <v>4730</v>
      </c>
      <c r="B206" s="7">
        <v>3</v>
      </c>
      <c r="C206" s="8" t="s">
        <v>2591</v>
      </c>
      <c r="D206" s="9" t="s">
        <v>2255</v>
      </c>
      <c r="E206" s="9" t="s">
        <v>2256</v>
      </c>
      <c r="F206" s="9" t="str">
        <f t="shared" si="3"/>
        <v>How many dinosaur species were there? Fossil bias and true richness estimated using a Poisson sampling model The fossil record is a rich source of information about biological diversity in the past. However, the fossil record is not only incomplete but has also inherent biases due to geological, physical, chemical and biological factors. Our knowledge of past life is also biased because of differences in academic and amateur interests and sampling efforts. As a result, not all individuals or species that lived in the past are equally likely to be discovered at any point in time or space. To reconstruct temporal dynamics of diversity using the fossil record, biased sampling must be explicitly taken into account. Here, we introduce an approach that uses the variation in the number of times each species is observed in the fossil record to estimate both sampling bias and true richness. We term our technique TRiPS (True Richness estimated using a Poisson Sampling model) and explore its robustness to violation of its assumptions via simulations. We then venture to estimate sampling bias and absolute species richness of dinosaurs in the geological stages of the Mesozoic. Using TRiPS, we estimate that 1936 (1543-2468) species of dinosaurs roamed the Earth during the Mesozoic. We also present improved estimates of species richness trajectories of the three major dinosaur clades: the sauropodomorphs, ornithischians and theropods, casting doubt on the Jurassic Cretaceous extinction event and demonstrating that all dinosaur groups are subject to considerable sampling bias throughout the Mesozoic.</v>
      </c>
      <c r="G206" s="7"/>
    </row>
    <row r="207" spans="1:7" ht="178.5" x14ac:dyDescent="0.2">
      <c r="A207" s="7">
        <v>4786</v>
      </c>
      <c r="B207" s="7">
        <v>3</v>
      </c>
      <c r="C207" s="8" t="s">
        <v>2592</v>
      </c>
      <c r="D207" s="9" t="s">
        <v>1535</v>
      </c>
      <c r="E207" s="9" t="s">
        <v>1536</v>
      </c>
      <c r="F207" s="9" t="str">
        <f t="shared" si="3"/>
        <v>The load of short telomeres is increased and associated with lifetime number of depressive episodes in bipolar II disorder Background: It has recently been hypothesized that bipolar disorders are associated with accelerated aging. Telomere dysfunction, a biomarker of aging, is determined by the load of short telomeres, rather than by the mean telomere length. To our knowledge, the load of short telomeres has not been reported in any psychiatric disorder. The aims of the study were to examine the load of short telomeres and the mean telomere length and their relationships with illness duration and lifetime number of depressive episodes in bipolar II disorder (BD-II). Methods: Twenty-eight patients (mean age = 34.8 +/- 7.7) with a DSM-IV diagnosis of BD-II and 28 healthy control subjects (mean age = 34.8 +/- 9.2) matched for age, sex, and education participated. The load of short telomeres (percentage of telomeres &lt;3 kilobases) and mean telomere length in peripheral blood mononuclear cells were measured using high-throughput quantitative fluorescence in situ hybridization. Results: The load of short telomeres was significantly increased in patients with BD-II relative to healthy controls and may represent 13 years of accelerated aging. The load of short telomeres and the mean telomere length were associated with lifetime number of depressive episodes, but not with illness duration. Limitations: Modest sample size and cross-sectional design. Conclusions: Our results suggest that BD-II is associated with an increased load of short telomeres. Depressive episode-related stress may accelerate telomere shortening and aging. However, longitudinal studies are needed to fully clarify telomere shortening and its relationship with clinical variables in BD-II. (C) 2011 Elsevier B.V. All rights reserved.</v>
      </c>
      <c r="G207" s="7"/>
    </row>
    <row r="208" spans="1:7" ht="216.75" x14ac:dyDescent="0.2">
      <c r="A208" s="7">
        <v>4793</v>
      </c>
      <c r="B208" s="7">
        <v>3</v>
      </c>
      <c r="C208" s="8" t="s">
        <v>2593</v>
      </c>
      <c r="D208" s="9" t="s">
        <v>1537</v>
      </c>
      <c r="E208" s="9" t="s">
        <v>1538</v>
      </c>
      <c r="F208" s="9" t="str">
        <f t="shared" si="3"/>
        <v>Evidence for cortical structural plasticity in humans after a day of waking and sleep deprivation Sleep is an evolutionarily conserved process required for human health and functioning. Insufficient sleep causes impairments across cognitive domains, and sleep deprivation can have rapid antidepressive effects in mood disorders. However, the neurobiological effects of waking and sleep are not well understood. Recently, animal studies indicated that waking and sleep are associated with substantial cortical structural plasticity. Here, we hypothesized that structural plasticity can be observed after a day of waking and sleep deprivation in the human cerebral cortex. To test this hypothesis, 61 healthy adult males underwent structural magnetic resonance imaging (MRI) at three time points: in the morning after a regular night's sleep, the evening of the same day, and the next morning, either after total sleep deprivation (N=41) or a night of sleep (N=20). We found significantly increased right prefrontal cortical thickness from morning to evening across all participants. In addition, pairwise comparisons in the deprived group between the two morning scans showed significant thinning of mainly bilateral medial parietal cortices after 23 h of sleep deprivation, including the precuneus and posterior cingulate cortex. However, there were no significant group (sleep vs. sleep deprived group) by time interactions and we can therefore not rule out that other mechanisms than sleep deprivation per se underlie the bilateral medial parietal cortical thinning observed in the deprived group. Nonetheless, these cortices are thought to subserve wakefulness, are among the brain regions with highest metabolic rate during wake, and are considered some of the most sensitive cortical regions to a variety of insults. Furthermore, greater thinning within the left medial parietal cluster was associated with increased sleepiness after sleep deprivation. Together, these findings add to a growing body of data showing rapid structural plasticity within the human cerebral cortex detectable with MRI. Further studies are needed to clarify whether cortical thinning is one neural substrate of sleepiness after sleep deprivation.</v>
      </c>
      <c r="G208" s="7"/>
    </row>
    <row r="209" spans="1:7" ht="165.75" x14ac:dyDescent="0.2">
      <c r="A209" s="7">
        <v>4869</v>
      </c>
      <c r="B209" s="7">
        <v>3</v>
      </c>
      <c r="C209" s="8" t="s">
        <v>2594</v>
      </c>
      <c r="D209" s="9" t="s">
        <v>1539</v>
      </c>
      <c r="E209" s="9" t="s">
        <v>1540</v>
      </c>
      <c r="F209" s="9" t="str">
        <f t="shared" si="3"/>
        <v>Effects of water accommodated fractions of crude oils and diesel on a suite of biomarkers in Atlantic cod (Gadus morhua) The aim of this study was to characterize concentration- and time-dependent responses in juvenile Atlantic cod (Gadus morhua) following exposure for one and three weeks to the water-soluble fraction (WAF) of three weathered oils: Arabian Light crude oil (ALC), North Sea crude oil (NSC) and ship-diesel. The sum of polycyclic aromatic hydrocarbons (PAH) in water was highest after one week of exposure and within environmentally relevant concentrations. PAH metabolites in bile confirmed exposure to and uptake of PAHs. Hepatic cytochrome P450 1A (CYP1A) gene expression (mRNA quantification) increased dramatically following exposure to all three oil types (fold-change up to 165) and there was a time lag between gene and protein expression. Hepatic CYP1A protein concentration and ethoxyresorufin-O-deethylase (EROD) activity were more variable among individuals and treatments than gene expression. EROD activity in liver and gills increased in fish exposed to WAF from the two crude oils, but not in fish exposed to WAF from diesel. Exposure to diesel appeared to induce oxidative stress to a greater extent than exposure to crude oils. Other biomarkers (glutathione S-transferases, acetylcholine esterase, vitellogenin) did not appear to respond to the exposure and hence did not discriminate among oils. Biomarker responses in cod after exposure to weathered crude oils and diesel suggested that the CYP1A system and oxidative stress markers have the highest potential for discriminating among different oil types and to monitor the environmental consequences of spills. (C) 2014 Elsevier B.V. All rights reserved.</v>
      </c>
      <c r="G209" s="7"/>
    </row>
    <row r="210" spans="1:7" ht="153" x14ac:dyDescent="0.2">
      <c r="A210" s="7">
        <v>4901</v>
      </c>
      <c r="B210" s="7">
        <v>3</v>
      </c>
      <c r="C210" s="8" t="s">
        <v>2595</v>
      </c>
      <c r="D210" s="9" t="s">
        <v>1541</v>
      </c>
      <c r="E210" s="9" t="s">
        <v>1542</v>
      </c>
      <c r="F210" s="9" t="str">
        <f t="shared" si="3"/>
        <v>Substance use disorders in schizophrenia, bipolar disorder, and depressive illness: a registry-based study To compare the prevalence and pattern of comorbid substance use disorders (SUD) between patients with schizophrenia, bipolar disorder, and depressive illness. Data on presence of alcohol use disorder (AUD) and non-alcohol drug use disorder (DUD) were retrieved from the Norwegian Patient Register for individuals born between 1950 and 1989 who in the period 2009-2013 were diagnosed with schizophrenia, bipolar disorder or depressive illness according to the 10th version of the WHO International Classification of Diseases. The prevalence of AUD only, DUD only, or both was compared between men and women across age and diagnostic groups. The prevalence of SUD was 25.1 % in schizophrenia (AUD: 4.6 %, DUD: 15.6 %, AUD and DUD: 4.9 %), 20.1 % in bipolar disorder (AUD: 8.1 %, DUD: 7.6 %, AUD and DUD: 4.4 %), and 10.9 % in depressive illness (AUD: 4.4 %, DUD: 4.3 %, AUD and DUD: 2.2 %). Middle-aged men with bipolar disorder had the highest prevalence of AUD (19.1 %) and young men with schizophrenia had the highest prevalence of DUD (29.6 %). Of the specific DUDs, all but sedative use disorder were more prevalent in schizophrenia than the other groups. Cannabis and stimulant use disorder was found among 8.8 and 8.9 %, respectively, of the men with schizophrenia. The alarmingly high prevalence of DUD among young patients with severe mental disorders should encourage preventive efforts to reduce illicit drug use in the adolescent population.</v>
      </c>
      <c r="G210" s="7"/>
    </row>
    <row r="211" spans="1:7" ht="76.5" x14ac:dyDescent="0.2">
      <c r="A211" s="7">
        <v>4908</v>
      </c>
      <c r="B211" s="7">
        <v>2</v>
      </c>
      <c r="C211" s="8" t="s">
        <v>2596</v>
      </c>
      <c r="D211" s="9" t="s">
        <v>1543</v>
      </c>
      <c r="E211" s="9" t="s">
        <v>1544</v>
      </c>
      <c r="F211" s="9" t="str">
        <f t="shared" si="3"/>
        <v>Reaction and Adaptation to the Birth of a Child: A Couple-Level Analysis The present study explored how life satisfaction changes before and after childbirth among first-time parents from a nationally representative, longitudinal study of Germans. Life satisfaction increased before pregnancy to a peak just after birth and then returned to the baseline level within 2 years postpartum. The 2 members of the same couple reacted and adapted to childbirth in similar ways, suggesting that something about the event itself (rather than the individuals' personality) affects individual differences in these responses. However, some personality characteristics (including neuroticism and openness) did moderate reaction and adaptation effects.</v>
      </c>
      <c r="G211" s="7"/>
    </row>
    <row r="212" spans="1:7" ht="114.75" x14ac:dyDescent="0.2">
      <c r="A212" s="7">
        <v>4909</v>
      </c>
      <c r="B212" s="7">
        <v>2</v>
      </c>
      <c r="C212" s="8" t="s">
        <v>2597</v>
      </c>
      <c r="D212" s="9" t="s">
        <v>2257</v>
      </c>
      <c r="E212" s="9" t="s">
        <v>2258</v>
      </c>
      <c r="F212" s="9" t="str">
        <f t="shared" si="3"/>
        <v>Can a Happy Relationship Predict a Happy Life? A Population-Based Study of Maternal Well-Being During the Life Transition of Pregnancy, Infancy, and Toddlerhood The association between overall life satisfaction (LS) and relationship satisfaction (RS) was investigated longitudinally among mothers (N=67,355), using data from the Norwegian Mother and Child Cohort Study (MoBa), conducted by the Norwegian Institute of Public Health. Data were collected twice during pregnancy, and at 6 and 36 months postpartum. Satisfaction increased during pregnancy, with RS decreasing immediately following birth and LS showing an initial increase followed by a decrease postpartum. The results showed that LS and RS levels were quite stable over time (.46-.75), as was their cross-sectional associations (.42-.59). Structural equation modeling using a cross-lagged longitudinal model evidenced cross-concept cross-time effects for both LS and RS. The strengths of the cross-effects were asymmetrical and life-phase specific, with RS predicting change in LS more than LS predicted changes in RS during pregnancy and infancy. Having a satisfying romantic relationship is important for retaining and increasing future life satisfaction.</v>
      </c>
      <c r="G212" s="7"/>
    </row>
    <row r="213" spans="1:7" ht="89.25" x14ac:dyDescent="0.2">
      <c r="A213" s="7">
        <v>4925</v>
      </c>
      <c r="B213" s="7">
        <v>3</v>
      </c>
      <c r="C213" s="8" t="s">
        <v>2598</v>
      </c>
      <c r="D213" s="9" t="s">
        <v>1545</v>
      </c>
      <c r="E213" s="9" t="s">
        <v>1546</v>
      </c>
      <c r="F213" s="9" t="str">
        <f t="shared" si="3"/>
        <v>Little Evidence That Time in Child Care Causes Externalizing Problems During Early Childhood in Norway Associations between maternal reports of hours in child care and children's externalizing problems at 18 and 36months of age were examined in a population-based Norwegian sample (n=75,271). Within a sociopolitical context of homogenously high-quality child care, there was little evidence that high quantity of care causes externalizing problems. Using conventional approaches to handling selection bias and listwise deletion for substantial attrition in this sample, more hours in care predicted higher problem levels, yet with small effect sizes. The finding, however, was not robust to using multiple imputation for missing values. Moreover, when sibling and individual fixed-effects models for handling selection bias were used, no relation between hours and problems was evident.</v>
      </c>
      <c r="G213" s="7"/>
    </row>
    <row r="214" spans="1:7" ht="89.25" x14ac:dyDescent="0.2">
      <c r="A214" s="7">
        <v>4926</v>
      </c>
      <c r="B214" s="7">
        <v>2</v>
      </c>
      <c r="C214" s="8" t="s">
        <v>2599</v>
      </c>
      <c r="D214" s="9" t="s">
        <v>1547</v>
      </c>
      <c r="E214" s="9" t="s">
        <v>1548</v>
      </c>
      <c r="F214" s="9" t="str">
        <f t="shared" si="3"/>
        <v>Family Income Dynamics, Early Childhood Education and Care, and Early Child Behavior Problems in Norway The sociopolitical context of Norway includes low poverty rates and universal access to subsidized and regulated Early Childhood Education and Care (ECEC). In this context, the association between family income dynamics and changes in early child behavior problems was investigated, as well as whether high-quality ECEC buffers children from the effects of income dynamics. In a population-based sample (N=75,296), within-family changes in income-to-needs predicted changes in externalizing and internalizing problems (from ages 18 to 36months), particularly for lower income children. For internalizing problems, ECEC buffered the effect of income-to-needs changes. These findings lend further support to the potential benefits of ECEC for children from lower income families.</v>
      </c>
      <c r="G214" s="7"/>
    </row>
    <row r="215" spans="1:7" ht="114.75" x14ac:dyDescent="0.2">
      <c r="A215" s="7">
        <v>4927</v>
      </c>
      <c r="B215" s="7">
        <v>2</v>
      </c>
      <c r="C215" s="8" t="s">
        <v>2600</v>
      </c>
      <c r="D215" s="9" t="s">
        <v>1549</v>
      </c>
      <c r="E215" s="9" t="s">
        <v>1550</v>
      </c>
      <c r="F215" s="9" t="str">
        <f t="shared" si="3"/>
        <v>Predicting early center care utilization in a context of universal access This paper reports predictors for center care utilization prior to 18 months of age in Norway, a country with a welfare system providing up to one-year paid parental leave and universal access to subsidized and publicly regulated center care. A community sample of 1103 families was interviewed about demographics, family, and child characteristics when their child was 6 months old, and the child's entry into center care prior to 18 months of age was recorded. Utilization rate was 72.2%. Parents' preference that their child entered center care prior to 18 months of age was the strongest predictor of utilization. Nonwestern immigrant status and lower socio-economic status predicted lower utilization. Age of entry was higher for children in two-parent families. Mother's severe health problems, parents' preferences for entry prior to 18 months, and high child activity levels predicted earlier entry. Our findings suggest that in a context of universally accessible subsidized center care, family and child factors beyond preferences for center care predicted utilization only to a very limited extent. (C) 2012 Elsevier Inc. All rights reserved.</v>
      </c>
      <c r="G215" s="7"/>
    </row>
    <row r="216" spans="1:7" ht="178.5" x14ac:dyDescent="0.2">
      <c r="A216" s="7">
        <v>4947</v>
      </c>
      <c r="B216" s="7">
        <v>3</v>
      </c>
      <c r="C216" s="8" t="s">
        <v>2601</v>
      </c>
      <c r="D216" s="9" t="s">
        <v>1551</v>
      </c>
      <c r="E216" s="9" t="s">
        <v>1552</v>
      </c>
      <c r="F216" s="9" t="str">
        <f t="shared" si="3"/>
        <v>The Contribution of the Quality of Therapists' Personal Lives to the Development of the Working Alliance Research suggests that the person of the psychotherapist is important for the process and outcome of psychotherapy, but little is known about the relationship between therapists' personal experiences and the quality of their therapeutic work. This study investigates 2 factors (Personal Satisfactions and Personal Burdens) reflecting therapists' quality of life that emerged from the self-reports of a large international sample of psychotherapists (N = 4,828) (Orlinsky &amp; Ronnestad, 2004, 2005) using the Quality of Personal Life scales of the Development of Psychotherapists Common Core Questionnaire (Orlinsky et al., 1999). These factors were investigated as predictors of alliance levels and growth (using the Working Alliance Inventory) rated by both patients and therapists in a large (227 patients and 70 therapists) naturalistic outpatient psychotherapy study (Havik et al., 1995). The Personal Burdens scale was strongly and inversely related to the growth of the alliance as rated by the patients, but was unrelated to therapist-rated alliance. Conversely, the factor scale of therapists' Personal Satisfactions was clearly and positively associated with therapist-rated alliance growth, but was unrelated to the patients' ratings of the alliance. The findings suggest that the working alliance is influenced by therapists' quality of life, but in divergent ways when rated by patients or by therapists. It seems that patients are particularly sensitive to their therapists' private life experience of distress, which presumably is communicated through the therapists' in-session behaviors, whereas the therapists' judgments of alliance quality were positively biased by their own sense of personal well-being.</v>
      </c>
      <c r="G216" s="7"/>
    </row>
    <row r="217" spans="1:7" ht="89.25" x14ac:dyDescent="0.2">
      <c r="A217" s="7">
        <v>4948</v>
      </c>
      <c r="B217" s="7">
        <v>2</v>
      </c>
      <c r="C217" s="8" t="s">
        <v>2602</v>
      </c>
      <c r="D217" s="9" t="s">
        <v>1553</v>
      </c>
      <c r="E217" s="9" t="s">
        <v>1554</v>
      </c>
      <c r="F217" s="9" t="str">
        <f t="shared" si="3"/>
        <v>Yes, Of Course It Hurts When Buds Are Breaking: Therapist Reactions to an Adolescent Client's Sexual Material in Psychodynamic Psychotherapy This article focuses on the therapist's emotional reactions to a young female client's revelations about her fear of being raped that came up in the course of an open-ended psychodynamic psychotherapy. The client suffered from depression and emotional disturbance related to the overwhelming developmental tasks of adolescence, including individuation and psychosexual development. The patient's fears and nightmares not only raised ethical dilemmas in the therapist regarding how to handle the implications of these revelations but also reactivated the therapist's own issues from her adolescent period. The fact that the material of the patient found a hook (Gabbard, ) in the therapist enabled a deeper understanding of the patient that helped resolve her inner conflicts and move on in her development. (c) 2013 Wiley Periodicals, Inc.</v>
      </c>
      <c r="G217" s="7"/>
    </row>
    <row r="218" spans="1:7" ht="267.75" x14ac:dyDescent="0.2">
      <c r="A218" s="7">
        <v>4949</v>
      </c>
      <c r="B218" s="7">
        <v>3</v>
      </c>
      <c r="C218" s="8" t="s">
        <v>2603</v>
      </c>
      <c r="D218" s="9" t="s">
        <v>2259</v>
      </c>
      <c r="E218" s="9" t="s">
        <v>2260</v>
      </c>
      <c r="F218" s="9" t="str">
        <f t="shared" si="3"/>
        <v>Patient and Therapist Perspectives on Alliance Development: Therapists' Practice Experiences as Predictors Research has shown that the therapist's contribution to the alliance is more important for the outcome than the patient's contribution (e.g., Baldwin, Wampold, &amp; Imel, 2007); however, knowledge is lacking about which therapist characteristics are relevant for alliance building and development. The objective of this study was to explore the development of the working alliance (using the Working Alliance Inventory), rated by both patients and therapists as a function of therapist in-session experiences. The therapist experiences were gathered by means of the Development of Psychotherapists Common Core Questionnaire (Orlinsky &amp; ROnnestad, 2005). Data from the Norwegian Multisite Study of the Process and Outcome of Psychotherapy (Havik et al., 1995) were used. Multilevel growth curve analyses of alliance scores from Sessions 3, 12, 20 and 40 showed that the therapist factors predicted working alliance levels or growths differently, depending on whether the alliance was rated by patients or by therapists. For example, it emerged that therapists' negative reactions to patients and their in-session anxiety affected patient-rated alliance but not therapist-rated alliance, whereas therapist experiences of flow (Csikszentmihalyi, 1990) during sessions impacted only the therapist-rated alliance. The patterns observed in this study imply that therapists should be particularly aware that their negative experiences of therapy are noticed by, and seem to influence, their clients when they evaluate the working alliance through the course of treatment. Copyright (c) 2014 John Wiley &amp; Sons, Ltd. Key Practitioner Message The findings of this study suggest that the working alliance is influenced by therapists' self-reported practice experiences, which presumably are communicated through the therapists' in-session behaviours. The study found a notable divergence between practice experiences that influenced the therapists and those that influenced the patients when evaluating the working alliance. Specifically, practitioners' self-reported difficulties in practice, such as their negative reactions to patients and their in-session anxiety, affected patient-rated alliance but not therapist-rated alliance, whereas therapist experiences of flow' during sessions impacted only the therapist-rated alliance. Practitioners should note that patient alliance ratings were more likely to be influenced by therapists' negative practice experiences than by positive ones. The divergence in the patient and therapist viewpoints has potential implications for therapist training and supervision and everyday self-reflection.</v>
      </c>
      <c r="G218" s="7"/>
    </row>
    <row r="219" spans="1:7" ht="178.5" x14ac:dyDescent="0.2">
      <c r="A219" s="7">
        <v>4951</v>
      </c>
      <c r="B219" s="7">
        <v>3</v>
      </c>
      <c r="C219" s="8" t="s">
        <v>2604</v>
      </c>
      <c r="D219" s="9" t="s">
        <v>1555</v>
      </c>
      <c r="E219" s="9" t="s">
        <v>1556</v>
      </c>
      <c r="F219" s="9" t="str">
        <f t="shared" si="3"/>
        <v>Love Yourself as a Person, Doubt Yourself as a Therapist? ObjectiveThere are reasons to suggest that the therapist effect lies at the intersection between psychotherapists' professional and personal functioning. The current study investigated if and how the interplay between therapists' (n=70) professional self-reports (e.g., of their difficulties in practice in the form of professional self-doubt' and coping strategies when faced with difficulties) and presumably more global, personal self-concepts, not restricted to the professional treatment setting (i.e., the level of self-affiliation measured by the Structural Analysis of Social Behaviour (SASB) Intrex, Benjamin, ), relate to patient (n=255) outcome in public outpatient care. MethodMultilevel growth curve analyses were performed on patient interpersonal and symptomatic distress rated at pre-, post- and three times during follow-up to examine whether change in patient outcome was influenced by the interaction between their therapists' level of professional self-doubt' and self-affiliation as well as between their therapists' use of coping when faced with difficulties, and the interaction between type of coping strategies and self-affiliation. ResultsA significant interaction between therapist professional self-doubt' (PSD) and self-affiliation on change in interpersonal distress was observed. Therapists who reported higher PSD seemed to evoke more change if they also had a self-affiliative introject. Therapists' use of coping strategies also affected therapeutic outcome, but therapists' self-affiliation was not a moderator in the interplay between therapist coping and patient outcome. ConclusionA tentative take-home message from this study could be: Love yourself as a person, doubt yourself as a therapist'. Copyright (c) 2015 John Wiley &amp; Sons, Ltd.</v>
      </c>
      <c r="G219" s="7"/>
    </row>
    <row r="220" spans="1:7" ht="153" x14ac:dyDescent="0.2">
      <c r="A220" s="7">
        <v>4962</v>
      </c>
      <c r="B220" s="7">
        <v>2</v>
      </c>
      <c r="C220" s="8" t="s">
        <v>2605</v>
      </c>
      <c r="D220" s="9" t="s">
        <v>1557</v>
      </c>
      <c r="E220" s="9" t="s">
        <v>1558</v>
      </c>
      <c r="F220" s="9" t="str">
        <f t="shared" si="3"/>
        <v>Does an Early Onset and Continuous Chain of Rehabilitation Improve the Long-Term Functional Outcome of Patients with Severe Traumatic Brain Injury? There are currently no international guidelines regarding treatment in the early rehabilitation phase for persons with severe traumatic brain injury (TBI), and only a few studies have investigated the effect of integrating rehabilitation into acute TBI care. The aim of the study was to evaluate whether a continuous chain of rehabilitation that begins with the acute phase could improve the functional outcome of severe TBI patients, compared to a broken chain of rehabilitation that starts in the sub-acute phase of TBI. A total of 61 surviving patients with severe TBI were included in a quasi-experimental study conducted at the Level I trauma center in Eastern Norway. In the study, 31 patients were in the early rehabilitation group (Group A) and 30 patients were in the delayed rehabilitation group (Group B). The functional outcomes were assessed 12 months post-injury with the Glasgow Outcome Scale Extended (GOSE) and the Disability Rating Scale (DRS). A favorable outcome (GOSE 68) occurred in 71% of the patients from Group A versus 37% in Group B (p = 0.007). The DRS score was significantly better in Group A (p = 0.03). The ordinal logistic regression analysis was used to quantify the relationship between the type of rehabilitation chain and the GOSE. A better GOSE outcome was found in patients from Group A (unadjusted OR 3.25 and adjusted OR 2.78, respectively). These results support the hypothesis that better functional outcome occurs in patients who receive early onset and a continuous chain of rehabilitation.</v>
      </c>
      <c r="G220" s="7"/>
    </row>
    <row r="221" spans="1:7" ht="153" x14ac:dyDescent="0.2">
      <c r="A221" s="7">
        <v>4963</v>
      </c>
      <c r="B221" s="7">
        <v>2</v>
      </c>
      <c r="C221" s="8" t="s">
        <v>2606</v>
      </c>
      <c r="D221" s="9" t="s">
        <v>1559</v>
      </c>
      <c r="E221" s="9" t="s">
        <v>1560</v>
      </c>
      <c r="F221" s="9" t="str">
        <f t="shared" si="3"/>
        <v>Associations between disability and employment 1 year after traumatic brain injury in a working age population Objective: To investigate associations between disability and employment 1 year after traumatic brain injury (TBI) using the International Classification of Functioning, Disability and Health (ICF) as a conceptual model. Design and methods: A prospective study including 93 patients with moderate-to-severe TBI (aged 16-55 year). Disability components of the ICF model (impairments, activity limitations and participation restrictions) and personal factors (age, gender, pre-injury employment status) were used as independent variables. The outcome measure was employment at 1 year post-injury categorized into unemployed and employed groups. Results: Personal factors, impairments (brain injury severity, overall trauma severity and number of impaired body functions) and activity limitations (motor and cognitive abilities) accounted for 57% of the variance in employment outcome. Multivariate analyses showed that the probabilities of being employed 1 year post-injury were 95% lower for patients who were unemployed pre-injury (OR = 0.05), 74% lower for those with more severe brain injury (OR = 0.26) and 82% lower for those with more cognitive limitations (OR = 0.18). Conclusion: Rehabilitation professionals should take into account the importance of the ICF model when planning vocational rehabilitation interventions for individuals with TBI and focus on targeting modifiable aspects related to employment outcome, such as the individual's cognitive ability.</v>
      </c>
      <c r="G221" s="7"/>
    </row>
    <row r="222" spans="1:7" ht="153" x14ac:dyDescent="0.2">
      <c r="A222" s="7">
        <v>4964</v>
      </c>
      <c r="B222" s="7">
        <v>3</v>
      </c>
      <c r="C222" s="8" t="s">
        <v>2607</v>
      </c>
      <c r="D222" s="9" t="s">
        <v>1561</v>
      </c>
      <c r="E222" s="9" t="s">
        <v>1562</v>
      </c>
      <c r="F222" s="9" t="str">
        <f t="shared" si="3"/>
        <v>Incidence of Hospital-Admitted Severe Traumatic Brain Injury and In-Hospital Fatality in Norway: A National Cohort Study Aims: The aims of this study were to assess the incidence of hospital-admitted severe traumatic brain injury (TBI) in the adult population in Norway, and to determine whether there were differences in the epidemiological characteristics of severe TBI between rural and urban regions. Methods: A prospective population-based study on adults with severe TBI admitted to the Norwegian Trauma Referral Centres during the 2-year period (2009-2010). The electronic patient register was searched weekly for ICD-10 diagnoses of intracranial injuries (S06.0-S06.9) to identify patients. Severe TBI was defined as lowest unsedated Glasgow Coma Scale Score &lt;= 8 during the first 24 h after injury. Results: The annual age-adjusted incidence was estimated at 5.2/100,000 in 2009 and 4.1/100,000 in 2010. The highest frequency of hospitalized patients was found among the youngest and the oldest age groups. The most common causes of injury were falls and transport accidents. The highest in-hospital case-fatality rate was found among the oldest patients. There were consistent epidemiological characteristics of severe TBI from both rural and urban regions. Conclusions:The incidence of hospital-admitted patients with severe TBI in this national study supports the declining incidence of TBI reported internationally. No major differences were found in epidemiological characteristics between the urban and rural parts of Norway. Copyright (C) 2012 S. Karger AG, Basel</v>
      </c>
      <c r="G222" s="7"/>
    </row>
    <row r="223" spans="1:7" ht="153" x14ac:dyDescent="0.2">
      <c r="A223" s="7">
        <v>4981</v>
      </c>
      <c r="B223" s="7">
        <v>2</v>
      </c>
      <c r="C223" s="8" t="s">
        <v>2608</v>
      </c>
      <c r="D223" s="9" t="s">
        <v>1563</v>
      </c>
      <c r="E223" s="9" t="s">
        <v>1564</v>
      </c>
      <c r="F223" s="9" t="str">
        <f t="shared" si="3"/>
        <v>Identifying longitudinal trajectories of emotional distress symptoms 5 years after traumatic brain injury Primary objective: To evaluate longitudinal trajectories of emotional distress symptoms after traumatic brain injury (TBI). Research design: Longitudinal study. Methods and procedures: Patients with mild-to-severe TBI, 118 patients participated at 3 months, 109 attended at 1-year and 89 attended the 5-year follow-up. Emotional distress was measured with the Impact of Event Scale-Revised. Patients were also assessed for coping style, anxiety, depression, substance abuse and trauma severity. Main outcomes and results: Based on growth mixture modelling, four trajectories of emotional distress symptoms were identified: 73.5% of patients were characterized by a pattern of resilience, 6.8% by a pattern of delayed distress, 14.6% by recovery and 5.1% by chronic distress. Relative to the resilience trajectory, avoidant-coping style and psychiatric problems were related to recovery and chronic trajectories. The delayed trajectory was similar to the resilience trajectory, except for elevated depressive and anxiety symptoms at 1- and 5-years. Demographics and injury-related variables were not significantly associated with emotional distress trajectories. Conclusions: Resilience was the most common trajectory following TBI. Patients characterized by recovery and chronic trajectories required attention and long-term clinical monitoring of their symptoms. Future research would benefit from longitudinal studies to analyse emotional distress symptoms and the strength of resilience over time.</v>
      </c>
      <c r="G223" s="7"/>
    </row>
    <row r="224" spans="1:7" ht="178.5" x14ac:dyDescent="0.2">
      <c r="A224" s="7">
        <v>4982</v>
      </c>
      <c r="B224" s="7">
        <v>1</v>
      </c>
      <c r="C224" s="8" t="s">
        <v>2609</v>
      </c>
      <c r="D224" s="9" t="s">
        <v>2261</v>
      </c>
      <c r="E224" s="9" t="s">
        <v>2262</v>
      </c>
      <c r="F224" s="9" t="str">
        <f t="shared" si="3"/>
        <v>Neuropsychological Functioning in a National Cohort of Severe Traumatic Brain Injury: Demographic and Acute Injury-Related Predictors Objectives: To determine the rates of cognitive impairment 1 year after severe traumatic brain injury (TBI) and to examine the influence of demographic, injury severity, rehabilitation, and subacute functional outcomes on cognitive outcomes 1 year after severe TBI. Setting: National multicenter cohort study over 2 years. Participants: Patients (N = 105), aged 16 years or older, with Glasgow Coma Scale score of 3 to 8 and Galveston Orientation and Amnesia Test score of more than 75. Main Measures : Neuropsychological tests representing cognitive domains of Executive Functions, Processing Speed, and Memory. Injury severity included Rotterdam computed tomography score, Glasgow Coma Scale score, and posttraumatic amnesia (PTA) duration, together with length of rehabilitation and Glasgow Outcome Scale-Extended score. Results: In total, 67% of patients with severe TBI had cognitive impairment. Executive Functions, Processing Speed, and Memory were impaired in 41%, 58%, and 57% of patients, respectively. Using multiple regression analysis, Processing Speed was significantly related to PTA duration, Glasgow Outcome Scale-Extended score, and length of inpatient rehabilitation (R-2 = 0.30); Memory was significantly related to Glasgow Outcome Scale-Extended score (R-2 = 0.15); and Executive Functions to PTA duration (R-2 = 0.10). Rotterdam computed tomography and Glasgow Coma Scale scores were not associated with cognitive functioning at 1 year postinjury. Conclusion: Findings highlight cognitive consequences of severe TBI, with nearly two-thirds of patients showing cognitive impairments in at least 1 of 3 cognitive domains. Regarding injury severity predictors, only PTA duration was related to cognitive functioning.</v>
      </c>
      <c r="G224" s="7"/>
    </row>
    <row r="225" spans="1:7" ht="153" x14ac:dyDescent="0.2">
      <c r="A225" s="7">
        <v>4993</v>
      </c>
      <c r="B225" s="7">
        <v>3</v>
      </c>
      <c r="C225" s="8" t="s">
        <v>2610</v>
      </c>
      <c r="D225" s="9" t="s">
        <v>1565</v>
      </c>
      <c r="E225" s="9" t="s">
        <v>1566</v>
      </c>
      <c r="F225" s="9" t="str">
        <f t="shared" si="3"/>
        <v>Secular Trends in Depressive Symptoms Among Norwegian Adolescents from 1992 to 2010 Several survey studies among adolescents have shown increasing rates of depressive symptoms over the last two to three decades. We know however little about mechanisms that might explain this increase. The present study uses data from three nationwide representative surveys of 16-17 year-old Norwegian adolescents that were conducted according to identical procedures in 1992, 2002, and 2010 (response rates 97.0, 91.0, 84.3 %, respectively). At each time point, approximately 3,000 adolescents participated (48.8 % girls and 51.2 % boys). Questionnaire data on depressive symptoms and a variety of potential risk and protective factors that might explain time trends in such symptoms were assessed at all time points. The results showed that the prevalence of high scores on depressive symptoms increased significantly between 1992 and 2002 among both boys and girls. No significant changes were observed between 2002 and 2010. The increase from 1992 to 2002 among girls and boys could be partially attributed to increases in eating problems and cannabis use, while reduced satisfaction with own appearance among girls contributed as well. Although the study does not provide information about the causal direction between putative risk factors and depressive symptoms, the results provide some indication that eating problems, cannabis use, and appearance related factors may contribute in explaining secular trends in depressive symptoms.</v>
      </c>
      <c r="G225" s="7"/>
    </row>
    <row r="226" spans="1:7" ht="191.25" x14ac:dyDescent="0.2">
      <c r="A226" s="7">
        <v>4996</v>
      </c>
      <c r="B226" s="7">
        <v>3</v>
      </c>
      <c r="C226" s="8" t="s">
        <v>2611</v>
      </c>
      <c r="D226" s="9" t="s">
        <v>1567</v>
      </c>
      <c r="E226" s="9" t="s">
        <v>1568</v>
      </c>
      <c r="F226" s="9" t="str">
        <f t="shared" si="3"/>
        <v>The Development of Global and Domain-Specific Self-Esteem From Age 13 to 31 This study examines the development of global self-esteem and self-esteem in 6 specific domains across adolescence and young adulthood. Using a cohort-sequential design, we analyzed longitudinal data on 3,116 Norwegian men and women from 13 to 31 years of age by means of growth curve modeling. Questionnaire data provided information on global self-esteem and self-esteem in social, academic, athletic, and appearance domains. Data on important life outcomes was provided by register linkages. Results showed increasing levels of global self-esteem and self-esteem in most domains with increasing age. Being male, higher parental education, and reported higher levels of parental care were related to higher levels of global self-esteem and self-esteem in several domains. Self-esteem in the appearance domain showed high and stable correlations with global self-esteem, whereas in social domains, correlations with global self-esteem increased over age, with a particularly steep increase for romantic appeal self-esteem. As to the prospective relationship between self-esteem and important life outcomes, results showed that participants high in academic self-esteem attained higher education levels and higher income, but most of the relationship was explained by covariates such as parents' socioeconomic status and school grades. Low global self-esteem predicted later prescription of antidepressants, even after controlling for covariates. This study is the first to provide a comprehensive picture of the development of global and domain-specific self-esteem throughout adolescence and young adulthood using long-term longitudinal data. The results underscore the importance of examining development of self-esteem in specific domains in addition to global self-esteem.</v>
      </c>
      <c r="G226" s="7"/>
    </row>
    <row r="227" spans="1:7" ht="114.75" x14ac:dyDescent="0.2">
      <c r="A227" s="7">
        <v>4997</v>
      </c>
      <c r="B227" s="7">
        <v>1</v>
      </c>
      <c r="C227" s="8" t="s">
        <v>2612</v>
      </c>
      <c r="D227" s="9" t="s">
        <v>1569</v>
      </c>
      <c r="E227" s="9" t="s">
        <v>1570</v>
      </c>
      <c r="F227" s="9" t="str">
        <f t="shared" si="3"/>
        <v>Mediation Analysis in a Latent Growth Curve Modeling Framework This article presents several longitudinal mediation models in the framework of latent growth curve modeling and provides a detailed account of how such models can be constructed. Logical and statistical challenges that might arise when such analyses are conducted are also discussed. Specifically, we discuss how the initial status (intercept) and change (slope) of the putative mediator variable can be appropriately included in the causal chain between the independent and dependent variables in longitudinal mediation models. We further address whether the slope of the dependent variable should be controlled for the dependent variable's intercept to improve the conceptual relevance of the mediation models. The models proposed are illustrated by analyzing a longitudinal data set. We conclude that for certain research questions in developmental science, a multiple mediation model where the dependent variable's slope is controlled for its intercept can be considered an adequate analytical model. However, such models also show several limitations.</v>
      </c>
      <c r="G227" s="7"/>
    </row>
    <row r="228" spans="1:7" ht="140.25" x14ac:dyDescent="0.2">
      <c r="A228" s="7">
        <v>5030</v>
      </c>
      <c r="B228" s="7">
        <v>2</v>
      </c>
      <c r="C228" s="8" t="s">
        <v>2613</v>
      </c>
      <c r="D228" s="9" t="s">
        <v>1571</v>
      </c>
      <c r="E228" s="9" t="s">
        <v>1572</v>
      </c>
      <c r="F228" s="9" t="str">
        <f t="shared" si="3"/>
        <v>Not all my friends need to know: a qualitative study of teenage patients, privacy, and social media Background The literature describes teenagers as active users of social media, who seem to care about privacy, but who also reveal a considerable amount of personal information. There have been no studies of how they manage personal health information on social media. Objective To understand how chronically ill teenage patients manage their privacy on social media sites. Design A qualitative study based on a content analysis of semistructured interviews with 20 hospital patients (12-18 years). Results Most teenage patients do not disclose their personal health information on social media, even though the study found a pervasive use of Facebook. Facebook is a place to be a "regular", rather than a sick teenager. It is a place where teenage patients stay up-to-date about their social life-it is not seen as a place to discuss their diagnosis and treatment. The majority of teenage patients don't use social media to come into contact with others with similar conditions and they don't use the internet to find health information about their diagnosis. Conclusions Social media play an important role in the social life of teenage patients. They enable young patients to be "regular" teenagers. Teenage patients' online privacy behavior is an expression of their need for self-definition and self-protection.</v>
      </c>
      <c r="G228" s="7"/>
    </row>
    <row r="229" spans="1:7" ht="204" x14ac:dyDescent="0.2">
      <c r="A229" s="7">
        <v>5095</v>
      </c>
      <c r="B229" s="7">
        <v>3</v>
      </c>
      <c r="C229" s="8" t="s">
        <v>2614</v>
      </c>
      <c r="D229" s="9" t="s">
        <v>1573</v>
      </c>
      <c r="E229" s="9" t="s">
        <v>1574</v>
      </c>
      <c r="F229" s="9" t="str">
        <f t="shared" si="3"/>
        <v>Preschool-Based Social Communication Treatment for Children With Autism: 12-Month Follow-Up of a Randomized Trial Objective: This study reports 12-month follow-up data from a randomized controlled trial of preschool-based social communication treatment for young children with autism. Method: A total of 61 children (48 males) with autism, 29 to 60 months of age, had earlier been randomized either to 8 weeks of preschool-based social communication treatment in addition to standard preschool program (n = 34) or to standard preschool program only (n = 27). Significant short-term effects on targeted social communication skills have previously been published. Long-term gains in social communication, language and global social functioning and communication were assessed from video-taped preschool teacher-child and mother-child interactions, Early Social Communication Scales, Reynell Developmental Language Scale, and Social Communication Questionnaire. Results: Compared with those in the control group, the treated children achieved significantly larger improvements in joint attention and joint engagement from baseline to 12-month follow-up. However, no effects were detected on language and global ratings of social functioning and communication. The treatment effect on child initiation of joint attention increased with increasing level of sociability at baseline, whereas nonverbal IQ and expressive language had no moderating effect. Conclusions: This study is the first to show that, similar to specialist-delivered treatment, preschool-based treatment may produce small but possibly clinically important long-term changes in social communication in young children with autism. The treatment did not affect language and global ratings of social functioning and communication. More studies are needed to better understand whether treatment effects may be improved by increasing the intensity and duration of the treatment. Clinical trial registration information-Joint Attention Intervention and Young Children With Autism; http://clinicaltrials.gov/; NCT00378157.</v>
      </c>
      <c r="G229" s="7"/>
    </row>
    <row r="230" spans="1:7" ht="102" x14ac:dyDescent="0.2">
      <c r="A230" s="7">
        <v>5140</v>
      </c>
      <c r="B230" s="7">
        <v>2</v>
      </c>
      <c r="C230" s="8" t="s">
        <v>2615</v>
      </c>
      <c r="D230" s="9" t="s">
        <v>2263</v>
      </c>
      <c r="E230" s="9" t="s">
        <v>2264</v>
      </c>
      <c r="F230" s="9" t="str">
        <f t="shared" si="3"/>
        <v>Addiction Research Centres and the Nurturing of Creativity The Norwegian Centre for Addiction Research (SERAF) The Norwegian Centre for Addiction Research (SERAF) at the University of Oslo is a newly established, clinical addiction research centre. It is located at the Oslo University Hospital and has a major focus on opioid dependency, investigating Norwegian opioid maintenance treatment (OMT), with special interest in OMT during pregnancy, mortality, morbidity and criminality before, during and after OMT and alternatives to OMT, such as the use of naltrexone implants. The well-developed health registries of Norway are core assets that also allow the opportunity for other types of substance abuse research. This research includes health services, abuse of prescription drugs and drugs of abuse in connection with traffic. The centre also focuses upon comorbidity, investigating the usefulness and limitations of psychometric instruments, drug abuse in different psychiatric treatment settings and internet-based interventions for hazardous alcohol consumption.</v>
      </c>
      <c r="G230" s="7"/>
    </row>
    <row r="231" spans="1:7" ht="165.75" x14ac:dyDescent="0.2">
      <c r="A231" s="7">
        <v>5142</v>
      </c>
      <c r="B231" s="7">
        <v>2</v>
      </c>
      <c r="C231" s="8" t="s">
        <v>2616</v>
      </c>
      <c r="D231" s="9" t="s">
        <v>1575</v>
      </c>
      <c r="E231" s="9" t="s">
        <v>1576</v>
      </c>
      <c r="F231" s="9" t="str">
        <f t="shared" si="3"/>
        <v>An increased risk of motor vehicle accidents after prescription of methadone Aims To investigate whether exposure to methadone affects the risk of motor vehicle accident with personal injury. Design Cohort study linking three Norwegian administrative registries using unique person identifiers. Setting Information was retrieved from the Norwegian Prescription Database on any prescriptions ever received by the individuals for methadone and all prescriptions for benzodiazepines. The Norwegian Road Accident Registry provided information about motor vehicle accidents involving personal injuries on Norwegian roads. The Central Population Registry provided demographic information on all residents in Norway. Participants All Norwegian adults aged 18-69 years were observed for 2.5 years. Measurements Standardized incidence ratio (SIR) was calculated by comparing the incidence of traffic accidents with personal injuries in patients exposed to methadone with the incidence in those not exposed. Findings During the 4626 person-years observed in patients exposed to methadone, there were 26 motor vehicle accidents. There were very few accidents among the females who received methadone and they had no increased risk of being involved in motor vehicle accidents (SIR 1.1; 95% CI 0.2-3.1). We observed an increased risk of involvement in accidents among males (SIR 2.4; 95% CI 1.5-3.6). This figure did not change significantly when exposure to benzodiazepines was excluded. Conclusions Men exposed to methadone appear to have an increased risk of being involved in motor vehicle accidents involving personal injuries. This increased risk could not be explained by exposure of benzodiazepines.</v>
      </c>
      <c r="G231" s="7"/>
    </row>
    <row r="232" spans="1:7" ht="165.75" x14ac:dyDescent="0.2">
      <c r="A232" s="7">
        <v>5143</v>
      </c>
      <c r="B232" s="7">
        <v>3</v>
      </c>
      <c r="C232" s="8" t="s">
        <v>2617</v>
      </c>
      <c r="D232" s="9" t="s">
        <v>1577</v>
      </c>
      <c r="E232" s="9" t="s">
        <v>1578</v>
      </c>
      <c r="F232" s="9" t="str">
        <f t="shared" si="3"/>
        <v>Amphetamine-induced psychosis - a separate diagnostic entity or primary psychosis triggered in the vulnerable? Use of amphetamine and methamphetamine is widespread in the general population and common among patients with psychiatric disorders. Amphetamines may induce symptoms of psychosis very similar to those of acute schizophrenia spectrum psychosis. This has been an argument for using amphetamine-induced psychosis as a model for primary psychotic disorders. To distinguish the two types of psychosis on the basis of acute symptoms is difficult. However, acute psychosis induced by amphetamines seems to have a faster recovery and appears to resolve more completely compared to schizophrenic psychosis. The increased vulnerability for acute amphetamine induced psychosis seen among those with schizophrenia, schizotypal personality and, to a certain degree other psychiatric disorders, is also shared by non-psychiatric individuals who previously have experienced amphetamine-induced psychosis. Schizophrenia spectrum disorder and amphetamine-induced psychosis are further linked together by the finding of several susceptibility genes common to both conditions. These genes probably lower the threshold for becoming psychotic and increase the risk for a poorer clinical course of the disease. The complex relationship between amphetamine use and psychosis has received much attention but is still not adequately explored. Our paper reviews the literature in this field and proposes a stress-vulnerability model for understanding the relationship between amphetamine use and psychosis.</v>
      </c>
      <c r="G232" s="7"/>
    </row>
    <row r="233" spans="1:7" ht="140.25" x14ac:dyDescent="0.2">
      <c r="A233" s="7">
        <v>5144</v>
      </c>
      <c r="B233" s="7">
        <v>3</v>
      </c>
      <c r="C233" s="8" t="s">
        <v>2618</v>
      </c>
      <c r="D233" s="9" t="s">
        <v>1579</v>
      </c>
      <c r="E233" s="9" t="s">
        <v>1580</v>
      </c>
      <c r="F233" s="9" t="str">
        <f t="shared" si="3"/>
        <v>A Bibliometric Analysis of European versus USA Research in the Field of Addiction. Research on Alcohol, Narcotics, Prescription Drug Abuse, Tobacco and Steroids 2001-2011 Background: To compare the publication and citation rate within the areas of drug abuse and dependence research in Europe with that in the USA. Methods: This is a bibliometric study using the Thomson Reuters Web of Knowledge as data source, 40 key words were used as search terms, but certain scientific publications not concerning the issue were excluded. Scientific publications from Denmark, England, Finland, France, Germany, Italy, the Netherlands, Norway, Spain, Sweden, and the USA were studied. The number of publications in each country and in each year in addition to the citation indices for these publications was retrieved. Results: Approximately two thirds of the publications came from the USA. Both in absolute and relative figures, Europe lagged behind. The trend over the last decade was a greater gap between the amount of research performed in Europe versus the USA. There were thematic differences. Smaller European countries had a greater relative publication rate. The citations were relatively evenly distributed. Conclusions: It has been claimed that 85% of the world's research within the field of drug abuse and dependence is carried out in the USA. This study challenges this figure, but European research within this field is lagging behind. Copyright (C) 2013 S. Karger AG, Basel</v>
      </c>
      <c r="G233" s="7"/>
    </row>
    <row r="234" spans="1:7" ht="127.5" x14ac:dyDescent="0.2">
      <c r="A234" s="7">
        <v>5244</v>
      </c>
      <c r="B234" s="7">
        <v>3</v>
      </c>
      <c r="C234" s="8" t="s">
        <v>2619</v>
      </c>
      <c r="D234" s="9" t="s">
        <v>1581</v>
      </c>
      <c r="E234" s="9" t="s">
        <v>1582</v>
      </c>
      <c r="F234" s="9" t="str">
        <f t="shared" si="3"/>
        <v>Climate change predicted to cause severe increase of organic carbon in lakes Riverine transport of organic carbon (OC) to the ocean is a significant component in the global carbon (C) cycle and the concentration of total organic carbon (TOC) in rivers and lakes is vital for ecosystem properties and water quality for human use. By use of a large dataset comprising chemical variables and detailed catchment information in similar to 1000 Norwegian pristine lakes covering a wide climatic range, we were able to predict TOC concentrations with high accuracy. We further predict, using a 'space-for-time' approach and a downscaled, moderate, climate change scenario, that northern, boreal regions likely will experience strong increases in OC export from catchments to surface waters. Median concentrations of OC in these lakes will increase by 65%, from the current median of 2.0-3.3 mg C L-1. This is a long-term effect, primarily mediated by increased terrestrial vegetation cover in response to climate change. This increase OC will have severe impacts on food-webs, productivity and human use. Given the robustness of the estimates and the general applicability of the parameters, we suggest that these findings would be relevant to boreal areas in general.</v>
      </c>
      <c r="G234" s="7"/>
    </row>
    <row r="235" spans="1:7" ht="127.5" x14ac:dyDescent="0.2">
      <c r="A235" s="7">
        <v>5300</v>
      </c>
      <c r="B235" s="7">
        <v>3</v>
      </c>
      <c r="C235" s="8" t="s">
        <v>2620</v>
      </c>
      <c r="D235" s="9" t="s">
        <v>1583</v>
      </c>
      <c r="E235" s="9" t="s">
        <v>1584</v>
      </c>
      <c r="F235" s="9" t="str">
        <f t="shared" si="3"/>
        <v>How can we quantify impacts of contaminants in marine ecosystems? The ICON project An international workshop on marine integrated contaminant monitoring (ICON) was organised to test a framework on integrated environmental assessment and simultaneously assess the status of selected European marine areas. Biota and sediment were sampled in selected estuarine, inshore and offshore locations encompassing marine habitats from Iceland to the Spanish Mediterranean. The outcome of the ICON project is reported in this special issue as method-oriented papers addressing chemical analyses, PAH metabolites, oxidative stress, biotransformation, lysosomal membrane stability, genotoxicity, disease in fish, and sediment assessment, as well as papers assessing specific areas. This paper provides a background and introduction to the ICON project, by reviewing how effects of contaminants on marine organisms can be monitored and by describing strategies that have been employed to monitor and assess such effects. Through the ICON project we have demonstrated the use of an integrating framework and gleaned more knowledge than ever before in any single field campaign about the impacts contaminants may have in European marine areas. (C) 2015 Elsevier Ltd. All rights reserved.</v>
      </c>
      <c r="G235" s="7"/>
    </row>
    <row r="236" spans="1:7" ht="191.25" x14ac:dyDescent="0.2">
      <c r="A236" s="7">
        <v>5301</v>
      </c>
      <c r="B236" s="7">
        <v>1</v>
      </c>
      <c r="C236" s="8" t="s">
        <v>2621</v>
      </c>
      <c r="D236" s="9" t="s">
        <v>2265</v>
      </c>
      <c r="E236" s="9" t="s">
        <v>2266</v>
      </c>
      <c r="F236" s="9" t="str">
        <f t="shared" si="3"/>
        <v>DNA damage in dab (Limanda limanda) and haddock (Melanogrammus aeglefinus) from European seas Dab (Limanda limanda) and haddock (Melanogrammus aeglefinus) were collected from coastal and offshore locations in the Baltic (dab only), North Sea (haddock from one location only) and Iceland. Blood was analysed for DNA strand breaks using the comet assay and liver samples for DNA adduct concentrations. DNA strand breaks were at background levels in dab from the two Iceland locations and from the Dogger Bank. The highest levels were observed in dab from the Firth of Forth, Ekofisk and the German Bight. Hepatic DNA adducts in dab were highest at Ekofisk, in the Baltic and Dogger Bank, below detection limit in dab from Iceland and low in dab from the Firth of Forth and German Bight. There was large variation in DNA strand breaks between locations and individuals for haddock, particularly from Iceland. Adduct concentrations were elevated in haddock from both Iceland and the Firth of Forth. A general linear model (GLM) suggested that, in addition to location, the size of dab and its general condition contributed to explaining the observed variability in DNA strand breaks. A GLM for adducts in dab similarly allocated most of the variability to location, but with a possible contribution from CYP1A activity. There were no apparent differences between male and female dab for any of the methods. There was no obvious relationship between strand breaks and adducts in the same fish although dab from Ekofisk and Iceland had respectively high and low responses using both methods. The results from this large-scale study showed pollution-related genotoxicity for dab, that fish blood samples can be conserved prior to comet analyses and that there are clear species differences in genotoxic responses even when collected at the same location. (C) 2016 Elsevier Ltd. All rights reserved.</v>
      </c>
      <c r="G236" s="7"/>
    </row>
    <row r="237" spans="1:7" ht="102" x14ac:dyDescent="0.2">
      <c r="A237" s="7">
        <v>5302</v>
      </c>
      <c r="B237" s="7">
        <v>3</v>
      </c>
      <c r="C237" s="8" t="s">
        <v>2622</v>
      </c>
      <c r="D237" s="9" t="s">
        <v>1585</v>
      </c>
      <c r="E237" s="9" t="s">
        <v>1586</v>
      </c>
      <c r="F237" s="9" t="str">
        <f t="shared" si="3"/>
        <v>Integrated chemical and biological assessment of contaminant impacts in selected European coastal and offshore marine areas This paper reports a full assessment of results from ICON, an international workshop on marine integrated contaminant monitoring, encompassing different matrices (sediment, fish, mussels, gastropods), areas (Iceland, North Sea, Baltic, Wadden Sea, Seine estuary and the western Mediterranean) and endpoints (chemical analyses, biological effects). ICON has demonstrated the use of a framework for integrated contaminant assessment on European coastal and offshore areas. The assessment showed that chemical contamination did not always correspond with biological effects, indicating that both are required. The framework can be used to develop assessments for EU directives. If a 95% target were to be used as a regional indicator of MSFD GES, Iceland and offshore North Sea would achieve the target using the ICON dataset, but inshore North Sea, Baltic and Spanish Mediterranean regions would fail. (C) 2016 Elsevier Ltd. All rights reserved.</v>
      </c>
      <c r="G237" s="7"/>
    </row>
    <row r="238" spans="1:7" ht="178.5" x14ac:dyDescent="0.2">
      <c r="A238" s="7">
        <v>5304</v>
      </c>
      <c r="B238" s="7">
        <v>1</v>
      </c>
      <c r="C238" s="8" t="s">
        <v>2623</v>
      </c>
      <c r="D238" s="9" t="s">
        <v>1587</v>
      </c>
      <c r="E238" s="9" t="s">
        <v>1588</v>
      </c>
      <c r="F238" s="9" t="str">
        <f t="shared" si="3"/>
        <v>Effects of spatial scale and sample size in GPS-based species distribution models: are the best models trivial for red deer management? Species distribution models (SDMs) are popular in conservation and management of a wide array of taxa. Often parameterized with coarse GIS-based environmental maps, they perform well in macro-ecological settings but it is debated if the models can predict distribution within broadly suitable "known" habitats of interest to local managers. We parameterized SDMs with GIS-derived environmental variables and location data from 82 GPS-collared female red deer (Cervus elaphus) from two study areas in Norway. Candidate GLM models were fitted to address the effect of spatial scale (landscape vs. home range), sample size, and transferability between study areas, with respect to predictability (AUC) and explained variance (Generalized R2 and deviance). The landscape level SDM captured variation in deer distribution well and performed best on all diagnostic measures of model quality, caused mainly by a trivial effect of avoidance of non-habitat (barren mountains). The home range level SDMs were far less predictable and explained comparatively little variation in space use. Landscape scale models stabilized at the low sample size of 5-10 individuals and were highly transferrable between study areas implying a low degree of individual variation in habitat selection at this scale. It is important to have realistic expectations of SDMs derived from digital elevation models and coarse habitat maps. They do perform well in highlighting potential habitat on a landscape scale, but often miss nuances necessary to predict more fine-scaled distribution of wildlife populations. Currently, there seems to be a trade-off between model quality and usefulness in local management.</v>
      </c>
      <c r="G238" s="7"/>
    </row>
    <row r="239" spans="1:7" ht="165.75" x14ac:dyDescent="0.2">
      <c r="A239" s="7">
        <v>5305</v>
      </c>
      <c r="B239" s="7">
        <v>2</v>
      </c>
      <c r="C239" s="8" t="s">
        <v>2624</v>
      </c>
      <c r="D239" s="9" t="s">
        <v>1589</v>
      </c>
      <c r="E239" s="9" t="s">
        <v>1590</v>
      </c>
      <c r="F239" s="9" t="str">
        <f t="shared" si="3"/>
        <v>Timing of the hunting season as a tool to redistribute harvest of migratory deer across the landscape Harvesting by humans is the primary mechanism in regulation of many ungulate populations. Many harvested ungulate populations are migratory and fall migration often overlaps with hunting season. A main challenge in such systems is that ungulates often inflict damage on farmland and forest in the summer ranges, but that they migrate from these areas before they can be harvested, resulting in uneven distribution of damage and revenue from hunting across landowners. While an increase in annual quotas on summer ranges cannot compensate for this problem, advancement in hunting season potentially could. In Norway, hunting season of red deer Cervus elaphus was advanced from the 10(th) to 1(st) of September with the aim of increasing the harvest in inland summer ranges. We found that the peak in harvest occurred during the first 10 days of hunting both before and after advancement of hunting season, implying that hunters responded to the advanced season. The harvest increased in inland local management units by 17 %, closely matching the effect size expected from known migration patterns. Along the coast, harvest decreased by 8 % in the winter ranges along the coast, reinforcing the redistribution of harvest offtake along the migration gradient. Although hunting season of large ungulates is constrained by the female breeding cycle, especially the time period of dependent offspring, we suggest that adjustment of hunting season is an underused tool in redistribution of harvest of migratory deer populations.</v>
      </c>
      <c r="G239" s="7"/>
    </row>
    <row r="240" spans="1:7" ht="76.5" x14ac:dyDescent="0.2">
      <c r="A240" s="7">
        <v>5337</v>
      </c>
      <c r="B240" s="7">
        <v>2</v>
      </c>
      <c r="C240" s="8" t="s">
        <v>2625</v>
      </c>
      <c r="D240" s="9" t="s">
        <v>1591</v>
      </c>
      <c r="E240" s="9" t="s">
        <v>1592</v>
      </c>
      <c r="F240" s="9" t="str">
        <f t="shared" si="3"/>
        <v>BACK TO THE FOREST Exploring Forest Transitions in Candelaria Loxicha, Mexico Declining profitability of agriculture and/or higher prices of forest products and services typically drive an increase in forest cover. This article examines changes in forest cover in Candelaria Loxicha, Mexico. Forest cover increased in the area as a result of coffee cultivation in coffee forest-garden systems. Dependence on forest products and services, and not prices of forest products, drive the process in our study site. Low international coffee prices and high labor demand outside the community might pull farmers out of agriculture, but they do not completely abandon the lands. A diversification in income sources prevents land abandonment and contributes to maintaining rural populations and coffee forest gardens.</v>
      </c>
      <c r="G240" s="7"/>
    </row>
    <row r="241" spans="1:7" ht="102" x14ac:dyDescent="0.2">
      <c r="A241" s="7">
        <v>5339</v>
      </c>
      <c r="B241" s="7">
        <v>2</v>
      </c>
      <c r="C241" s="8" t="s">
        <v>2626</v>
      </c>
      <c r="D241" s="9" t="s">
        <v>1593</v>
      </c>
      <c r="E241" s="9" t="s">
        <v>1594</v>
      </c>
      <c r="F241" s="9" t="str">
        <f t="shared" si="3"/>
        <v>Agriculture, Land Tenure and International Migration in Rural Guatemala In this paper, we ask what the effects of migration and remittances are on land tenure, agriculture and forests, based on empirical evidence from four rural communities in Guatemala. Our results suggest that remittances improve migrant families' access to agricultural land which - depending on the context - fosters more equitable local land distribution patterns or land concentration by migrant families. Changes in the political economy of the country also combine to stimulate these patterns, while remittances contribute to secure land rights held by migrant households. But even though migrant households are acquiring more land, the trend does not change the traditional pattern of land distribution in the country. Regarding forests, significant changes were not observed in two of the communities, while in one we observed forest decline and in the last, forest recovery. A trend away from reliance on the land for survival results in forest recovery.</v>
      </c>
      <c r="G241" s="7"/>
    </row>
    <row r="242" spans="1:7" ht="165.75" x14ac:dyDescent="0.2">
      <c r="A242" s="7">
        <v>5360</v>
      </c>
      <c r="B242" s="7">
        <v>2</v>
      </c>
      <c r="C242" s="8" t="s">
        <v>2627</v>
      </c>
      <c r="D242" s="9" t="s">
        <v>2267</v>
      </c>
      <c r="E242" s="9" t="s">
        <v>2268</v>
      </c>
      <c r="F242" s="9" t="str">
        <f t="shared" si="3"/>
        <v>A THREE-WEEK MULTIDISCIPLINARY IN-PATIENT REHABILITATION PROGRAMME HAD POSITIVE LONG-TERM EFFECTS IN PATIENTS WITH ANKYLOSING SPONDYLITIS: RANDOMIZED CONTROLLED TRIAL Objective: To evaluate the mean overall effects over a 1-year period of a multidisciplinary in-patient rehabilitation programme for patients with ankylosing spondylitis. Design: Observer-blinded, randomized controlled trial, with assessments made after 4 and 12 months. Patients: Forty-six patients received a 3-week in-patient rehabilitation programme and 49 patients received treatment as usual. Methods: Primary outcomes were disease activity measured with the Bath Ankylosing Spondylitis Disease Activity Scale (BASDAI), and function measured with the Bath Ankylosing Spondylitis Functional Index (BASFI). Secondary outcomes included well-being, spinal and hip mobility, and health-related quality of life measured with the Medical Outcome Study Short Form-36. Overall treatment effects were estimated with Mixed models repeated measures analyses. Results: Significant overall treatment effects in favour of the rehabilitation group were found in the BASDAI score (mean difference over the 1-year period -10.0, 95% confidence interval: -3.7 to -16.3), in well-being (-7.3, 95% confidence interval: -1.0 to -14.7), and in the Medical Outcome Study Short Form-36 variables social functioning, role physical, role mental and bodily pain (mean differences ranging from 5.8 (pain) to 10.7 (role physical)). Conclusion: A 3-week in-patient rehabilitation programme had positive overall effects on disease activity, pain, function and well-being, and should be considered an important complement to medical disease management in persons with ankylosing spondylitis.</v>
      </c>
      <c r="G242" s="7"/>
    </row>
    <row r="243" spans="1:7" ht="140.25" x14ac:dyDescent="0.2">
      <c r="A243" s="7">
        <v>5362</v>
      </c>
      <c r="B243" s="7">
        <v>2</v>
      </c>
      <c r="C243" s="8" t="s">
        <v>2628</v>
      </c>
      <c r="D243" s="9" t="s">
        <v>1595</v>
      </c>
      <c r="E243" s="9" t="s">
        <v>1596</v>
      </c>
      <c r="F243" s="9" t="str">
        <f t="shared" si="3"/>
        <v>Development of an evidence-based exercise programme for people with hand osteoarthritis Background: Exercising is recommended for people with hand osteoarthritis (HOA), but there is no consensus regarding the design of exercise programmes. Objective: To describe the development and content of an evidence-based exercise programme for people with HOA. Methods: The development was based on research evidence, professional expertise, and client evidence and adhered to the new Medical Research Council framework for design and evaluation of complex interventions. The process included literature search and appraisal, discussions with clinicians and patient research partners, and piloting, followed by a revision of the programme based on feedback from pilot participants. Results: The programme contains three exercises to increase the strength and stability of the shoulder, arm and wrist muscles, and four exercises to maintain or increase range of motion, grip strength, and joint stability in the finger joints. It starts with a warm-up period, ends with a finger stretch exercise, and follows the American College of Sports Medicine's recommendations regarding exercise intensity, session frequency, and length of exercise period. An exercise diary is included as part of the programme. Conclusions: An evidence-based exercise programme for people with HOA has been developed. The effect of the programme has recently been evaluated in a randomized controlled trial.</v>
      </c>
      <c r="G243" s="7"/>
    </row>
    <row r="244" spans="1:7" ht="140.25" x14ac:dyDescent="0.2">
      <c r="A244" s="7">
        <v>5406</v>
      </c>
      <c r="B244" s="7">
        <v>3</v>
      </c>
      <c r="C244" s="8" t="s">
        <v>2629</v>
      </c>
      <c r="D244" s="9" t="s">
        <v>1597</v>
      </c>
      <c r="E244" s="9" t="s">
        <v>1598</v>
      </c>
      <c r="F244" s="9" t="str">
        <f t="shared" si="3"/>
        <v>Genetic consequences of climate change for northern plants Climate change will lead to loss of range for many species, and thus to loss of genetic diversity crucial for their long-term persistence. We analysed range-wide genetic diversity (amplified fragment length polymorphisms) in 9581 samples from 1200 populations of 27 northern plant species, to assess genetic consequences of range reduction and potential association with species traits. We used species distribution modelling (SDM, eight techniques, two global circulation models and two emission scenarios) to predict loss of range and genetic diversity by 2080. Loss of genetic diversity varied considerably among species, and this variation could be explained by dispersal adaptation (up to 57%) and by genetic differentiation among populations (F-ST; up to 61%). Herbs lacking adaptations for long-distance dispersal were estimated to lose genetic diversity at higher rate than dwarf shrubs adapted to long-distance dispersal. The expected range reduction in these 27 northern species was larger than reported for temperate plants, and all were predicted to lose genetic diversity according to at least one scenario. SDM combined with F-ST estimates and/or with species trait information thus allows the prediction of species' vulnerability to climate change, aiding rational prioritization of conservation efforts.</v>
      </c>
      <c r="G244" s="7"/>
    </row>
    <row r="245" spans="1:7" ht="114.75" x14ac:dyDescent="0.2">
      <c r="A245" s="7">
        <v>5408</v>
      </c>
      <c r="B245" s="7">
        <v>1</v>
      </c>
      <c r="C245" s="8" t="s">
        <v>2630</v>
      </c>
      <c r="D245" s="9" t="s">
        <v>1599</v>
      </c>
      <c r="E245" s="9" t="s">
        <v>1600</v>
      </c>
      <c r="F245" s="9" t="str">
        <f t="shared" si="3"/>
        <v>Long-distance plant dispersal to North Atlantic islands: colonization routes and founder effect Long-distance dispersal (LDD) processes influence the founder effect on islands. We use genetic data for 25 Atlantic species and similarities among regional floras to analyse colonization, and test whether the genetic founder effect on five islands is associated with dispersal distance, island size and species traits. Most species colonized postglacially via multiple dispersal events from several source regions situated 280 to &gt;3000 km away, and often not from the closest ones. A strong founder effect was observed for insect-pollinated mixed maters, and it increased with dispersal distance and decreased with island size in accordance with the theory of island biogeography. Only a minor founder effect was observed for wind-pollinated outcrossing species. Colonization patterns were largely congruent, indicating that despite the importance of stochasticity, LDD is mainly determined by common factors, probably dispersal vectors. Our findings caution against a priori assuming a single, close source region in biogeographic analyses.</v>
      </c>
      <c r="G245" s="7"/>
    </row>
    <row r="246" spans="1:7" ht="178.5" x14ac:dyDescent="0.2">
      <c r="A246" s="7">
        <v>5410</v>
      </c>
      <c r="B246" s="7">
        <v>3</v>
      </c>
      <c r="C246" s="8" t="s">
        <v>2631</v>
      </c>
      <c r="D246" s="9" t="s">
        <v>1601</v>
      </c>
      <c r="E246" s="9" t="s">
        <v>1602</v>
      </c>
      <c r="F246" s="9" t="str">
        <f t="shared" si="3"/>
        <v>Sedimentary ancient DNA from Lake Skartjorna, Svalbard: Assessing the resilience of arctic flora to Holocene climate change Reconstructing past vegetation and species diversity from arctic lake sediments can be challenging because of low pollen and plant macrofossil concentrations. Information may be enhanced by metabarcoding of sedimentary ancient DNA (sedaDNA). We developed a Holocene record from Lake Skartjorna, Svalbard, using sedaDNA, plant macrofossils and sediment properties, and compared it with published records. All but two genera of vascular plants identified as macrofossils in this or a previous study were identified with sedaDNA. Six additional vascular taxa were found, plus two algal and 12 bryophyte taxa, by sedaDNA analysis, which also detected more species per sample than macrofossil analysis. A shift from Salix polaris-dominated vegetation, with Koenigia islandica, Ranunculaceae and the relatively thermophilic species Arabis alpina and Betula, to Dryas octopetala-dominated vegetation similar to 6600-5500 cal. BP suggests a transition from moist conditions 1-2 degrees C warmer than today to colder/ drier conditions. This coincides with a decrease in runoff, inferred from core lithology, and an independent record of declining lacustrine productivity. This mid-Holocene change in terrestrial vegetation is broadly coincident with changes in records from marine sediments off the west coast of Svalbard. Over the Holocene sedaDNA records little floristic change, and it clearly shows species persisted near the lake during time intervals when they are not detected as macrofossils. The flora has shown resilience in the presence of a changing climate, and, if future warming is limited to 2 degrees C or less, we might expect only minor floristic changes in this region. However, the Holocene record provides no analogues for greater warming.</v>
      </c>
      <c r="G246" s="7"/>
    </row>
    <row r="247" spans="1:7" ht="165.75" x14ac:dyDescent="0.2">
      <c r="A247" s="7">
        <v>5448</v>
      </c>
      <c r="B247" s="7">
        <v>1</v>
      </c>
      <c r="C247" s="8" t="s">
        <v>2632</v>
      </c>
      <c r="D247" s="9" t="s">
        <v>1603</v>
      </c>
      <c r="E247" s="9" t="s">
        <v>1604</v>
      </c>
      <c r="F247" s="9" t="str">
        <f t="shared" si="3"/>
        <v>The McNemar test for binary matched-pairs data: mid-p and asymptotic are better than exact conditional Background: Statistical methods that use the mid-p approach are useful tools to analyze categorical data, particularly for small and moderate sample sizes. Mid-p tests strike a balance between overly conservative exact methods and asymptotic methods that frequently violate the nominal level. Here, we examine a mid-p version of the McNemar exact conditional test for the analysis of paired binomial proportions. Methods: We compare the type I error rates and power of the mid-p test with those of the asymptotic McNemar test (with and without continuity correction), the McNemar exact conditional test, and an exact unconditional test using complete enumeration. We show how the mid-p test can be calculated using eight standard software packages, including Excel. Results: The mid-p test performs well compared with the asymptotic, asymptotic with continuity correction, and exact conditional tests, and almost as good as the vastly more complex exact unconditional test. Even though the mid-p test does not guarantee preservation of the significance level, it did not violate the nominal level in any of the 9595 scenarios considered in this article. It was almost as powerful as the asymptotic test. The exact conditional test and the asymptotic test with continuity correction did not perform well for any of the considered scenarios. Conclusions: The easy-to-calculate mid-p test is an excellent alternative to the complex exact unconditional test. Both can be recommended for use in any situation. We also recommend the asymptotic test if small but frequent violations of the nominal level is acceptable.</v>
      </c>
      <c r="G247" s="7"/>
    </row>
    <row r="248" spans="1:7" ht="89.25" x14ac:dyDescent="0.2">
      <c r="A248" s="7">
        <v>5453</v>
      </c>
      <c r="B248" s="7">
        <v>1</v>
      </c>
      <c r="C248" s="8" t="s">
        <v>2633</v>
      </c>
      <c r="D248" s="9" t="s">
        <v>2269</v>
      </c>
      <c r="E248" s="9" t="s">
        <v>2270</v>
      </c>
      <c r="F248" s="9" t="str">
        <f t="shared" si="3"/>
        <v>Recommended confidence intervals for two independent binomial proportions The relationship between two independent binomial proportions is commonly estimated and presented using the difference between proportions, the number needed to treat, the ratio of proportions or the odds ratio. Several different confidence intervals are available, but they can produce markedly different results. Some of the traditional approaches, such as the Wald interval for the difference between proportions and the Katz log interval for the ratio of proportions, do not perform well unless the sample size is large. Better intervals are available. This article describes and compares approximate and exact confidence intervals that are - with one exception - easy to calculate or available in common software packages. We illustrate the performances of the intervals and make recommendations for both small and moderate-to-large sample sizes.</v>
      </c>
      <c r="G248" s="7"/>
    </row>
    <row r="249" spans="1:7" ht="140.25" x14ac:dyDescent="0.2">
      <c r="A249" s="7">
        <v>5454</v>
      </c>
      <c r="B249" s="7">
        <v>1</v>
      </c>
      <c r="C249" s="8" t="s">
        <v>2634</v>
      </c>
      <c r="D249" s="9" t="s">
        <v>1605</v>
      </c>
      <c r="E249" s="9" t="s">
        <v>1606</v>
      </c>
      <c r="F249" s="9" t="str">
        <f t="shared" si="3"/>
        <v>Tests for goodness of fit in ordinal logistic regression models We examine three approaches for testing goodness of fit in ordinal logistic regression models: an ordinal version of the Hosmer-Lemeshow test (), the Lipsitz test, and the Pulkstenis-Robinson (PR) tests. The properties of these tests have previously been investigated for the proportional odds model. Here, we extend the tests to two other commonly used models: the adjacent-category and the constrained continuation-ratio models. We use a simulation study to assess null distributions and power. All three tests work well and can detect several types of lack of fit under both the adjacent-category and constrained continuation-ratio models. The and Lipsitz tests are best suited to detect lack of fit associated with continuous covariates, whereas the PR tests excel at detecting lack of fit associated with categorical covariates. We illustrate the use of the tests with data from a study of aftercare placement of psychiatrically hospitalized adolescents. Based on the results here and previous research, we can make a joint recommendation for testing goodness of fit in proportional odds, adjacent-category, and constrained continuation-ratio logistic regression models: because the tests may detect different types of lack of fit, a thorough assessment of goodness of fit requires use of all three approaches.</v>
      </c>
      <c r="G249" s="7"/>
    </row>
    <row r="250" spans="1:7" ht="102" x14ac:dyDescent="0.2">
      <c r="A250" s="7">
        <v>5538</v>
      </c>
      <c r="B250" s="7">
        <v>2</v>
      </c>
      <c r="C250" s="8" t="s">
        <v>2635</v>
      </c>
      <c r="D250" s="9" t="s">
        <v>1607</v>
      </c>
      <c r="E250" s="9" t="s">
        <v>1608</v>
      </c>
      <c r="F250" s="9" t="str">
        <f t="shared" si="3"/>
        <v>Ethical challenges and how to develop ethics support in primary health care Ethics support in primary health care has been sparser than in hospitals, the need for ethics support is probably no less. We have, however, limited knowledge about how to develop ethics support that responds to primary health-care workers' needs. In this article, we present a survey with a mixture of closed- and open-ended questions concerning: How frequent and how distressed various types of ethical challenges make the primary health-care workers feel, how important they think it is to deal with these challenges better and what kind of ethics support they want. Five primary health-care institutions participated. Ethical challenges seem to be prominent and common. Most frequently, the participants experienced ethical challenges related to scarce resources and lack of knowledge and skills. Furthermore, ethical challenges related to communication and decision making were common. The participants welcomed ethics support responding to their challenges and being integrated in their daily practices.</v>
      </c>
      <c r="G250" s="7"/>
    </row>
    <row r="251" spans="1:7" ht="127.5" x14ac:dyDescent="0.2">
      <c r="A251" s="7">
        <v>5595</v>
      </c>
      <c r="B251" s="7">
        <v>2</v>
      </c>
      <c r="C251" s="8" t="s">
        <v>2636</v>
      </c>
      <c r="D251" s="9" t="s">
        <v>1609</v>
      </c>
      <c r="E251" s="9" t="s">
        <v>1610</v>
      </c>
      <c r="F251" s="9" t="str">
        <f t="shared" si="3"/>
        <v>Physical impairment, depressive symptoms and pre-stroke fatigue are related to fatigue in the acute phase after stroke Method. Data were collected in a cross-sectional correlational study from face-to-face interviews using structured questionnaires and patient's medical records. The sample consists of 115 patients with first-ever stroke admitted to two hospitals in Norway in 2007 and 2008. Post-stroke fatigue was measured with the Fatigue Severity Scale (FSS). The FSS measure was applied in the analysis as a continuous variable, and also used to categorise patients into three groups of fatigue intensity: no fatigue (mean FSS-score &lt; 4), moderate fatigue (mean FSS-score = 4-4.9) and severe fatigue (mean FSS-score &gt;= 5). Patients who reported fatigue lasting longer than 3 months before the stroke were defined as having prestroke fatigue. Results. Pre-stroke fatigue was reported by 34 patients (30%). After stroke, 24% had severe fatigue, and fatigue was more common for women (57%). Controlling for sex and prestroke fatigue, the multivariate analysis showed that prestroke fatigue, lower physical function and depressive symptoms were related to post-stroke fatigue. Conclusion. Pre-stroke fatigue and fatigue during the acute phase needs to be assessed in relation to physical functioning and depression during recovery and the rehabilitation process.</v>
      </c>
      <c r="G251" s="7"/>
    </row>
    <row r="252" spans="1:7" ht="178.5" x14ac:dyDescent="0.2">
      <c r="A252" s="7">
        <v>5597</v>
      </c>
      <c r="B252" s="7">
        <v>3</v>
      </c>
      <c r="C252" s="8" t="s">
        <v>2637</v>
      </c>
      <c r="D252" s="9" t="s">
        <v>1611</v>
      </c>
      <c r="E252" s="9" t="s">
        <v>1612</v>
      </c>
      <c r="F252" s="9" t="str">
        <f t="shared" si="3"/>
        <v>Psychometric properties of the Fatigue Severity Scale-Rasch analyses of individual responses in a Norwegian stroke cohort Background: The psychometric properties of the Fatigue Severity Scale (FSS) have not been tested in people with stroke, despite its being the most frequently used instrument measuring fatigue in this population. Objective: The objective of our study was to assess the psychometric properties of the FSS using both traditional and modern test theory approaches in people with stroke. Design and setting: A total of 119 patients admitted to two hospitals in Norway with their first stroke were recruited to a longitudinal study of poststroke fatigue. Data on socio-demographics, fatigue and other clinical variables were collected by face-to-face interviews using standardized questionnaires or by mailed questionnaires at four time points six months apart. A total of 428 responses on the FSS were analysed. The internal scale validity, person response validity, unidimensionality, and uniform differential item functioning were assessed by applications of a Rasch model and by Cronbach's alpha. Additionally, concurrent validity was assessed using bivariate correlation analysis. Results: Items #1 and #2 in the original FSS demonstrated unacceptable high mean-square values. When these two items were removed, the psychometric properties in FSS-7 demonstrated better evidence of validity. No systematic differential item functioning of the items in FSS-7 was found in relation to any of the analysed variables. Conclusion: In patients with stroke, the FSS-7 showed better psychometric properties and had better potential to detect changes in fatigue over time than the FSS-9 version, suggesting satisfactory grounds for removal of items #1 and #2 for its application. (C) 2011 Elsevier Ltd. All rights reserved.</v>
      </c>
      <c r="G252" s="7"/>
    </row>
    <row r="253" spans="1:7" ht="165.75" x14ac:dyDescent="0.2">
      <c r="A253" s="7">
        <v>5605</v>
      </c>
      <c r="B253" s="7">
        <v>2</v>
      </c>
      <c r="C253" s="8" t="s">
        <v>2638</v>
      </c>
      <c r="D253" s="9" t="s">
        <v>1613</v>
      </c>
      <c r="E253" s="9" t="s">
        <v>1614</v>
      </c>
      <c r="F253" s="9" t="str">
        <f t="shared" si="3"/>
        <v>Acute-Phase Fatigue Predicts Limitations with Activities of Daily Living 18 Months after First-Ever Stroke Background: Fatigue during the acute phase following stroke has been shown to predict long-term physical health, specifically increased bodily pain and poorer self-rated general health. The aim of this analysis was to determine whether acute-phase fatigue also predicts patients' limitations in activities of daily living (ADL) 18 months after the first stroke. Methods: Patients with first-ever stroke (N = 88) were recruited upon admission at 2 hospitals in Norway. Patients were assessed within 2 weeks following admission and at 18 months using the Barthel Index of Activities of Daily Living (BI), Fatigue Severity Scale, and Beck Depression Inventory II. The relationship between acute-phase fatigue and later activity limitations (BI &lt; 20) was evaluated using multivariate logistic regression analysis controlling for relevant covariates and acute-phase ADL function. Results: Acute-phase fatigue was associated with activity limitations at 18-month follow-up (P = .002), even when controlling for other predictors of ADL function, including age, gender, baseline work status, and acute-phase depressive symptoms and ADL function. Examining the reverse relationship, acute-phase activity limitations were unrelated to fatigue 18 months after stroke. Conclusion: Our study indicates that acute-phase fatigue may be an independent risk factor for activity limitations 18 months after stroke. This finding suggests that effective treatments for poststroke fatigue both in the acute phase and later in the recovery period may contribute to better stroke rehabilitation.</v>
      </c>
      <c r="G253" s="7"/>
    </row>
    <row r="254" spans="1:7" ht="165.75" x14ac:dyDescent="0.2">
      <c r="A254" s="7">
        <v>5613</v>
      </c>
      <c r="B254" s="7">
        <v>1</v>
      </c>
      <c r="C254" s="8" t="s">
        <v>2639</v>
      </c>
      <c r="D254" s="9" t="s">
        <v>2271</v>
      </c>
      <c r="E254" s="9" t="s">
        <v>2272</v>
      </c>
      <c r="F254" s="9" t="str">
        <f t="shared" si="3"/>
        <v>Primary immunodeficiency diseases: Genomic approaches delineate heterogeneous Mendelian disorders Background: Primary immunodeficiency diseases (PIDDs) are clinically and genetically heterogeneous disorders thus far associated with mutations in more than 300 genes. The clinical phenotypes derived from distinct genotypes can overlap. Genetic etiology can be a prognostic indicator of disease severity and can influence treatment decisions. Objective: We sought to investigate the ability of whole-exome screening methods to detect disease-causing variants in patients with PIDDs. Methods: Patients with PIDDs from 278 families from 22 countries were investigated by using whole-exome sequencing. Computational copy number variant (CNV) prediction pipelines and an exome-tiling chromosomal microarray were also applied to identify intragenic CNVs. Analytic approaches initially focused on 475 known or candidate PIDD genes but were nonexclusive and further tailored based on clinical data, family history, and immunophenotyping. Results: A likely molecular diagnosis was achieved in 110 (40%) unrelated probands. Clinical diagnosis was revised in about half (60/ 110) and management was directly altered in nearly a quarter (26/ 110) of families based on molecular findings. Twelve PIDD-causing CNVs were detected, including 7 smaller than 30 Kb that would not have been detected with conventional diagnostic CNV arrays. Conclusion: This high-throughput genomic approach enabled detection of disease-related variants in unexpected genes; permitted detection of low-grade constitutional, somatic, and revertant mosaicism; and provided evidence of a mutational burden in mixed PIDD immunophenotypes.</v>
      </c>
      <c r="G254" s="7"/>
    </row>
    <row r="255" spans="1:7" ht="153" x14ac:dyDescent="0.2">
      <c r="A255" s="7">
        <v>5614</v>
      </c>
      <c r="B255" s="7">
        <v>1</v>
      </c>
      <c r="C255" s="8" t="s">
        <v>2640</v>
      </c>
      <c r="D255" s="9" t="s">
        <v>1615</v>
      </c>
      <c r="E255" s="9" t="s">
        <v>1616</v>
      </c>
      <c r="F255" s="9" t="str">
        <f t="shared" si="3"/>
        <v>PGM3 Mutations Cause a Congenital Disorder of Glycosylation with Severe Immunodeficiency and Skeletal Dysplasia Human phosphoglucomutase 3 (PGM3) catalyzes the conversion of N-acetyl-glucosamine (G1cNAc)-6-phosphate into GlcNAc-l-phosphate during the synthesis of uridine diphosphate (UDP)-G1cNAc, a sugar nucleotide critical to multiple glycosylation pathways. We identified three unrelated children with recurrent infections, congenital leukopenia including neutropenia, B and T cell lymphopenia, and progression to bone marrow failure. Whole-exome sequencing demonstrated deleterious mutations in PGM3 in all three subjects, delineating their disease to be due to an unsuspected congenital disorder of glycosylation (CDG). Functional studies of the disease-associated PGM3 variants in E. coli cells demonstrated reduced PGM3 activity for all mutants tested. Two of the three children had skeletal anomalies resembling Desbuquois dysplasia: short stature, brachydactyly, dysmorphic facial features, and intellectual disability. However, these additional features were absent in the third child, showing the clinical variability of the disease. Two children received hematopoietic stem cell transplantation of cord blood and bone marrow from matched related donors; both had successful engraftment and correction of neutropenia and lymphopenia. We define PGM3-CDG as a treatable immunodeficiency, document the power of whole-exome sequencing in gene discoveries for rare disorders, and illustrate the utility of genomic analyses in studying combined and variable phenotypes.</v>
      </c>
      <c r="G255" s="7"/>
    </row>
    <row r="256" spans="1:7" ht="153" x14ac:dyDescent="0.2">
      <c r="A256" s="7">
        <v>5635</v>
      </c>
      <c r="B256" s="7">
        <v>2</v>
      </c>
      <c r="C256" s="8" t="s">
        <v>2641</v>
      </c>
      <c r="D256" s="9" t="s">
        <v>1617</v>
      </c>
      <c r="E256" s="9" t="s">
        <v>1618</v>
      </c>
      <c r="F256" s="9" t="str">
        <f t="shared" si="3"/>
        <v>Effect of high-dose vitamin D-3 supplementation on antibody responses against Epstein-Barr virus in relapsing-remitting multiple sclerosis Background: Elevated antibody levels against Epstein-Barr virus (EBV) and a poor vitamin D status are environmental factors that may interact in relapsing-remitting multiple sclerosis (RRMS) aetiology. Objectives: To examine effects of high-dose oral vitamin D-3 supplementation on antibody levels against EBV nuclear antigen 1 (EBNA1) in RRMS. Methods: Serum 25-hydroxyvitamin D-3 (25(OH)D) and immunoglobulin G antibody levels against EBNA1 (whole protein and amino acid 385-420 fragment), EBV viral capsid antigen (VCA), cytomegalovirus (CMV) and varicella zoster virus (VZV) were measured in 68 RRMS patients enrolled in a 96-week randomised double-blinded placebo-controlled clinical trial of oral vitamin D-3 supplementation (20,000IU/week) (NCT00785473). Results: The mean 25(OH)D level more than doubled in the vitamin D group and was significantly higher than in the placebo group at study conclusion (123.2 versus 61.8nmol/L, p&lt;0.001). Compared to the placebo group, both anti-EBNA1 protein and fragment antibody levels decreased in the vitamin D group from baseline to week 48 (p=0.038 and p=0.004, respectively), but not from baseline to week 96. Vitamin D-3 supplementation did not affect antibodies against VCA, CMV or VZV. Conclusion: The results indicate that high-dose oral vitamin D-3 supplementation can affect humoral immune responses against the latent EBV antigen EBNA1 in RRMS.</v>
      </c>
      <c r="G256" s="7"/>
    </row>
    <row r="257" spans="1:7" ht="89.25" x14ac:dyDescent="0.2">
      <c r="A257" s="7">
        <v>5636</v>
      </c>
      <c r="B257" s="7">
        <v>2</v>
      </c>
      <c r="C257" s="8" t="s">
        <v>2642</v>
      </c>
      <c r="D257" s="9" t="s">
        <v>1619</v>
      </c>
      <c r="E257" s="9" t="s">
        <v>1620</v>
      </c>
      <c r="F257" s="9" t="str">
        <f t="shared" ref="F257:F320" si="4">D257&amp;" "&amp;E257</f>
        <v>Increasing serum levels of vitamin A, D and E are associated with alterations of different inflammation markers in patients with multiple sclerosis To explore the relationships between vitamin A, D and E and inflammation in relapsing remitting multiple sclerosis, we assessed their associations with 11 inflammation markers in 9 serial serum samples from 85 patients, before and during interferon-beta 1 a treatment. A negative association was found between vitamin A and pentraxin 3 independent of interferon-beta 1a use, whereas positive associations between vitamin D and interleukin-1 receptor antagonist and secreted frizzled-related protein 3 were seen before, and between vitamin E and chemoldne (C-X-C motif) ligand 16 during interferon-beta 1a treatment. These findings suggest associations with diverse inflammatory pathways, which may be differentially influenced by interferon-beta 1a treatment. 2014 Elsevier B.V. All rights reserved.</v>
      </c>
      <c r="G257" s="7"/>
    </row>
    <row r="258" spans="1:7" ht="102" x14ac:dyDescent="0.2">
      <c r="A258" s="7">
        <v>5727</v>
      </c>
      <c r="B258" s="7">
        <v>3</v>
      </c>
      <c r="C258" s="8" t="s">
        <v>2643</v>
      </c>
      <c r="D258" s="9" t="s">
        <v>1621</v>
      </c>
      <c r="E258" s="9" t="s">
        <v>1622</v>
      </c>
      <c r="F258" s="9" t="str">
        <f t="shared" si="4"/>
        <v>Robustness of Quadratic Hedging Strategies in Finance via Backward Stochastic Differential Equations with Jumps We consider a backward stochastic differential equation with jumps (BSDEJ) which is driven by a Brownian motion and a Poisson random measure. We present two candidate-approximations to this BSDEJ and we prove that the solution of each candidate-approximation converges to the solution of the original BSDEJ in a space which we specify. We use this result to investigate in further detail the consequences of the choice of the model to (partial) hedging in incomplete markets in finance. As an application, we consider models in which the small variations in the price dynamics are modeled with a Poisson random measure with infinite activity and models in which these small variations are modeled with a Brownian motion or are cut off. Using the convergence results on BSDEJs, we show that quadratic hedging strategies are robust towards the approximation of the market prices and we derive an estimation of the model risk.</v>
      </c>
      <c r="G258" s="7"/>
    </row>
    <row r="259" spans="1:7" ht="76.5" x14ac:dyDescent="0.2">
      <c r="A259" s="7">
        <v>5729</v>
      </c>
      <c r="B259" s="7">
        <v>1</v>
      </c>
      <c r="C259" s="8" t="s">
        <v>2644</v>
      </c>
      <c r="D259" s="9" t="s">
        <v>1623</v>
      </c>
      <c r="E259" s="9" t="s">
        <v>1624</v>
      </c>
      <c r="F259" s="9" t="str">
        <f t="shared" si="4"/>
        <v>A Malliavin-Skorohod calculus in L-0 and L-1 for additive and Volterra-type processes In this paper we develop a Malliavin-Skorohod type calculus for additive processes in the and settings, extending the probabilistic interpretation of the Malliavin-Skorohod operators to this context. We prove calculus rules and obtain a generalization of the Clark-Hausmann-Ocone formula for random variables in . Our theory is then applied to extend the stochastic integration with respect to volatility modulated Levy-driven Volterra processes recently introduced in the literature. Our work yields to substantially weaker conditions that permit to cover integration with respect to e.g. Volterra processes driven by . The presentation focuses on jump type processes.</v>
      </c>
      <c r="G259" s="7"/>
    </row>
    <row r="260" spans="1:7" ht="102" x14ac:dyDescent="0.2">
      <c r="A260" s="7">
        <v>5825</v>
      </c>
      <c r="B260" s="7">
        <v>2</v>
      </c>
      <c r="C260" s="8" t="s">
        <v>2645</v>
      </c>
      <c r="D260" s="9" t="s">
        <v>2273</v>
      </c>
      <c r="E260" s="9" t="s">
        <v>2274</v>
      </c>
      <c r="F260" s="9" t="str">
        <f t="shared" si="4"/>
        <v>Part Hare, Part Tortoise - Explaining patterns in Norwegian public utilities reforms 1990-2010 In this article we compare four Norwegian public utilities sectors: the electricity industry, the e-com industry, the railway and the postal service. All sectors have been subject to public policy reforms since the 1980s, though reform content and degree varies. In the electricity industry Norway is a liberalization forerunner - a virtual reform "hare", to borrow from Olsen's (1996) Aesop's fable metaphor. In other network industries such as the railway Norway is a reform "tortoise". We seek to answer the question: How and why has governance of the four industries been reformed? We explore four possible explanations for similarities and differences across sectors: technological change, market conditions, agency and European Union (EU) regulation. We cannot identify a national model for reforms across these sectors. We find single factors standing out in the explanation of the reforms in the various sectors. The puzzle is that it is different factors in different sectors. (C) 2010 Elsevier Ltd. All rights reserved.</v>
      </c>
      <c r="G260" s="7"/>
    </row>
    <row r="261" spans="1:7" ht="114.75" x14ac:dyDescent="0.2">
      <c r="A261" s="7">
        <v>5828</v>
      </c>
      <c r="B261" s="7">
        <v>1</v>
      </c>
      <c r="C261" s="8" t="s">
        <v>2646</v>
      </c>
      <c r="D261" s="9" t="s">
        <v>1625</v>
      </c>
      <c r="E261" s="9" t="s">
        <v>1626</v>
      </c>
      <c r="F261" s="9" t="str">
        <f t="shared" si="4"/>
        <v>Political appointees in executive government: Exploring and explaining roles using a large-N survey in Norway Political appointees in executive government have received increased scholarly attention in recent years. However, few studies have covered non-Westminster systems, and apart from classifications that systemize variation in assignments, theorizing about appointees has been limited. Using large-N survey data, the article finds three distinct roles among political appointees in Norway: 'stand in', 'media adviser' and 'political coordinator'. The article then combines insights from research on political appointees with insights from core executive studies (CES) to explain why political appointees perform one role or another. The empirical results support the notion that roles of appointees within the core executive depend on where they sit, supporting the asymmetric power model within CES. The results also show that appointees' roles within the executive depend on their personal experience, supporting the notion of a resource exchange between ministers and their appointees in the mould of the resource-dependency perspective within CES.</v>
      </c>
      <c r="G261" s="7"/>
    </row>
    <row r="262" spans="1:7" ht="102" x14ac:dyDescent="0.2">
      <c r="A262" s="7">
        <v>5925</v>
      </c>
      <c r="B262" s="7">
        <v>3</v>
      </c>
      <c r="C262" s="8" t="s">
        <v>2647</v>
      </c>
      <c r="D262" s="9" t="s">
        <v>1627</v>
      </c>
      <c r="E262" s="9" t="s">
        <v>1628</v>
      </c>
      <c r="F262" s="9" t="str">
        <f t="shared" si="4"/>
        <v>Kiddie-SADS Reveals High Rates of DSM-IV Disorders in Children and Adolescents with Autism Spectrum Disorders Prevalence of current comorbid DSM-IV disorders was assessed in a special school population of children and adolescents with ASD (N = 71, age 6.0-17.9 years), representing all cognitive levels and main ASD subgroups. Symptoms were assessed through parent interview and association to child characteristics was explored. Seventy-two percent was diagnosed with at least one comorbid disorder. Anxiety disorders (41%) and attention deficit/hyperactivity disorder (31%) were most prevalent. Obsessive-compulsive disorder was more common in older children, and oppositional defiant disorder/conduct disorder more prevalent in pervasive developmental disorder, not otherwise specified. Our results show high rates of comorbid DSM-IV disorders and underscore the importance of such evaluation in children ASD. However, diagnostic challenges are present and future research on the diagnostic validity of comorbid psychiatric disorders is needed.</v>
      </c>
      <c r="G262" s="7"/>
    </row>
    <row r="263" spans="1:7" ht="153" x14ac:dyDescent="0.2">
      <c r="A263" s="7">
        <v>5926</v>
      </c>
      <c r="B263" s="7">
        <v>3</v>
      </c>
      <c r="C263" s="8" t="s">
        <v>2648</v>
      </c>
      <c r="D263" s="9" t="s">
        <v>1629</v>
      </c>
      <c r="E263" s="9" t="s">
        <v>1630</v>
      </c>
      <c r="F263" s="9" t="str">
        <f t="shared" si="4"/>
        <v>Exploring the agreement between questionnaire information and DSM-IV diagnoses of comorbid psychopathology in children with autism spectrum disorders Autism spectrum disorders are often comorbid with other psychiatric symptoms and disorders. However, identifying psychiatric comorbidity in children with autism spectrum disorders is challenging. We explored how a questionnaire, the Child Behavior Check List, agreed with a Diagnostic and Statistical Manual of Mental Disorders-Fourth Edition (DSM-IV)-based semi-structured interview, the Kiddie-Schedule for Affective Disorders and Schizophrenia for School-Age Children (Kiddie-SADS). The sample comprised 55 children and adolescents (age 6 to 18 years) with autism spectrum disorders, including the main autism spectrum disorder subgroups and the broad range of cognitive and language functioning. High rate of psychopathology was found both through questionnaire and interview assessment. Using predefined Child Behavior Check List cutoffs, we found good agreement between the Child Behavior Check List and the Kiddie-SADS for identifying attention deficit/hyperactivity disorder, depressive disorders, and oppositional defiant disorder. However, overall the specificity of the Child Behavior Check List was low. The Child Behavior Check List was not useful for identifying anxiety disorders. The Child Behavior Check List may capture core symptoms of autism spectrum disorders as well as comorbid psychopathology, and clinicians should be aware that the Child Behavior Check List may be unspecific when used in children and adolescents with autism spectrum disorders.</v>
      </c>
      <c r="G263" s="7"/>
    </row>
    <row r="264" spans="1:7" ht="114.75" x14ac:dyDescent="0.2">
      <c r="A264" s="7">
        <v>6004</v>
      </c>
      <c r="B264" s="7">
        <v>3</v>
      </c>
      <c r="C264" s="8" t="s">
        <v>2649</v>
      </c>
      <c r="D264" s="9" t="s">
        <v>1631</v>
      </c>
      <c r="E264" s="9" t="s">
        <v>1632</v>
      </c>
      <c r="F264" s="9" t="str">
        <f t="shared" si="4"/>
        <v>The role of personality in stress perception across different vocational types In this study, the authors investigated the relationship between personality (measured by the subscales of the NEO Five-Factor Inventory [NEO-FFI]; Costa &amp; McCrae, 1992) and stress (measured by the Overall Job Satisfaction scale [Warr, Cook, &amp; Wall, 1979], and Cooper's Job Stress Scale [Cooper, 1981]) across different vocational types as described in Holland's (1966, 1997) theory. A sample of 729 employees participated in the survey. Individuals with high NEO-FFI scores on neuroticism more often perceived distress across several vocational types. Individuals with high NEO-FFI scores on conscientiousness more often perceived eustress across several vocational types. Extraversion was related to more eustress in Social and Conventional vocational types, openness to experience to more distress in Realistic and Social vocational types and to less eustress in Conventional vocational types; agreeableness was related to more eustress in Investigative and Conventional vocational types. A relation conclusively exists between personality and perception of distress and eustress for different vocational types.</v>
      </c>
      <c r="G264" s="7"/>
    </row>
    <row r="265" spans="1:7" ht="127.5" x14ac:dyDescent="0.2">
      <c r="A265" s="7">
        <v>6007</v>
      </c>
      <c r="B265" s="7">
        <v>3</v>
      </c>
      <c r="C265" s="8" t="s">
        <v>2650</v>
      </c>
      <c r="D265" s="9" t="s">
        <v>1633</v>
      </c>
      <c r="E265" s="9" t="s">
        <v>1634</v>
      </c>
      <c r="F265" s="9" t="str">
        <f t="shared" si="4"/>
        <v>Personality factors predicting changes in shift work tolerance: A longitudinal study among nurses working rotating shifts The aim of the present study was to investigate the relationship between personality factors (hardiness, morningness, flexibility, and languidity) and longitudinal changes on different measures of shift work tolerance (fatigue, sleepiness, anxiety and depression) over one year among nurses working rotating shifts. A total of 642 female Norwegian nurses working in a rotating three-shift schedule participated in the study. The cohort was established by age-stratified selection among members of the Norwegian Nurses Association in 2008. Questionnaires were administered in 2008/2009 (T1) and in 2009/2010 (T2). The results showed that hardiness was negatively related to fatigue, anxiety and depression at T2 when controlling for the scores on these constructs at T1. Morningness was not related to any indicators of shift work tolerance at T2 when controlling for shift work tolerance at T1. Flexibility was negatively related to anxiety at T2 when controlling for anxiety at T1. Languidity was positively related to sleepiness and fatigue at T2 when controlling for sleepiness and fatigue at T1. The findings indicate that personality factors, especially hardiness, can predict changes related to shift work tolerance over a period of one year.</v>
      </c>
      <c r="G265" s="7"/>
    </row>
    <row r="266" spans="1:7" ht="178.5" x14ac:dyDescent="0.2">
      <c r="A266" s="7">
        <v>6008</v>
      </c>
      <c r="B266" s="7">
        <v>2</v>
      </c>
      <c r="C266" s="8" t="s">
        <v>2651</v>
      </c>
      <c r="D266" s="9" t="s">
        <v>2275</v>
      </c>
      <c r="E266" s="9" t="s">
        <v>2276</v>
      </c>
      <c r="F266" s="9" t="str">
        <f t="shared" si="4"/>
        <v>Individual, situational and lifestyle factors related to shift work tolerance among nurses who are new to and experienced in night work Aim To identify individual, situational and lifestyle variables related to shift work tolerance among nurses who have worked night shifts for less than 1year and nurses who have worked night shift for more than 6years, all engaged in rotating shift work. Background Working shifts is related to negative health consequences. Factors related to shift work tolerance may differ between nurses with little experience and nurses with extensive experience in night work. Design Cross-sectional questionnaire study. Methods A questionnaire including established instruments measuring shift work tolerance, personality, work schedule and lifestyle factors was administered between November 2008May 2010. Randomly selected Norwegian nurses (n=749) participated in the study; 322 were new and 427 were experienced in night work. Results There were no statistically significant differences in shift work tolerance between the new to night work nurses and the nurses who were experienced in night work. Young age was related to higher shift work tolerance. Hardiness was positively related to shift work tolerance in both groups. For the new to night work nurses, morningness was positively related to shift work tolerance. For the experienced in night work nurses, languidity, work hours per week and caffeine consumption were negatively, but flexibility was positively, related to shift work tolerance. Conclusion Several variables were related to shift work tolerance among rotating shift working nurses, especially hardiness. Somewhat different variables were related to shift work tolerance for nurses who were new to night work than for nurses with more experience in night work.</v>
      </c>
      <c r="G266" s="7"/>
    </row>
    <row r="267" spans="1:7" ht="178.5" x14ac:dyDescent="0.2">
      <c r="A267" s="7">
        <v>6012</v>
      </c>
      <c r="B267" s="7">
        <v>3</v>
      </c>
      <c r="C267" s="8" t="s">
        <v>2652</v>
      </c>
      <c r="D267" s="9" t="s">
        <v>1635</v>
      </c>
      <c r="E267" s="9" t="s">
        <v>1636</v>
      </c>
      <c r="F267" s="9" t="str">
        <f t="shared" si="4"/>
        <v>Hardiness, psychosocial factors and shift work tolerance among nurses - a 2-year follow-up study AimTo examine the predictive power of the subfactors of hardiness (commitment, control and challenge) on shift work tolerance (measured with sleepiness, fatigue, anxiety and depression) over 2years in nurses working shifts. We also investigated the direct effects of psychosocial variables such as role conflict, social support and fair leadership on shift work tolerance, as well as their moderating role on the relationship between hardiness and shift work tolerance. BackgroundSeveral scholars have discussed the role of individual differences and psychosocial variables in predicting shift work tolerance. The conclusions are not clear. DesignLongitudinal questionnaire study. MethodsA sample of Norwegian nurses employed in shift work including nights participated in this longitudinal questionnaire study: 1877 at baseline, 1228 at 1-year follow-up and 659 nurses at 2-year follow-up. Data were collected in three waves, first wave in 2008 and third in 2011 and were analysed with a series of hierarchical multiple regression analyses. ResultsWe found that the subfactor commitment could predict fatigue over 1year and anxiety and depression over 2years. Challenge could predict anxiety over 1year. Control was unrelated to shift work intolerance. Hardiness did not predict sleepiness. Social support, role conflict and fair leadership were important for some aspects of shift work tolerance; however, hardiness seemed to be more eminent for shift work tolerance than the psychosocial variables. Social support moderated the relationship between hardiness and shift work tolerance to some degree, but this interaction was weak. ConclusionHardiness can to some degree predict shift work tolerance over 2years among nurses.</v>
      </c>
      <c r="G267" s="7"/>
    </row>
    <row r="268" spans="1:7" ht="153" x14ac:dyDescent="0.2">
      <c r="A268" s="7">
        <v>6025</v>
      </c>
      <c r="B268" s="7">
        <v>3</v>
      </c>
      <c r="C268" s="8" t="s">
        <v>2653</v>
      </c>
      <c r="D268" s="9" t="s">
        <v>1637</v>
      </c>
      <c r="E268" s="9" t="s">
        <v>1638</v>
      </c>
      <c r="F268" s="9" t="str">
        <f t="shared" si="4"/>
        <v>Suicidal Ideation, Mental Health Problems, and Social Impairment Are Increased in Adolescents with Acne: A Population-Based Study We performed a cross-sectional, questionnaire-based study to explore the relationship of suicidal ideation, mental health problems, and social functioning to acne severity among adolescents aged 18-19 years. A total of 4,744 youth were invited and 3,775 (80%) participated. In all, 14% reported having substantial acne (a lot and very much). Among those with very much acne, as compared those with no/little acne, suicidal ideation was twice as frequently reported among girls (25.5 vs. 11.9%) and three times more frequently reported among boys (22.6 vs. 6.3%). Suicidal ideation remained significantly associated with substantial acne (odds ratio 1.80, 95% confidence interval 1.30-2.50) in a multivariate model including adjustments of symptoms of depression, ethnicity, and family income. Mental health problems, as assessed by the Strengths and Difficulties Questionnaire (2.25, 1.69-3.00), low attachment to friends (1.52, 1.21-1.91), not thriving at school (1.41, 1.12-1.78), never having had a romantic relationship (1.35, 1.05-1.70), and never having had sexual intercourse (1.51, 1.21-1.89) were all associated with substantial acne in a multivariate model. Acne is frequently found in late adolescence and is associated with social and psychological problems. Adverse events including suicidal ideation and depression that have been associated with therapies for acne may reflect the burden of substantial acne rather than the effects of medication.</v>
      </c>
      <c r="G268" s="7"/>
    </row>
    <row r="269" spans="1:7" ht="153" x14ac:dyDescent="0.2">
      <c r="A269" s="7">
        <v>6027</v>
      </c>
      <c r="B269" s="7">
        <v>3</v>
      </c>
      <c r="C269" s="8" t="s">
        <v>2654</v>
      </c>
      <c r="D269" s="9" t="s">
        <v>1639</v>
      </c>
      <c r="E269" s="9" t="s">
        <v>1640</v>
      </c>
      <c r="F269" s="9" t="str">
        <f t="shared" si="4"/>
        <v>Suicidal Ideation, Mental Health Problems, and Social Function in Adolescents with Eczema: A Population-Based Study There are few studies on psychosocial problems in adolescents with eczema. We performed a cross-sectional, questionnaire-based study to explore the relationship of suicidal ideation, mental health problems, and social functioning with eczema. A total of 4,744 adolescents (18-19 years) were invited for the study, of whom 3,775 (80%) participated. The overall prevalence of current eczema was 9.7%. Among those with current eczema, 15.5% reported suicidal ideation compared with 9.1% among those without eczema, significantly associated in a multivariate model (odds ratio 1.87, 95% confidence interval 1.31-2.68). In a subgroup analyses, the prevalence of suicidal ideation in those with both eczema and itch was 23.8%, and was significantly associated, compared with those without eczema (3.57, 2.46-5.67). Eczema was associated with mental health problems assessed by the Strength and Difficulties Questionnaire (1.72, 1.21-2.45) and the Hopkins Symptom Checklist 10 (1.63, 1.23-2.16). Five questions assessed social function: feeling attached to family and friends; thriving at school; experiencing bullying; and romantic relationships. Boys with current eczema were less likely to have had romantic relationships (1.93, 1.21-3.08). Eczema in late adolescence is associated with suicidal ideation and mental health problems but rarely with social problems. Our findings point to the importance of addressing mental health issues in adolescents with eczema.</v>
      </c>
      <c r="G269" s="7"/>
    </row>
    <row r="270" spans="1:7" ht="191.25" x14ac:dyDescent="0.2">
      <c r="A270" s="7">
        <v>6070</v>
      </c>
      <c r="B270" s="7">
        <v>3</v>
      </c>
      <c r="C270" s="8" t="s">
        <v>2655</v>
      </c>
      <c r="D270" s="9" t="s">
        <v>1641</v>
      </c>
      <c r="E270" s="9" t="s">
        <v>1642</v>
      </c>
      <c r="F270" s="9" t="str">
        <f t="shared" si="4"/>
        <v>Urinary Biomarkers for Phthalates Associated with Asthma in Norwegian Children BACKGROUND: High-molecular-weight phthalates in indoor dust have been associated with asthma in children, but few studies have evaluated phthalate biomarkers in association with respiratory outcomes. OBJECTIVES: We explored the association between urinary concentrations of phthalate metabolites and current asthma. METHODS: In a cross-sectional analysis, 11 metabolites of 8 phthalates [including four metabolites of di(2-ethylhexyl) phthalate] were measured in one first morning void collected from 2001 through 2004 from 623 10-year-old Norwegian children. Logistic regression models controlling for urine specific gravity, sex, parental asthma, and income were used to estimate associations between current asthma and phthalate metabolite concentrations by quartiles or as log(10)-transformed variables. RESULTS: Current asthma was associated with both mono(carboxyoctyl) phthalate (MCOP) and mono(carboxynonyl) phthalate (MCNP), although the association was limited to those in the highest quartile of these chemicals. The adjusted odds ratio (aOR) for current asthma was 1.9 (95% CI: 1.0, 3.3) for the highest MCOP quartile compared with the lowest quartile, and 1.3 (95% CI: 0.98, 1.7) for an interquartile-range increase. The aOR for current asthma was 2.2 (95% CI: 1.2, 4.0) for the highest MCNP quartile and 1.3 (95% CI: 1.0, 1.7) for an interquartile-range increase. The other phthalate metabolites were not associated with current asthma. CONCLUSIONS: Current asthma was associated with the highest quartiles of MCOP and MCNP, metabolites of two high molecular weight phthalates, diisononyl phthalate and diisodecyl phthalate, respectively. Given the short biological half-life of the phthalates and the cross-sectional design, our findings should be interpreted cautiously.</v>
      </c>
      <c r="G270" s="7"/>
    </row>
    <row r="271" spans="1:7" ht="127.5" x14ac:dyDescent="0.2">
      <c r="A271" s="7">
        <v>6072</v>
      </c>
      <c r="B271" s="7">
        <v>3</v>
      </c>
      <c r="C271" s="8" t="s">
        <v>2656</v>
      </c>
      <c r="D271" s="9" t="s">
        <v>1643</v>
      </c>
      <c r="E271" s="9" t="s">
        <v>1644</v>
      </c>
      <c r="F271" s="9" t="str">
        <f t="shared" si="4"/>
        <v>Reliability of triclosan measures in repeated urine samples from Norwegian pregnant women Triclosan (TCS) is a synthetic antibacterial chemical that is used in personal care products and is measurable in urine. Urinary TCS has been associated with allergy in children in Norway and the United States. A reasonable degree of temporal reliability of TCS urinary concentrations has been reported among US children as well as for Puerto Rican pregnant women. We examined the reliability of TCS measures in urine among Norwegian pregnant women. TCS was measured in spot urine samples collected in gestational weeks 17, 23, and 29 from 45 women in The Norwegian Mother and Child Cohort Study (MoBa) enrolled in 2007 and 2008. Spearman's rank correlation coefficient (r(s)) and intraclass correlation coefficient (ICC) statistics were calculated. Fifty-six percent of the 45 women had a least one sample with a value above the method limit of detection (2.3 mu g/l). The correlation coefficients were 0.61 for TCS concentrations at 17 and 23 weeks and 0.49 for concentrations at 17 and 29 weeks. For the three time points, the ICC was 0.49. The reliability of TCS concentrations in repeated urine samples from pregnant Norwegian women was reasonably good, suggesting a single urine sample can adequately represent TCS exposure during pregnancy.</v>
      </c>
      <c r="G271" s="7"/>
    </row>
    <row r="272" spans="1:7" ht="178.5" x14ac:dyDescent="0.2">
      <c r="A272" s="7">
        <v>6075</v>
      </c>
      <c r="B272" s="7">
        <v>1</v>
      </c>
      <c r="C272" s="8" t="s">
        <v>2657</v>
      </c>
      <c r="D272" s="9" t="s">
        <v>2277</v>
      </c>
      <c r="E272" s="9" t="s">
        <v>2278</v>
      </c>
      <c r="F272" s="9" t="str">
        <f t="shared" si="4"/>
        <v>Clinical markers of asthma and IgE assessed in parents before conception predict asthma and hayfever in the offspring Background Mice models suggest epigenetic inheritance induced by parental allergic disease activity. However, we know little of how parental disease activity before conception influences offspring's asthma and allergy in humans. Objective We aimed to assess the associations of parental asthma severity, bronchial hyperresponsiveness (BHR), and total and specific IgEs, measured before conception vs. after birth, with offspring asthma and hayfever. Methods The study included 4293 participants (mean age 34, 47% men) from the European Community Respiratory Health Survey (ECRHS) with information on asthma symptom severity, BHR, total and specific IgEs from 1991 to 1993, and data on 9100 offspring born 1972-2012. Adjusted relative risk ratios (aRRR) for associations of parental clinical outcome with offspring allergic disease were estimated with multinomial logistic regressions. Results Offspring asthma with hayfever was more strongly associated with parental BHR and specific IgE measured before conception than after birth [BHR: aRRR = 2.96 (95% CI: 1.92, 4.57) and 1.40 (1.03, 1.91), respectively; specific IgEs: 3.08 (2.13, 4.45) and 1.83 (1.45, 2.31), respectively]. This was confirmed in a sensitivity analysis of a subgroup of offspring aged 11-22 years with information on parental disease activity both before and after birth. Conclusion &amp; Clinical Relevance Parental BHR and specific IgE were associated with offspring asthma and hayfever, with the strongest associations observed with clinical assessment before conception as compared to after birth of the child. If the hypothesis is confirmed in other studies, parental disease activity assessed before conception may prove useful for identifying children at risk for developing asthma with hayfever.</v>
      </c>
      <c r="G272" s="7"/>
    </row>
    <row r="273" spans="1:7" ht="165.75" x14ac:dyDescent="0.2">
      <c r="A273" s="7">
        <v>6091</v>
      </c>
      <c r="B273" s="7">
        <v>3</v>
      </c>
      <c r="C273" s="8" t="s">
        <v>2658</v>
      </c>
      <c r="D273" s="9" t="s">
        <v>1645</v>
      </c>
      <c r="E273" s="9" t="s">
        <v>1646</v>
      </c>
      <c r="F273" s="9" t="str">
        <f t="shared" si="4"/>
        <v>Multiple-documents literacy: Strategic processing, source awareness, and argumentation when reading multiple conflicting documents This study used think-aloud methodology to explore the strategic processing of 51 Norwegian undergraduates reading about an unfamiliar scientific issue in multiple conflicting documents presented in a Google-like environment. After reading, participants rated the trustworthiness of the sources and wrote essays on the issue. Findings indicated that students displayed reading behaviors falling in the main categories of identifying and learning important information, monitoring, and evaluating, with behaviors in all three categories involving the linking of information across different documents. Moreover, students' strategic processing while reading the documents was related to their evaluation of the trustworthiness of the sources and their inclusion of source citations in their essays. Specifically, more use of evaluation strategies was associated with less trust in biased and more trust in unbiased sources, and more use of evaluation strategies as well as cross-document linking strategies was associated with more explicit source citations and connections between sources and contents in the essays. Finally, students' strategic processing during reading was related to their written argumentation, with evaluating, monitoring, and cross-document linking positively related to argumentative reasoning about the scientific issue. We discuss how the findings may contribute to current theory on multiple-documents literacy and provide directions for further research in the area. (C) 2013 Elsevier Inc. All rights reserved.</v>
      </c>
      <c r="G273" s="7"/>
    </row>
    <row r="274" spans="1:7" ht="178.5" x14ac:dyDescent="0.2">
      <c r="A274" s="7">
        <v>6104</v>
      </c>
      <c r="B274" s="7">
        <v>3</v>
      </c>
      <c r="C274" s="8" t="s">
        <v>2659</v>
      </c>
      <c r="D274" s="9" t="s">
        <v>1647</v>
      </c>
      <c r="E274" s="9" t="s">
        <v>1648</v>
      </c>
      <c r="F274" s="9" t="str">
        <f t="shared" si="4"/>
        <v>Reading Comprehension and Its Underlying Components in Second-Language Learners: A Meta-Analysis of Studies Comparing First- and Second-Language Learners We report a systematic meta-analytic review of studies comparing reading comprehension and its underlying components (language comprehension, decoding, and phonological awareness) in first-and second-language learners. The review included 82 studies, and 576 effect sizes were calculated for reading comprehension and underlying components. Key findings were that, compared to first-language learners, second-language learners display a medium-sized deficit in reading comprehension (pooled effect size d = -0.62), a large deficit in language comprehension (pooled effect size d = -1.12), but only small differences in phonological awareness (pooled effect size d = -0.08) and decoding (pooled effect size d = -0.12). A moderator analysis showed that characteristics related to the type of reading comprehension test reliably explained the variation in the differences in reading comprehension between first-and second-language learners. For language comprehension, studies of samples from low socioeconomic backgrounds and samples where only the first language was used at home generated the largest group differences in favor of first-language learners. Test characteristics and study origin reliably contributed to the variations between the studies of language comprehension. For decoding, Canadian studies showed group differences in favor of second-language learners, whereas the opposite was the case for U.S. studies. Regarding implications, unless specific decoding problems are detected, interventions that aim to ameliorate reading comprehension problems among second-language learners should focus on language comprehension skills.</v>
      </c>
      <c r="G274" s="7"/>
    </row>
    <row r="275" spans="1:7" ht="114.75" x14ac:dyDescent="0.2">
      <c r="A275" s="7">
        <v>6105</v>
      </c>
      <c r="B275" s="7">
        <v>3</v>
      </c>
      <c r="C275" s="8" t="s">
        <v>2660</v>
      </c>
      <c r="D275" s="9" t="s">
        <v>1649</v>
      </c>
      <c r="E275" s="9" t="s">
        <v>1650</v>
      </c>
      <c r="F275" s="9" t="str">
        <f t="shared" si="4"/>
        <v>Effects of Educational Interventions Targeting Reading Comprehension and Underlying Components In most school subjects, students' comprehension of what they read is crucial, as is improving that comprehension. In this article, we review studies on the effects of interventions on reading comprehension. A simple view of reading sees reading comprehension as the product of linguistic comprehension and decoding skills, while an augmented view also emphasizes domain general cognitive skills (e.g., working memory, auditory processing). Studies that target skills directly related to reading comprehension through strategy training show moderate to large effects. In studies that target reading comprehension through the underlying components (i.e., decoding, linguistic comprehension, and domain-general cognitive skills), training decoding has the largest effect on standardized tests of reading comprehension (small to moderate effects). Studies targeting linguistic comprehension have mixed results, highlighting the need for more randomized controlled trials that measure effects on reading comprehension. Finally, domain general interventions show little promise in terms of effects on reading comprehension.</v>
      </c>
      <c r="G275" s="7"/>
    </row>
    <row r="276" spans="1:7" ht="102" x14ac:dyDescent="0.2">
      <c r="A276" s="7">
        <v>6106</v>
      </c>
      <c r="B276" s="7">
        <v>1</v>
      </c>
      <c r="C276" s="8" t="s">
        <v>2661</v>
      </c>
      <c r="D276" s="9" t="s">
        <v>1651</v>
      </c>
      <c r="E276" s="9" t="s">
        <v>1652</v>
      </c>
      <c r="F276" s="9" t="str">
        <f t="shared" si="4"/>
        <v>There is no convincing evidence that working memory training is effective: A reply to Au et al. (2014) and Karbach and Verhaeghen (2014) The possible cognitive benefits of working memory training programs have been the subject of intense interest and controversy. Recently two meta-analyses have claimed that working memory training can be effective in enhancing cognitive skills in adulthood (Au et al. Behavioural Brain Research 228:(1) 107-115, 2014) and stemming cognitive decline in old age (Karbach &amp; Verhaeghen Psychological Science 25: 2027-2037, 2014). The current article critically evaluates these claims. We argue that these meta-analyses produce misleading results because of (1) biases in the studies included, (2) a failure to take account of baseline differences when calculating effect sizes, and (3) a failure to emphasize the difference between studies with treated versus untreated control groups. We present new meta-analyses and conclude that there is no convincing evidence that working memory training produces general cognitive benefits.</v>
      </c>
      <c r="G276" s="7"/>
    </row>
    <row r="277" spans="1:7" ht="114.75" x14ac:dyDescent="0.2">
      <c r="A277" s="7">
        <v>6108</v>
      </c>
      <c r="B277" s="7">
        <v>1</v>
      </c>
      <c r="C277" s="8" t="s">
        <v>2662</v>
      </c>
      <c r="D277" s="9" t="s">
        <v>1653</v>
      </c>
      <c r="E277" s="9" t="s">
        <v>1654</v>
      </c>
      <c r="F277" s="9" t="str">
        <f t="shared" si="4"/>
        <v>Cross-linguistic transfer of oral language, decoding, phonological awareness and reading comprehension: a meta-analysis of the correlational evidence We present a meta-analysis of cross-linguistic transfer of oral language (vocabulary and listening comprehension), phonology (decoding and phonological awareness) and reading comprehension. Our findings show a small meta-correlation between first (L1) and second (L2) oral language and a moderate to large correlation between L1 and L2 phonological awareness and decoding. This is interpreted in terms of the complexity of oral language compared with phonological awareness and decoding, where the limited number of letter-sound combinations are easier to learn. There were also large variations in the L1-L2 correlations for all language domains. The variation of decoding was moderated by writing system and instructional language. Further, the meta-correlation between L1 decoding and L2 reading comprehension was small to moderate, and decreased reliably with age, while the correlation between L1 oral language and L2 reading comprehension was close to 0. Overall, we argue that the results can be explained from both interdependence and contrastive perspectives.</v>
      </c>
      <c r="G277" s="7"/>
    </row>
    <row r="278" spans="1:7" ht="153" x14ac:dyDescent="0.2">
      <c r="A278" s="7">
        <v>6312</v>
      </c>
      <c r="B278" s="7">
        <v>3</v>
      </c>
      <c r="C278" s="8" t="s">
        <v>2663</v>
      </c>
      <c r="D278" s="9" t="s">
        <v>2279</v>
      </c>
      <c r="E278" s="9" t="s">
        <v>2280</v>
      </c>
      <c r="F278" s="9" t="str">
        <f t="shared" si="4"/>
        <v>Business history and economic globalisation Recent reviewers of the current state and future direction of business history have complained that, despite the growth of business history as a distinct academic discipline in recent decades, the field has tended to become side-lined in a number of debates which traditionally have been of major concern to business and economic historians. The paper discusses this issue by focusing on one of the major fields of research among economic historians and social scientists in recent years, namely the history of economic globalisation, and specifically the spectacular growth in international trade characterising the process. The history of economic globalisation and the causes of international trade growth has been a flourishing field of research in recent years, but business historians have not managed to make their mark on the major debates. The article argues that one way of altering this situation would be to reinvigorate the old established link between business history and maritime history. Two case studies show how maritime firms played essential roles in putting in place vital organisational, technological and institutional preconditions for international trade growth. On this basis it is argued that business historians of maritime firms are uniquely placed to understand the inner workings of the economic globalisation process and provide explanatory content to the macro-oriented analysis dominating the existing literature.</v>
      </c>
      <c r="G278" s="7"/>
    </row>
    <row r="279" spans="1:7" ht="153" x14ac:dyDescent="0.2">
      <c r="A279" s="7">
        <v>6717</v>
      </c>
      <c r="B279" s="7">
        <v>2</v>
      </c>
      <c r="C279" s="8" t="s">
        <v>2664</v>
      </c>
      <c r="D279" s="9" t="s">
        <v>1655</v>
      </c>
      <c r="E279" s="9" t="s">
        <v>1656</v>
      </c>
      <c r="F279" s="9" t="str">
        <f t="shared" si="4"/>
        <v>The impact of small changes in bar closing hours on violence. The Norwegian experience from 18 cities Aims To estimate the effect on violence of small changes in closing hours for on-premise alcohol sales, and to assess whether a possible effect is symmetrical. Design, setting, and participants A quasi-experimental design drawing on data from 18 Norwegian cities that have changed (extended or restricted) the closing hours for on-premise alcohol sales. All changes were &lt;= 2 hours. Measurements Closing hourswere measured in terms of the latest permitted hour of on-premise trading, ranging from 1 a. m. to 3 a. m. The outcome measure comprised police-reported assaults that occurred in the city centre between 10 p. m. and 5 a. m. at weekends. Assaults outside the city centre during the same time window should not be affected by changes in closing hours but function as a proxy for potential confounders, and was thus included as a control variable. The data spanned the period Q1 2000-Q3 2010, yielding 774 observations. Findings Outcomes from main analyses suggested that each 1-hour extension of closing hours was associated with a statistically significant increase of 4.8 assaults (95% CI 2.60, 6.99) per 100 000 inhabitants per quarter (i.e. an increase of about 16%). Findings indicate that the effect is symmetrical. These findings were consistent across three different modelling techniques. Conclusion In Norway, each additional 1-hour extension to the opening times of premises selling alcohol is associated with a 16% increase in violent crime.</v>
      </c>
      <c r="G279" s="7"/>
    </row>
    <row r="280" spans="1:7" ht="102" x14ac:dyDescent="0.2">
      <c r="A280" s="7">
        <v>6719</v>
      </c>
      <c r="B280" s="7">
        <v>1</v>
      </c>
      <c r="C280" s="8" t="s">
        <v>2665</v>
      </c>
      <c r="D280" s="9" t="s">
        <v>1657</v>
      </c>
      <c r="E280" s="9" t="s">
        <v>1658</v>
      </c>
      <c r="F280" s="9" t="str">
        <f t="shared" si="4"/>
        <v>The use of epidemiology in alcohol research Aims This paper presents examples to illustrate the utility and limitations in the use of epidemiology in alcohol research and discusses some promising new directions. Methods Review of literature, concentrating on epidemiological alcohol research with relevance to public health. Findings and conclusion Epidemiology offers tools for assessment of causes and effects of alcohol consumption as well as the effects of efforts to prevent alcohol consumption and its consequences. Epidemiological studies have made significant contributions to alcohol research with respect to public health and public policy. Fixed-effects modelling, difference-in-differences estimation and integrated qualitative and epidemiological methods are promising but underused methods in epidemiological studies. Many epidemiological studies have limited transferability of knowledge to other cultures and jurisdictions.</v>
      </c>
      <c r="G280" s="7"/>
    </row>
    <row r="281" spans="1:7" ht="102" x14ac:dyDescent="0.2">
      <c r="A281" s="7">
        <v>6725</v>
      </c>
      <c r="B281" s="7">
        <v>2</v>
      </c>
      <c r="C281" s="8" t="s">
        <v>2666</v>
      </c>
      <c r="D281" s="9" t="s">
        <v>1659</v>
      </c>
      <c r="E281" s="9" t="s">
        <v>1660</v>
      </c>
      <c r="F281" s="9" t="str">
        <f t="shared" si="4"/>
        <v>Heavy episodic drinking and deliberate self-harm in young people: a longitudinal cohort study AimTo assess the association between heavy episodic drinking (HED) and deliberate self-harm (DSH) in young people in Norway. Design, setting, participants and measurementsWe analysed data on past-year HED and DSH from the second (1994) and third (1999) waves of the Young in Norway Longitudinal Study (cumulative response rate: 68.1%, n=2647). Associations between HED and DSH were obtained as odds ratios and population-attributable fractions (PAF) applying fixed-effects modelling, which eliminates the effects of time-invariant confounders. FindingsAn increase in HED was associated with an increase in risk of DSH (OR=1.64, P=0.013), after controlling for time-varying confounders. The estimated PAF was 28% from fixed-effects modelling and 51% from conventional modelling. ConclusionData on Norwegian youths show a statistically significant association between heavy episodic drinking and deliberate self-harm.</v>
      </c>
      <c r="G281" s="7"/>
    </row>
    <row r="282" spans="1:7" ht="191.25" x14ac:dyDescent="0.2">
      <c r="A282" s="7">
        <v>6727</v>
      </c>
      <c r="B282" s="7">
        <v>3</v>
      </c>
      <c r="C282" s="8" t="s">
        <v>2667</v>
      </c>
      <c r="D282" s="9" t="s">
        <v>1661</v>
      </c>
      <c r="E282" s="9" t="s">
        <v>1662</v>
      </c>
      <c r="F282" s="9" t="str">
        <f t="shared" si="4"/>
        <v>The total sale of prescription drugs with an abuse potential predicts the number of excessive users: a national prescription database study Background: Prescription drug sales may vary considerably across regions and over time. This study aimed to assess whether there is an association between mean drug sales and prevalence of excessive use in a range of psychotropic prescription drugs with an abuse potential, and if so, whether the variation in mean drug sales mostly reflects variation in the prevalence of excessive use or mostly reflects variation in non-excessive use. Methods: Data on all filled prescriptions taken from the Norwegian prescription database for 10 drugs with an abuse potential (pain relievers, anxiolytics, and hypnotics) during one calendar year (2005) in Norway (n = 4 053 624) included number of defined daily doses (DDD). These were aggregated to individual level (n = 815 836) and county level (n = 19). Results: Analyses of individual level data showed that the distribution of drug use was skewed; those who used more than 365 DDD per year accounted for almost half of the sales of both anxiolytics and hypnotics. At the county level, the mean sales per inhabitant and the prevalence of excessive users were closely correlated, but both prevalence of non-excessive use and prevalence of excessive drug use were associated with the county-wise variation in mean drug sales. Conclusion: Despite a strong individual control of access to psychotropic drugs through health personnel' prescribing, a small proportion of users account for a large fraction of the sales of these drugs. The sales vary significantly between regions and this variation is closely associated with the prevalence of excessive users. This suggests that sales figures as such may be used as an indicator to monitor variations in excessive use between regions and over time, and to evaluate interventions targeting over-prescription and excessive use.</v>
      </c>
      <c r="G282" s="7"/>
    </row>
    <row r="283" spans="1:7" ht="140.25" x14ac:dyDescent="0.2">
      <c r="A283" s="7">
        <v>6729</v>
      </c>
      <c r="B283" s="7">
        <v>2</v>
      </c>
      <c r="C283" s="8" t="s">
        <v>2668</v>
      </c>
      <c r="D283" s="9" t="s">
        <v>1663</v>
      </c>
      <c r="E283" s="9" t="s">
        <v>1664</v>
      </c>
      <c r="F283" s="9" t="str">
        <f t="shared" si="4"/>
        <v>Gambling and gambling policy in Norwayan exceptional case AimsThe aim of this paper is to provide an overview of the development and current status of gambling and gambling policy in Norway. MethodsAn overview of the research literature and official documents and websites. ResultsGambling on electronic gaming machines (EGMs) increased dramatically in the 1990s in response to technological development and liberalization of gambling policy. Restrictions on availability of EGM gambling occurred from 2006 to 2009 and included a ban on note acceptors, a temporary ban on EGMs and re-introduction of fewer and less aggressive machines under a state monopoly. The restrictions led to significant decreases in total gambling turnover, and several studies suggest that they led to fewer gambling and gambling problems. Various factors may explain why the restrictions were politically feasible. These include media coverage of gambling concerns and economic compensation for revenue losses under the monopoly. ConclusionsIn an international context of deregulation of gambling markets, the Norwegian policy restrictions on gambling availability have represented an exceptional case and provide a rare opportunity to explore the outcomes of such regulations. Overall, studies suggest that the policy restrictions have led to reductions in gambling expenditures and problem gambling.</v>
      </c>
      <c r="G283" s="7"/>
    </row>
    <row r="284" spans="1:7" ht="178.5" x14ac:dyDescent="0.2">
      <c r="A284" s="7">
        <v>6770</v>
      </c>
      <c r="B284" s="7">
        <v>3</v>
      </c>
      <c r="C284" s="8" t="s">
        <v>2669</v>
      </c>
      <c r="D284" s="9" t="s">
        <v>2281</v>
      </c>
      <c r="E284" s="9" t="s">
        <v>2282</v>
      </c>
      <c r="F284" s="9" t="str">
        <f t="shared" si="4"/>
        <v>Ethical issues with colorectal cancer screening-a systematic review Rationale, aims, and objectives Colorectal cancer (CRC) screening is widely recommended and implemented. However, sometimes CRC screening is not implemented despite good evidence, and some types of CRC screening are implemented despite lack of evidence. The objective of this article is to expose and elucidate relevant ethical issues in the literature on CRC screening that are important for open and transparent deliberation on CRC screening. Methods An axiological question-based method is used for exposing and elucidating ethical issues relevant in HTA. A literature search in MEDLINE, Embase, PsycINFO, PubMed Bioethics subset, ISI Web of Knowledge, Bioethics Literature Database (BELIT), Ethics in Medicine (ETHMED), SIBIL Base dati di bioetica, LEWI Bibliographic Database on Ethics in the Sciences and Humanities, and EUROETHICS identified 870 references of which 114 were found relevant according to title and abstract. The content of the included papers were subject to ethical analysis to highlight the ethical issues, concerns, and arguments. Results A wide range of important ethical issues were identified. The main benefits are reduced relative CRC mortality rate, and potentially incidence rate, but there is no evidence of reduced absolute mortality rate. Potential harms are bleeding, perforation, false test results, overdetection, overdiagnosis, overtreatment (including unnecessary removal of polyps), and (rarely) death. Other important issues are related to autonomy and informed choice equity, justice, medicalization, and expanding disease. Conclusion A series of important ethical issues have been identified and need to be addressed in open and transparent deliberation on CRC screening.</v>
      </c>
      <c r="G284" s="7"/>
    </row>
    <row r="285" spans="1:7" ht="178.5" x14ac:dyDescent="0.2">
      <c r="A285" s="7">
        <v>6776</v>
      </c>
      <c r="B285" s="7">
        <v>2</v>
      </c>
      <c r="C285" s="8" t="s">
        <v>2670</v>
      </c>
      <c r="D285" s="9" t="s">
        <v>1665</v>
      </c>
      <c r="E285" s="9" t="s">
        <v>1666</v>
      </c>
      <c r="F285" s="9" t="str">
        <f t="shared" si="4"/>
        <v>Obesity as a Socially Defined Disease: Philosophical Considerations and Implications for Policy and Care Obesity has generated significant worries amongst health policy makers and has obtained increased attention in health care. Obesity is unanimously defined as a disease in the health care and health policy literature. However, there are pragmatic and not principled reasons for this. This warrants an analysis of obesity according to standard conceptions of disease in the literature of philosophy of medicine. According to theories and definitions of disease referring to (abnormal functioning of) internal processes, obesity is not a disease. Obesity undoubtedly can result in disease, making it a risk factor for disease, but not a disease per se. According to several social conceptions of disease, however, obesity clearly is a disease. Obesity can conflict with aesthetic, moral, or other social norms. Making obesity a "social disease" may very well be a wise health policy, assuring and improving population health, especially if we address the social determinants of obesity, such as the food supply and marketing system. However, applying biomedical solutions to social problems may also have severe side effects. It can result in medicalization and enhance stigmatization and discrimination of persons based on appearance or behavior. Approaching social problems with biomedical means may also serve commercial and professionals' interests more than the health and welfare of individuals; it may make quick fix medical solutions halt more sustainable structural solutions. This urges health insurers, health care professionals, and health policy makers to be cautious. Especially if we want to help and respect persons that we classify and treat as obese.</v>
      </c>
      <c r="G285" s="7"/>
    </row>
    <row r="286" spans="1:7" ht="191.25" x14ac:dyDescent="0.2">
      <c r="A286" s="7">
        <v>6777</v>
      </c>
      <c r="B286" s="7">
        <v>1</v>
      </c>
      <c r="C286" s="8" t="s">
        <v>2671</v>
      </c>
      <c r="D286" s="9" t="s">
        <v>1667</v>
      </c>
      <c r="E286" s="9" t="s">
        <v>1668</v>
      </c>
      <c r="F286" s="9" t="str">
        <f t="shared" si="4"/>
        <v>Incidental findings of uncertain significance: To know or not to know - that is not the question Background: Although the "right not to know" is well established in international regulations, it has been heavily debated. Ubiquitous results from extended exome and genome analysis have challenged the right not to know. American College of Medical Genetics and Genomics (ACMG) Recommendations urge to inform about incidental findings that pretend to be accurate and actionable. However, ample clinical cases raise the question whether these criteria are met. Many incidental findings are of uncertain significance (IFUS). The eager to feedback information appears to enter the field of IFUS and thereby threaten the right not to know. This makes it imperative to investigate the arguments for and against a right not to know for IFUS. Discussion: This article investigates how the various arguments for and against a right not to know hold for IFUS. The main investigated arguments are: hypothetical utilitarianism, the right-based argument, the feasibility argument, the value of knowledge argument, the argument from lost significance, the empirical argument, the duty to disclose argument, the avoiding harm argument; the argument from principle, from autonomy, from privacy, as well as the argument from the right to an open future. The analysis shows that both sides in the debate have exaggerated the importance of incidental findings. Summary: Opponents of a right not to know have exaggerated the importance of IFUS, while proponents have exaggerated the need to be protected from something that is not knowledge. Hence, to know or not to know is not the question. The question is whether we should be able to stay ignorant of incidental findings of uncertain significance, if we want to. The answer is yes: As long as the information is not accurate and/or actionable: ignorance is bliss. When answering questions that are not asked, we need to think twice.</v>
      </c>
      <c r="G286" s="7"/>
    </row>
    <row r="287" spans="1:7" ht="204" x14ac:dyDescent="0.2">
      <c r="A287" s="7">
        <v>6778</v>
      </c>
      <c r="B287" s="7">
        <v>3</v>
      </c>
      <c r="C287" s="8" t="s">
        <v>2672</v>
      </c>
      <c r="D287" s="9" t="s">
        <v>1669</v>
      </c>
      <c r="E287" s="9" t="s">
        <v>1670</v>
      </c>
      <c r="F287" s="9" t="str">
        <f t="shared" si="4"/>
        <v>Medicalization and overdiagnosis: different but alike Medicalization is frequently defined as a process by which some non-medical aspects of human life become to be considered as medical problems. Overdiagnosis, on the other hand, is most often defined as diagnosing a biomedical condition that in the absence of testing would not cause symptoms or death in the person's lifetime. Medicalization and overdiagnosis are related concepts as both expand the extension of the concept of disease. They are both often used normatively to critique unwarranted or contested expansion of medicine and to address health services that are considered to be unnecessary, futile, or even harmful. However, there are important differences between the concepts, as not all cases of overdiagnosis are medicalizations and not all cases of medicalizations are overdiagnosis. The objective of this article is to clarify the differences between medicalization and overdiagnosis. It will demonstrate how the subject matter of medicalization traditionally has been non-medical (social or cultural everyday life) phenomena, while the subject matter of overdiagnosis has been biological or biomolecular conditions or processes acknowledged being potentially harmful. They also refer to different types of uncertainty: medicalization is concerned with indeterminacy, while overdiagnosis is concerned with lack of prognostic knowledge. Medicalization is dealing with sickness (sick role) while overdiagnosis with disease. Despite these differences, medicalization and overdiagnosis are becoming more alike. Medicalization is expanding, encompassing the more "technical" aspects of overdiagnosis, while overdiagnosis is becoming more ideologized. Moreover, with new trends in modern medicine, such as P4 (preventive, predictive, personal, and participatory) medicine, medicalization will become all-encompassing, while overdiagnosis more or less may dissolve. In the end they may converge in some total "iatrogenization." In doing so, the concepts may lose their precision and critical sting.</v>
      </c>
      <c r="G287" s="7"/>
    </row>
    <row r="288" spans="1:7" ht="127.5" x14ac:dyDescent="0.2">
      <c r="A288" s="7">
        <v>6779</v>
      </c>
      <c r="B288" s="7">
        <v>3</v>
      </c>
      <c r="C288" s="8" t="s">
        <v>2673</v>
      </c>
      <c r="D288" s="9" t="s">
        <v>1671</v>
      </c>
      <c r="E288" s="9" t="s">
        <v>1672</v>
      </c>
      <c r="F288" s="9" t="str">
        <f t="shared" si="4"/>
        <v>Toward a Method for Exposing and Elucidating Ethical Issues with Human Cognitive Enhancement Technologies To develop a method for exposing and elucidating ethical issues with human cognitive enhancement (HCE). The intended use of the method is to support and facilitate open and transparent deliberation and decision making with respect to this emerging technology with great potential formative implications for individuals and society. Literature search to identify relevant approaches. Conventional content analysis of the identified papers and methods in order to assess their suitability for assessing HCE according to four selection criteria. Method development. Amendment after pilot testing on smart-glasses. Based on three existing approaches in health technology assessment a method for exposing and elucidating ethical issues in the assessment of HCE technologies was developed. Based on a pilot test for smart-glasses, the method was amended. The method consists of six steps and a guiding list of 43 questions. A method for exposing and elucidating ethical issues in the assessment of HCE was developed. The method provides the ground work for context specific ethical assessment and analysis. Widespread use, amendments, and further developments of the method are encouraged.</v>
      </c>
      <c r="G288" s="7"/>
    </row>
    <row r="289" spans="1:7" ht="114.75" x14ac:dyDescent="0.2">
      <c r="A289" s="7">
        <v>6781</v>
      </c>
      <c r="B289" s="7">
        <v>3</v>
      </c>
      <c r="C289" s="8" t="s">
        <v>2674</v>
      </c>
      <c r="D289" s="9" t="s">
        <v>1673</v>
      </c>
      <c r="E289" s="9" t="s">
        <v>1674</v>
      </c>
      <c r="F289" s="9" t="str">
        <f t="shared" si="4"/>
        <v>'You are inferior!' Revisiting the expressivist argument According to the expressivist argument the choice to use biotechnologies to prevent the birth of individuals with specific disabilities is an expression of disvalue for existing people with this disability. The argument has stirred a lively debate and has recently received renewed attention. This article starts with presenting the expressivist argument and its core elements. It then goes on to present and examine the counter-arguments before it addresses some aspects that have gained surprisingly little attention. The analysis demonstrates that the expressivist argument has a wide range of underpinnings and that counter-arguments tend to focus on only a few of these. It also reveals an important aspect that appears to have been ignored, i.e., that people do not select foetuses based on chromosomes or other biological traits, but based on characteristics of living persons with specific disabilities. This makes it more difficult to undermine the claim that negative selection of foetuses expresses a disvaluing of persons with such disabilities. It leaves the expressivist argument with a strong bite still.</v>
      </c>
      <c r="G289" s="7"/>
    </row>
    <row r="290" spans="1:7" ht="165.75" x14ac:dyDescent="0.2">
      <c r="A290" s="7">
        <v>6783</v>
      </c>
      <c r="B290" s="7">
        <v>3</v>
      </c>
      <c r="C290" s="8" t="s">
        <v>2675</v>
      </c>
      <c r="D290" s="9" t="s">
        <v>2283</v>
      </c>
      <c r="E290" s="9" t="s">
        <v>2284</v>
      </c>
      <c r="F290" s="9" t="str">
        <f t="shared" si="4"/>
        <v>Limits to human enhancement: nature, disease, therapy or betterment? Background: New technologies facilitate the enhancement of a wide range of human dispositions, capacities, or abilities. While it is argued that we need to set limits to human enhancement, it is unclear where we should find resources to set such limits. Discussion: Traditional routes for setting limits, such as referring to nature, the therapy-enhancement distinction, and the health-disease distinction, turn out to have some shortcomings. However, upon closer scrutiny the concept of enhancement is based on vague conceptions of what is to be enhanced. Explaining why it is better to become older, stronger, and more intelligent presupposes a clear conception of goodness, which is seldom provided. In particular, the qualitative better is frequently confused with the quantitative more. We may therefore not need "external" measures for setting its limits - they are available in the concept of enhancement itself. Summary: While there may be shortcomings in traditional sources of limit setting to human enhancement, such as nature, therapy, and disease, such approaches may not be necessary. The specification-of-betterment problem inherent in the conception of human enhancement itself provides means to restrict its unwarranted proliferation. We only need to demand clear, sustainable, obtainable goals for enhancement that are based on evidence, and not on lofty speculations, hypes, analogies, or weak associations. Human enhancements that specify what will become better, and provide adequate evidence, are good and should be pursued. Others should not be accepted.</v>
      </c>
      <c r="G290" s="7"/>
    </row>
    <row r="291" spans="1:7" ht="140.25" x14ac:dyDescent="0.2">
      <c r="A291" s="7">
        <v>6800</v>
      </c>
      <c r="B291" s="7">
        <v>1</v>
      </c>
      <c r="C291" s="8" t="s">
        <v>2676</v>
      </c>
      <c r="D291" s="9" t="s">
        <v>1675</v>
      </c>
      <c r="E291" s="9" t="s">
        <v>1676</v>
      </c>
      <c r="F291" s="9" t="str">
        <f t="shared" si="4"/>
        <v>Democracy, Education and the Need for Politics Even though the interrelationship between education and democratic politics is as old as democracy itself, it is seldom explicitly formulated in the literature. Most of the time, the political system is taken as a given, and education conceptualized as an instrument for stability and social integration. Many contemporary discussions about citizenship education and democracy in the Western world mirror this tendency. In the paper, I argue that, in order to conceptualise the socio-political potential of education we need to understand democracy in more political terms. This means that democracy can neither be seen primarily as a mode of associated living (Dewey), nor a model for handling different life-views (political liberalism A la Rawls and Gutmann). A third alternative is Gert Biesta's notion of democratic subjectification. Even though Biesta identifies depoliticising trends in citizenship education policies, I argue that his alternative still fails to be a sufficiently political alternative. What is lacking in Biesta is the explicit attention to political causes and the kind of collective activities that define a democracy: the creation of one's own laws, norms and institutions. This capacity of the collective to question and govern itself is put in relief by Cornelius Castoriadis's notion of "the project of autonomy".</v>
      </c>
      <c r="G291" s="7"/>
    </row>
    <row r="292" spans="1:7" ht="140.25" x14ac:dyDescent="0.2">
      <c r="A292" s="7">
        <v>6852</v>
      </c>
      <c r="B292" s="7">
        <v>1</v>
      </c>
      <c r="C292" s="8" t="s">
        <v>2677</v>
      </c>
      <c r="D292" s="9" t="s">
        <v>1677</v>
      </c>
      <c r="E292" s="9" t="s">
        <v>1678</v>
      </c>
      <c r="F292" s="9" t="str">
        <f t="shared" si="4"/>
        <v>Teachers' emphasis on developing students' digital information and communication skills (TEDDICS): A new construct in 21st century education The main aim of this study is to validate an instrument to measure teachers' emphasis on the development of students' digital information and communication skills (TEDDICS), a construct that describes a qualitative aspect of ICT use beyond mere frequency reports. TEDDICS was conceptualized by focusing on digital skills such as accessing, evaluating, and sharing and communicating digital information. We validated TEDDICS with respect to its factorial structure, relations to further teacher-related variables (e.g., ICT self-efficacy), background characteristics (age and gender), and main subject differences. The Norwegian International Computer and Information Literacy Study (ICILS) 2013 teacher sample (N = 1072) showed that TEDDICS: (a) comprises three factors which can be identified by exploratory structural equation modeling (ESEM); (b) is positively related to ICT self-efficacy, the frequency of ICT use, and perceived usefulness of ICE; (c) differs across main subjects but not across gender groups. In addressing our research aims, we show that ESEM represents TEDDICS more appropriately than confirmatory factor analysis. Our results provide strong evidence on the construct validity and point out to the importance of looking at the degree to which teachers emphasize digital skills in classrooms beyond the frequency of using ICT. (C) 2015 Elsevier Ltd. All rights reserved.</v>
      </c>
      <c r="G292" s="7"/>
    </row>
    <row r="293" spans="1:7" ht="165.75" x14ac:dyDescent="0.2">
      <c r="A293" s="7">
        <v>6854</v>
      </c>
      <c r="B293" s="7">
        <v>3</v>
      </c>
      <c r="C293" s="8" t="s">
        <v>2678</v>
      </c>
      <c r="D293" s="9" t="s">
        <v>1679</v>
      </c>
      <c r="E293" s="9" t="s">
        <v>1680</v>
      </c>
      <c r="F293" s="9" t="str">
        <f t="shared" si="4"/>
        <v>Learning in Digital Networks - ICT literacy: A novel assessment of students' 21st century skills The present investigation aims to fill some of the gaps revealed in the literature regarding the limited access to more advanced and novel assessment instruments for measuring students' ICT literacy. In particular, this study outlines the adaption, further development, and validation of the Learning in Digital Networks ICT literacy (LDN-ICT) test. The LDN-ICT test comprises an online performance-based assessment in which real-time student student collaboration is facilitated through two different platforms (i.e., GoogleDocs and chat). The test attempts to measure students' ability in handling digital information, to communicate and collaborate during problem solving. The data are derived from 144 students in grade 9 analyzed using item response theory models (unidimensional and multidimensional Rasch models). The appropriateness of the models was evaluated by examining the item fit statistics. To gather validity evidence for the test, we investigated the differential item functioning of the individual items and correlations with other constructs (e.g., self-efficacy, collective efficacy, perceived usefulness and academic aspirations). Our results supported the hypothesized structure of LDN-ICT as comprising four dimensions. No significant differences across gender groups were identified. In support of existing research, we found positive relations to self-efficacy, academic aspirations, and socio-economic background. In sum, our results provide evidence for the reliability and validity of the test. Further refinements and the future use of the test are discussed. (C) 2017 Elsevier Ltd. All rights reserved.</v>
      </c>
      <c r="G293" s="7"/>
    </row>
    <row r="294" spans="1:7" ht="127.5" x14ac:dyDescent="0.2">
      <c r="A294" s="7">
        <v>6861</v>
      </c>
      <c r="B294" s="7">
        <v>1</v>
      </c>
      <c r="C294" s="8" t="s">
        <v>2679</v>
      </c>
      <c r="D294" s="9" t="s">
        <v>1681</v>
      </c>
      <c r="E294" s="9" t="s">
        <v>1682</v>
      </c>
      <c r="F294" s="9" t="str">
        <f t="shared" si="4"/>
        <v>Addiction, Voluntary Choice, and Informed Consent: A Reply to Uusitalo and Broers In an earlier article in this journal I argued that the question of whether heroin addicts can give voluntary consent to take part in research which involves giving them a choice of free heroin does not - in contrast with a common assumption in the bioethics literature - depend exclusively on whether or not they possess the capacity to resist their desire for heroin. In some cases, circumstances and beliefs might undermine the voluntariness of the choices a person makes even if they do possess a capacity for self-control. Based on what I took to be a plausible definition of voluntariness, I argued that the circumstances and beliefs typical of many vulnerable heroin addicts are such that we have good reasons to suspect they cannot give voluntary consent to take part in such research, even assuming their desire for heroin is not irresistible. In a recent article in this journal, Uusitalo and Broers object to this on the grounds that I misdescribe heroin addicts' options set, that the definition of voluntariness on which I rely is unrealistic and too demanding, and, more generally, that my view of heroin addiction is flawed. I think their arguments derive from a misunderstanding of the view I expressed in my article. In what follows I hope therefore to clarify my position.</v>
      </c>
      <c r="G294" s="7"/>
    </row>
    <row r="295" spans="1:7" ht="153" x14ac:dyDescent="0.2">
      <c r="A295" s="7">
        <v>6862</v>
      </c>
      <c r="B295" s="7">
        <v>3</v>
      </c>
      <c r="C295" s="8" t="s">
        <v>2680</v>
      </c>
      <c r="D295" s="9" t="s">
        <v>1683</v>
      </c>
      <c r="E295" s="9" t="s">
        <v>1684</v>
      </c>
      <c r="F295" s="9" t="str">
        <f t="shared" si="4"/>
        <v>HEROIN ADDICTION AND VOLUNTARY CHOICE: THE CASE OF INFORMED CONSENT Does addiction to heroin undermine the voluntariness of heroin addicts' consent to take part in research which involves giving them free and legal heroin? This question has been raised in connection with research into the effectiveness of heroin prescription as a way of treating dependent heroin users. Participants in such research are required to give their informed consent to take part. Louis C. Charland has argued that we should not presume that heroin addicts are competent to do this since heroin addiction by nature involves a loss of ability to resist the desire for heroin. In this article, I argue that Charland is right that we should not presume that heroin addicts are competent to consent, but not for the reason he thinks. In fact, as Charland's critics correctly point out, there is plenty of evidence showing that heroin addicts can resist their desire for heroin. These critics are wrong, however, to conclude from this that we should presume that heroin addicts are competent to give their voluntary consent. There are, I shall argue, other conditions associated with heroin addiction that might constrain heroin addicts' choice in ways likely to undermine the voluntariness of their consent. In order to see this, we need to move beyond the focus on the addicts' desires for heroin and instead consider the wider social and psychological circumstances of heroin addiction, as well as the effects these circumstances may have on the addicts' beliefs about the nature of their options.</v>
      </c>
      <c r="G295" s="7"/>
    </row>
    <row r="296" spans="1:7" ht="63.75" x14ac:dyDescent="0.2">
      <c r="A296" s="7">
        <v>6863</v>
      </c>
      <c r="B296" s="7">
        <v>3</v>
      </c>
      <c r="C296" s="8" t="s">
        <v>2681</v>
      </c>
      <c r="D296" s="9" t="s">
        <v>2285</v>
      </c>
      <c r="E296" s="9" t="s">
        <v>2286</v>
      </c>
      <c r="F296" s="9" t="str">
        <f t="shared" si="4"/>
        <v>What Is Wrong with the Brains of Addicts? In his target article and recent interesting book about addiction and the brain, Marc Lewis claims that the prevalent medical view of addiction as a brain disease or a disorder, is mistaken. In this commentary we critically examine his arguments for this claim. We find these arguments to rest on some problematical and largely undefended assumptions about notions of disease, disorder and the demarcation between them and good health. Even if addiction does seem to differ from some typical brain diseases, we believe contrary to Lewis, that there are still good reasons to maintain its classification as a mental or behavioral disorder.</v>
      </c>
      <c r="G296" s="7"/>
    </row>
    <row r="297" spans="1:7" ht="153" x14ac:dyDescent="0.2">
      <c r="A297" s="7">
        <v>7120</v>
      </c>
      <c r="B297" s="7">
        <v>3</v>
      </c>
      <c r="C297" s="8" t="s">
        <v>2682</v>
      </c>
      <c r="D297" s="9" t="s">
        <v>1685</v>
      </c>
      <c r="E297" s="9" t="s">
        <v>1686</v>
      </c>
      <c r="F297" s="9" t="str">
        <f t="shared" si="4"/>
        <v>Developmental Dyslexia in Adults: Behavioural Manifestations and Cognitive Correlates This paper explores the nature of residual literacy and cognitive deficits in self-reported dyslexic Norwegian adults. The performance of 26 self-reported dyslexic adults was compared with that of a comparison group of 47 adults with no history of reading or spelling difficulties. Participants completed standardized and experimental measures tapping literacy skills, working memory, phonological awareness and rapid naming. Spelling problems were the most prominent marker of dyslexia in adults, followed by text reading fluency and nonword decoding. Working memory and phoneme awareness explained unique variance in spelling, whereas rapid automatized naming explained unique variance in reading fluency and nonword reading. The moderate to strong correlations between self-reported history, self-rating of current literacy skills and outcomes on literacy tests indicate that adults estimated their literacy skills fairly well. Results suggest that spelling impairments, more strongly than reading impairments, make adults perceive themselves as being dyslexic. A combination of three literacy and three cognitive tests predicted group membership with 90.4% accuracy. It appears that weaknesses in phoneme awareness, rapid automatized naming and working memory are strong and persistent correlates of literacy problems even in adults learning a relatively transparent orthography. Copyright (C) 2014 John Wiley &amp; Sons, Ltd.</v>
      </c>
      <c r="G297" s="7"/>
    </row>
    <row r="298" spans="1:7" ht="127.5" x14ac:dyDescent="0.2">
      <c r="A298" s="7">
        <v>7180</v>
      </c>
      <c r="B298" s="7">
        <v>2</v>
      </c>
      <c r="C298" s="8" t="s">
        <v>2683</v>
      </c>
      <c r="D298" s="9" t="s">
        <v>1687</v>
      </c>
      <c r="E298" s="9" t="s">
        <v>1688</v>
      </c>
      <c r="F298" s="9" t="str">
        <f t="shared" si="4"/>
        <v>The ethics of care: Role obligations and moderate partiality in health care This article contends that an ethics of care has a particular moral ontology that makes it suitable to argue for the normative significance of relational responsibilities within professional health care. This ontology is relational. It means that moral choices always have to account for the web of relationships, the relational networks and responsibilities that are an essential part of particular moral circumstances. Given this ontology, the article investigates the conditions for health care professionals to be partial and to act on the basis of particular responsibilities to their patients. We will argue that priorities could be partial in three ways: first, because there may be exceptional circumstances that allow for giving priority to one patient over another; second, because the integrity of the patient and a health care worker may be connected in special ways; and, finally, even if impartiality is essential, the institutional basis of health care must always give ample space for an ethically qualified individual and personal care for patients. Even if difficult priorities may be necessary, the conditions of institutional health care should always seek to create the prerequisites for nurses and doctors to administer proper care.</v>
      </c>
      <c r="G298" s="7"/>
    </row>
    <row r="299" spans="1:7" ht="89.25" x14ac:dyDescent="0.2">
      <c r="A299" s="7">
        <v>7187</v>
      </c>
      <c r="B299" s="7">
        <v>3</v>
      </c>
      <c r="C299" s="8" t="s">
        <v>2684</v>
      </c>
      <c r="D299" s="9" t="s">
        <v>1689</v>
      </c>
      <c r="E299" s="9" t="s">
        <v>1690</v>
      </c>
      <c r="F299" s="9" t="str">
        <f t="shared" si="4"/>
        <v>Mature care and reciprocity: Two cases from acute psychiatry In this article we elaborate on the concept of mature care, in which reciprocity is crucial. Emphasizing reciprocity challenges other comprehensions where care is understood as a one-sided activity, with either the carer or the cared for considered the main source of knowledge and sole motivation for caring. We aim to demonstrate the concept of mature care's advantages with regard to conceptualizing the practice of care, such as in nursing. First, we present and discuss the concept of mature care, then we apply the concept to two real life cases taken from the field of acute psychiatry. In the first example we demonstrate how mature care can grasp tacit reciprocal aspects in caring. In the other, we elucidate a difficulty related to the concept, namely the lack of reciprocity and interaction that affects some relationships.</v>
      </c>
      <c r="G299" s="7"/>
    </row>
    <row r="300" spans="1:7" ht="178.5" x14ac:dyDescent="0.2">
      <c r="A300" s="7">
        <v>7294</v>
      </c>
      <c r="B300" s="7">
        <v>1</v>
      </c>
      <c r="C300" s="8" t="s">
        <v>2685</v>
      </c>
      <c r="D300" s="9" t="s">
        <v>1691</v>
      </c>
      <c r="E300" s="9" t="s">
        <v>1692</v>
      </c>
      <c r="F300" s="9" t="str">
        <f t="shared" si="4"/>
        <v>Repeated ER-endosome contacts promote endosome translocation and neurite outgrowth The main organelles of the secretory and endocytic pathways-the endoplasmic reticulum(ER) and endosomes, respectively-are connected through contact sites whose numbers increase as endosomes mature(1-3). One function of such sites is to enable dephosphorylation of the cytosolic tails of endosomal signalling receptors by an ER-associated phosphatase(4), whereas others serve to negatively control the association of endosomes with the minus-end-directed microtubule motor dynein(5) or mediate endosome fission(6). Cholesterol transfer and Ca2+ exchange have been proposed as additional functions of such sites(2,3). However, the compositions, activities and regulations of ER-endosome contact sites remain incompletely understood. Here we show in human and rat cell lines that protrudin, an ER protein that promotes protrusion and neurite outgrowth(7), forms contact sites with late endosomes (LEs) via coincident detection of the small GTPase RAB7 and phosphatidylinositol 3-phosphate (PtdIns(3)P). These contact sites mediate transfer of the microtubule motor kinesin 1 fromprotrudin to the motor adaptor FYCO1 on LEs. Repeated LE-ER contacts promote microtubule-dependent translocation of LEs to the cell periphery and subsequent synaptotagmin-VII-dependent fusion with the plasma membrane. Such fusion induces outgrowth of protrusions and neurites, which requires the abilities of protrudin and FYCO1 to interact with LEs and kinesin 1. Thus, protrudin-containing ER-LE contact sites are platforms for kinesin-1 loading onto LEs, and kinesin-1-mediated translocation of LEs to the plasma membrane, fuelled by repeated ER contacts, promotes protrusion and neurite outgrowth.</v>
      </c>
      <c r="G300" s="7"/>
    </row>
    <row r="301" spans="1:7" ht="216.75" x14ac:dyDescent="0.2">
      <c r="A301" s="7">
        <v>7311</v>
      </c>
      <c r="B301" s="7">
        <v>3</v>
      </c>
      <c r="C301" s="8" t="s">
        <v>2686</v>
      </c>
      <c r="D301" s="9" t="s">
        <v>1693</v>
      </c>
      <c r="E301" s="9" t="s">
        <v>1694</v>
      </c>
      <c r="F301" s="9" t="str">
        <f t="shared" si="4"/>
        <v>Drugs related to motor vehicle crashes in northern European countries: A study of fatally injured drivers The aim of this study was to find which drugs and drug combinations were most common in drivers who died, in particular, in single vehicle crashes where the responsibility for the crash would be referred to the driver killed. The study included all available blood samples from drivers, who died within 24h of the accident, in the years 2001 and 2002 in the five Nordic countries (total population about 24 million inhabitants). The samples were analysed for more than 200 different drugs in addition to alcohol, using a similar analytical programme and cut-off limits in all countries. In three countries (Finland, Norway and Sweden) blood samples were available for more than 70% of the drivers, allowing representative prevalence data to be collected. 60% of the drivers in single vehicle crashes had alcohol and/or drug in their blood samples, compared with 30% of drivers killed in collisions with other vehicles. In single vehicle accidents, 66% of the drivers under 30 years of age had alcohol and/or drugs in their blood (alcohol only - 40%; drugs only - 12%; alcohol and drugs - 14%). The drugs found were mostly illicit drugs and psychoactive medicinal drugs with warning labels (in 57% and 58% respectively of the drivers under 30 with drugs present). Similar findings were obtained for drivers 30-49 years of age (63% with alcohol and/or drugs). In drivers aged 50 years and above, killed in single vehicle crashes (48% with alcohol and/or drugs) illicit drugs were found in only one case, and psychoactive medicinal drugs were detected less frequently than in younger age groups. In 75% of single vehicle crashes, the driver was under 50 years. Thus, the majority of accidents where the drivers must be considered responsible, occurred with drivers who had recently used alcohol, or drugs, alone or in combination. The drugs involved were often illicit and/or psychoactive drugs with warning labels. Therefore a large proportion of single vehicle accidents appear to be preventable, if more effective measures against driving after intake of alcohol and drugs can be implemented. (C) 2011 Elsevier Ltd. All rights reserved.</v>
      </c>
      <c r="G301" s="7"/>
    </row>
    <row r="302" spans="1:7" ht="165.75" x14ac:dyDescent="0.2">
      <c r="A302" s="7">
        <v>7312</v>
      </c>
      <c r="B302" s="7">
        <v>1</v>
      </c>
      <c r="C302" s="8" t="s">
        <v>2687</v>
      </c>
      <c r="D302" s="9" t="s">
        <v>2287</v>
      </c>
      <c r="E302" s="9" t="s">
        <v>2288</v>
      </c>
      <c r="F302" s="9" t="str">
        <f t="shared" si="4"/>
        <v>The Joint Structure of DSM-IV Axis I and Axis II Disorders The Diagnostic and Statistical Manual (4th ed. [DSM-IV]; American Psychiatric Association, 1994) distinction between clinical disorders on Axis I and personality disorders on Axis II has become increasingly controversial. Although substantial comorbidity between axes has been demonstrated, the structure of the liability factors underlying these two groups of disorders is poorly understood. The aim of this study was to determine the latent factor structure of a broad set of common Axis I disorders and all Axis II personality disorders and thereby to identify clusters of disorders and account for comorbidity within and between axes. Data were collected in Norway, through a population-based interview study (N = 2,794 young adult twins). Axis I and Axis II disorders were assessed with the Composite International Diagnostic Interview (CIDI) and the Structured Interview for DSM-IV Personality (SIDP-IV), respectively. Exploratory and confirmatory factor analyses were used to investigate the underlying structure of 25 disorders. A four-factor model fit the data well, suggesting a distinction between clinical and personality disorders as well as a distinction between broad groups of internalizing and externalizing disorders. The location of some disorders was not consistent with the DSM-IV classification; antisocial personality disorder belonged primarily to the Axis I externalizing spectrum, dysthymia appeared as a personality disorder, and borderline personality disorder appeared in an interspectral position. The findings have implications for a meta-structure for the DSM.</v>
      </c>
      <c r="G302" s="7"/>
    </row>
    <row r="303" spans="1:7" ht="127.5" x14ac:dyDescent="0.2">
      <c r="A303" s="7">
        <v>7361</v>
      </c>
      <c r="B303" s="7">
        <v>1</v>
      </c>
      <c r="C303" s="8" t="s">
        <v>2688</v>
      </c>
      <c r="D303" s="9" t="s">
        <v>1695</v>
      </c>
      <c r="E303" s="9" t="s">
        <v>1696</v>
      </c>
      <c r="F303" s="9" t="str">
        <f t="shared" si="4"/>
        <v>Consistent neuroanatomical age-related volume differences across multiple samples Magnetic resonance imaging (MRI) is the principal method for studying structural age-related brain changes in vivo. However, previous research has yielded inconsistent results, precluding understanding of structural changes of the aging brain. This inconsistency is due to methodological differences and/or different aging patterns across samples. To overcome these problems, we tested age effects on 17 different neuroanatomical structures and total brain volume across five samples, of which one was split to further investigate consistency (883 participants). Widespread age-related volume differences were seen consistently across samples. In four of the five samples, all structures, except the brainstem, showed age-related volume differences. The strongest and most consistent effects were found for cerebral cortex, pallidum, putamen and accumbens volume. Total brain volume, cerebral white matter, caudate, hippocampus and the ventricles consistently showed non-linear age functions. Healthy aging appears associated with more widespread and consistent age-related neuroanatomical volume differences than previously believed. (C) 2009 Elsevier Inc. All rights reserved.</v>
      </c>
      <c r="G303" s="7"/>
    </row>
    <row r="304" spans="1:7" ht="165.75" x14ac:dyDescent="0.2">
      <c r="A304" s="7">
        <v>7368</v>
      </c>
      <c r="B304" s="7">
        <v>3</v>
      </c>
      <c r="C304" s="8" t="s">
        <v>2689</v>
      </c>
      <c r="D304" s="9" t="s">
        <v>1697</v>
      </c>
      <c r="E304" s="9" t="s">
        <v>1698</v>
      </c>
      <c r="F304" s="9" t="str">
        <f t="shared" si="4"/>
        <v>Long-term influence of normal variation in neonatal characteristics on human brain development It is now recognized that a number of cognitive, behavioral, and mental health outcomes across the lifespan can be traced to fetal development. Although the direct mediation is unknown, the substantial variance in fetal growth, most commonly indexed by birth weight, may affect lifespan brain development. We investigated effects of normal variance in birth weight on MRI-derived measures of brain development in 628 healthy children, adolescents, and young adults in the large-scale multicenter Pediatric Imaging, Neurocognition, and Genetics study. This heterogeneous sample was recruited through geographically dispersed sites in the United States. The influence of birth weight on cortical thickness, surface area, and striatal and total brain volumes was investigated, controlling for variance in age, sex, household income, and genetic ancestry factors. Birth weight was found to exert robust positive effects on regional cortical surface area in multiple regions as well as total brain and caudate volumes. These effects were continuous across birth weight ranges and ages and were not confined to subsets of the sample. The findings show that (i) aspects of later child and adolescent brain development are influenced at birth and (ii) relatively small differences in birth weight across groups and conditions typically compared in neuropsychiatric research (e.g., Attention Deficit Hyperactivity Disorder, schizophrenia, and personality disorders) may influence group differences observed in brain parameters of interest at a later stage in life. These findings should serve to increase our attention to early influences.</v>
      </c>
      <c r="G304" s="7"/>
    </row>
    <row r="305" spans="1:7" ht="178.5" x14ac:dyDescent="0.2">
      <c r="A305" s="7">
        <v>7371</v>
      </c>
      <c r="B305" s="7">
        <v>3</v>
      </c>
      <c r="C305" s="8" t="s">
        <v>2690</v>
      </c>
      <c r="D305" s="9" t="s">
        <v>1699</v>
      </c>
      <c r="E305" s="9" t="s">
        <v>1700</v>
      </c>
      <c r="F305" s="9" t="str">
        <f t="shared" si="4"/>
        <v>Neurodevelopmental origins of lifespan changes in brain and cognition Neurodevelopmental origins of functional variation in older age are increasingly being acknowledged, but identification of how early factors impact human brain and cognition throughout life has remained challenging. Much focus has been on age-specific mechanisms affecting neural foundations of cognition and their change. In contrast to this approach, we tested whether cerebral correlates of general cognitive ability (GCA) in development could be extended to the rest of the lifespan, and whether early factors traceable to prenatal stages, such as birth weight and parental education, may exert continuous influences. We measured the area of the cerebral cortex in a longitudinal sample of 974 individuals aged 4-88 y (1,633 observations). An extensive cortical region was identified wherein area related positively to GCA in development. By tracking area of the cortical region identified in the child sample throughout the lifespan, we showed that the cortical change trajectories of higher and lower GCA groups were parallel through life, suggesting continued influences of early life factors. Birth weight and parental education obtained from the Norwegian Mother-Child Cohort study were identified as such early factors of possible lifelong influence. Support for a genetic component was obtained in a separate twin sample (Vietnam Era Twin Study of Aging), but birth weight in the child sample had an effect on cortical area also when controlling for possible genetic differences in terms of parental height. Our results provide novel evidence for stability in brain-cognition relationships throughout life, and indicate that early life factors impact brain and cognition for the entire life course.</v>
      </c>
      <c r="G305" s="7"/>
    </row>
    <row r="306" spans="1:7" ht="127.5" x14ac:dyDescent="0.2">
      <c r="A306" s="7">
        <v>7397</v>
      </c>
      <c r="B306" s="7">
        <v>3</v>
      </c>
      <c r="C306" s="8" t="s">
        <v>2691</v>
      </c>
      <c r="D306" s="9" t="s">
        <v>1701</v>
      </c>
      <c r="E306" s="9" t="s">
        <v>1702</v>
      </c>
      <c r="F306" s="9" t="str">
        <f t="shared" si="4"/>
        <v>Social learning in birds and its role in shaping a foraging niche We briefly review the literature on social learning in birds, concluding that strong evidence exists mainly for predator recognition, song, mate choice and foraging. The mechanism of local enhancement may be more important than imitation for birds learning to forage, but the former mechanism may be sufficient for faithful transmission depending on the ecological circumstances. To date, most insights have been gained from birds in captivity. We present a study of social learning of foraging in two passerine birds in the wild, where we cross-fostered eggs between nests of blue tits, Cyanistes caeruleus and great tits, Parus major. Early learning causes a shift in the foraging sites used by the tits in the direction of the foster species. The shift in foraging niches was consistent across seasons, as showed by an analysis of prey items, and the effect lasted for life. The fact that young birds learn from their foster parents, and use this experience later when subsequently feeding their own offspring, suggests that foraging behaviour can be culturally transmitted over generations in the wild. It may therefore have both ecological and evolutionary consequences, some of which are discussed.</v>
      </c>
      <c r="G306" s="7"/>
    </row>
    <row r="307" spans="1:7" ht="102" x14ac:dyDescent="0.2">
      <c r="A307" s="7">
        <v>7434</v>
      </c>
      <c r="B307" s="7">
        <v>1</v>
      </c>
      <c r="C307" s="8" t="s">
        <v>2692</v>
      </c>
      <c r="D307" s="9" t="s">
        <v>1703</v>
      </c>
      <c r="E307" s="9" t="s">
        <v>1704</v>
      </c>
      <c r="F307" s="9" t="str">
        <f t="shared" si="4"/>
        <v>Spontaneous Sourcing Among Students Reading Multiple Documents This study used think-aloud methodology to explore undergraduates' spontaneous attention to and use of source information while reading six documents that presented conflicting views on a controversial social scientific issue in a Google-like environment. Results showed that students explicitly and implicitly paid attention to sources of documents as well as sources cited within documents and that their attention to source information was associated with its use in evaluating, predicting, and interpreting the content of the documents. Students' sourcing activity varied across documents. The two documents that took the strongest, opposing stances on the controversy elicited the most sourcing. We also observed that, in essays they wrote on the controversy, students' spontaneous sourcing activity was related to their citation of a particularly trustworthy source. The study's theoretical implications are discussed in terms of the Documents Model framework.</v>
      </c>
      <c r="G307" s="7"/>
    </row>
    <row r="308" spans="1:7" ht="89.25" x14ac:dyDescent="0.2">
      <c r="A308" s="7">
        <v>7436</v>
      </c>
      <c r="B308" s="7">
        <v>2</v>
      </c>
      <c r="C308" s="8" t="s">
        <v>2693</v>
      </c>
      <c r="D308" s="9" t="s">
        <v>2289</v>
      </c>
      <c r="E308" s="9" t="s">
        <v>2290</v>
      </c>
      <c r="F308" s="9" t="str">
        <f t="shared" si="4"/>
        <v>Do students' beliefs about knowledge and knowing predict their judgement of texts' trustworthiness? We examined whether epistemic beliefs predict students' evaluation of documents. Undergraduates read two texts on climate change. Participants judged the trustworthiness of each text and then indicated the criteria for their rating. We found that readers who believe strongly in relying on personal interpretations rather than on authorities trusted both documents less and used the document's content or their own opinion as criteria for judging trustworthiness. We also found that readers who believe that knowledge claims should be critically evaluated through logic and rules rated the science text as more trustworthy and used the criteria of their own opinion, author and content more than readers who believe in relying on their own experiences. These effects hold true while controlling for readers' prior knowledge and text comprehensibility.</v>
      </c>
      <c r="G308" s="7"/>
    </row>
    <row r="309" spans="1:7" ht="165.75" x14ac:dyDescent="0.2">
      <c r="A309" s="7">
        <v>7469</v>
      </c>
      <c r="B309" s="7">
        <v>3</v>
      </c>
      <c r="C309" s="8" t="s">
        <v>2694</v>
      </c>
      <c r="D309" s="9" t="s">
        <v>1705</v>
      </c>
      <c r="E309" s="9" t="s">
        <v>1706</v>
      </c>
      <c r="F309" s="9" t="str">
        <f t="shared" si="4"/>
        <v>Radiative forcing due to changes in ozone and methane caused by the transport sector The year 2000 radiative forcing (RF) due to changes in O-3 and CH4 (and the CH4-induced stratospheric water vapour) as a result of emissions of short-lived gases (oxides of nitrogen (NOx), carbon monoxide and non-methane hydrocarbons) from three transport sectors (ROAD, maritime SHIPping and AIRcraft) are calculated using results from five global atmospheric chemistry models. Using results from these models plus other published data, we quantify the uncertainties. The RF due to short-term O-3 changes (i.e. as an immediate response to the emissions without allowing for the long-term CH4 changes) is positive and highest for ROAD transport (31 mW m(-2)) compared to SHIP (24 mW m(-2)) and AIR (17 mW m(-2)) sectors in four of the models. All five models calculate negative RF from the CH4 perturbations, with a larger impact from the SHIP sector than for ROAD and AIR. The net RF of O-3 and CH4 combined (i.e. including the impact of CH4 on ozone and stratospheric water vapour) is positive for ROAD (+16(+/- 13) (one standard deviation) mW m(-2)) and AIR (+6(+/- 5) inW m(-2)) traffic sectors and is negative for SHIP (-18(+/- 10) inW m(-2)) sector in all five models. Global Warming Potentials (GWP) and Global Temperature change Potentials (GTP) are presented for AIR NOx emissions: there is a wide spread in the results from the 5 chemistry models, and it is shown that differences in the methane response relative to the O-3 response drive much of the spread. (C) 2010 Elsevier Ltd. All rights reserved.</v>
      </c>
      <c r="G309" s="7"/>
    </row>
    <row r="310" spans="1:7" ht="127.5" x14ac:dyDescent="0.2">
      <c r="A310" s="7">
        <v>7470</v>
      </c>
      <c r="B310" s="7">
        <v>2</v>
      </c>
      <c r="C310" s="8" t="s">
        <v>2695</v>
      </c>
      <c r="D310" s="9" t="s">
        <v>1707</v>
      </c>
      <c r="E310" s="9" t="s">
        <v>1708</v>
      </c>
      <c r="F310" s="9" t="str">
        <f t="shared" si="4"/>
        <v>Mitigation of short-lived heating components may lead to unwanted long-term consequences A mitigation strategy for reducing emissions of short-lived heating components such as black carbon (BC) aerosols and ozone precursors to limit global warming has frequently been suggested (Bond, 2007; Grieshop et al., 2009; Hansen et al., 2000; Jacobson, 2002; Molina et al., 2009; Nature Editorial, 2009). BC emissions influence the radiative balance in several ways through direct and semi-direct aerosol effects, as well as by impacting the surface albedo (Forster et al., 2007), and their net effect is likely a warming that enhances the total man-made warming. However, the role that BC or other short-lived heating components may play in future mitigation strategies must be formulated with caution to avoid unforeseen and unwanted consequences. A near-term mitigation of short-lived heating components could lead to a delayed action on CO2 and other long-lived greenhouse gases and thus an increased long-term warming. A key element is whether policies are designed as a consequence of predicted warming or observed warming. Without a clear strategy, early BC or ozone reductions may even lead to an unexpectedly larger temperature change. (C) 2011 Elsevier Ltd. All rights reserved.</v>
      </c>
      <c r="G310" s="7"/>
    </row>
    <row r="311" spans="1:7" ht="204" x14ac:dyDescent="0.2">
      <c r="A311" s="7">
        <v>7471</v>
      </c>
      <c r="B311" s="7">
        <v>3</v>
      </c>
      <c r="C311" s="8" t="s">
        <v>2696</v>
      </c>
      <c r="D311" s="9" t="s">
        <v>1709</v>
      </c>
      <c r="E311" s="9" t="s">
        <v>1710</v>
      </c>
      <c r="F311" s="9" t="str">
        <f t="shared" si="4"/>
        <v>Radiative forcing of the direct aerosol effect from AeroCom Phase II simulations We report on the AeroCom Phase II direct aerosol effect (DAE) experiment where 16 detailed global aerosol models have been used to simulate the changes in the aerosol distribution over the industrial era. All 16 models have estimated the radiative forcing (RF) of the anthropogenic DAE, and have taken into account anthropogenic sulphate, black carbon (BC) and organic aerosols (OA) from fossil fuel, biofuel, and biomass burning emissions. In addition several models have simulated the DAE of anthropogenic nitrate and anthropogenic influenced secondary organic aerosols (SOA). The model simulated all-sky RF of the DAE from total anthropogenic aerosols has a range from -0.58 to -0.02 Wm(-2), with a mean of -0.27 Wm(-2) for the 16 models. Several models did not include nitrate or SOA and modifying the estimate by accounting for this with information from the other AeroCom models reduces the range and slightly strengthens the mean. Modifying the model estimates for missing aerosol components and for the time period 1750 to 2010 results in a mean RF for the DAE of -0.35 Wm(-2). Compared to AeroCom Phase I (Schulz et al., 2006) we find very similar spreads in both total DAE and aerosol component RF. However, the RF of the total DAE is stronger negative and RF from BC from fossil fuel and biofuel emissions are stronger positive in the present study than in the previous AeroCom study. We find a tendency for models having a strong (positive) BC RF to also have strong (negative) sulphate or OA RF. This relationship leads to smaller uncertainty in the total RF of the DAE compared to the RF of the sum of the individual aerosol components. The spread in results for the individual aerosol components is substantial, and can be divided into diversities in burden, mass extinction coefficient (MEC), and normalized RF with respect to AOD. We find that these three factors give similar contributions to the spread in results.</v>
      </c>
      <c r="G311" s="7"/>
    </row>
    <row r="312" spans="1:7" ht="102" x14ac:dyDescent="0.2">
      <c r="A312" s="7">
        <v>7474</v>
      </c>
      <c r="B312" s="7">
        <v>2</v>
      </c>
      <c r="C312" s="8" t="s">
        <v>2697</v>
      </c>
      <c r="D312" s="9" t="s">
        <v>1711</v>
      </c>
      <c r="E312" s="9" t="s">
        <v>1712</v>
      </c>
      <c r="F312" s="9" t="str">
        <f t="shared" si="4"/>
        <v>Extensive release of methane from Arctic seabed west of Svalbard during summer 2014 does not influence the atmosphere We find that summer methane (CH4) release from seabed sediments west of Svalbard substantially increases CH4 concentrations in the ocean but has limited influence on the atmospheric CH4 levels. Our conclusion stems from complementary measurements at the seafloor, in the ocean, and in the atmosphere from land-based, ship and aircraft platforms during a summer campaign in 2014. We detected high concentrations of dissolved CH4 in the ocean above the seafloor with a sharp decrease above the pycnocline. Model approaches taking potential CH4 emissions from both dissolved and bubble-released CH4 from a larger region into account reveal a maximum flux compatible with the observed atmospheric CH4 mixing ratios of 2.4-3.8 nmol m(-2) s(-1). This is too low to have an impact on the atmospheric summer CH4 budget in the year 2014. Long-term ocean observatories may shed light on the complex variations of Arctic CH4 cycles throughout the year.</v>
      </c>
      <c r="G312" s="7"/>
    </row>
    <row r="313" spans="1:7" ht="114.75" x14ac:dyDescent="0.2">
      <c r="A313" s="7">
        <v>7475</v>
      </c>
      <c r="B313" s="7">
        <v>3</v>
      </c>
      <c r="C313" s="8" t="s">
        <v>2698</v>
      </c>
      <c r="D313" s="9" t="s">
        <v>1713</v>
      </c>
      <c r="E313" s="9" t="s">
        <v>1714</v>
      </c>
      <c r="F313" s="9" t="str">
        <f t="shared" si="4"/>
        <v>Multi-model simulations of aerosol and ozone radiative forcing due to anthropogenic emission changes during the period 1990-2015 Over the past few decades, the geographical distribution of emissions of substances that alter the atmospheric energy balance has changed due to economic growth and air pollution regulations. Here, we show the resulting changes to aerosol and ozone abundances and their radiative forcing using recently updated emission data for the period 1990-2015, as simulated by seven global atmospheric composition models. The models broadly reproduce large-scale changes in surface aerosol and ozone based on observations (e.g. -1 to -3% yr(-1) in aerosols over the USA and Europe). The global mean radiative forcing due to ozone and aerosol changes over the 1990-2015 period increased by +0.17 +/- 0.08 W m(-2), with approximately one-third due to ozone. This increase is more strongly positive than that reported in IPCC AR5. The main reasons for the increased positive radiative forcing of aerosols over this period are the substantial reduction of global mean SO2 emissions, which is stronger in the new emission inventory compared to that used in the IPCC analysis, and higher black carbon emissions.</v>
      </c>
      <c r="G313" s="7"/>
    </row>
    <row r="314" spans="1:7" ht="191.25" x14ac:dyDescent="0.2">
      <c r="A314" s="7">
        <v>7484</v>
      </c>
      <c r="B314" s="7">
        <v>2</v>
      </c>
      <c r="C314" s="8" t="s">
        <v>2699</v>
      </c>
      <c r="D314" s="9" t="s">
        <v>2291</v>
      </c>
      <c r="E314" s="9" t="s">
        <v>2292</v>
      </c>
      <c r="F314" s="9" t="str">
        <f t="shared" si="4"/>
        <v>You say you want a revolution? Transforming education and capacity building in response to global change This paper considers the changes in education and capacity building that are needed in response to environmental and social challenges of the 21st Century. We argue that such changes will require more than adjustments in current educational systems, research funding strategies, and interdisciplinary collaborations. Instead, it calls for a deeper questioning of the assumptions and beliefs that frame both problems and solutions. We first discuss the challenges of transforming education and capacity building within five key arenas: interdisciplinary research; university education systems; primary and secondary education systems; researchers from the developing world; and the public at large and politicians. Our starting point is that any type of revolution that is proposed in response to global change is likely to reflect the educational perspectives and paradigms of those calling for the revolution. We differentiate between a circular revolution (as in the "plan-do-check-act cycle" often used in change management) versus an axial revolution (moving to a different way of thinking about the issues), arguing that the latter is a more appropriate response to the complex transdisciplinary challenges posed by global environmental change. We present some potential tools to promote an axial revolution, and consider the limits to this approach. We conclude that rather than promoting one large and ideologically homogenous revolution in education and capacity building, there is a need for a revolution in the way that leaders working with education and capacity building look at systems and processes of change. From this perspective, transformative learning may not only be desirable, but critical in responding to the challenges posed by global environmental change. (C) 2012 Elsevier Ltd. All rights reserved.</v>
      </c>
      <c r="G314" s="7"/>
    </row>
    <row r="315" spans="1:7" ht="102" x14ac:dyDescent="0.2">
      <c r="A315" s="7">
        <v>7485</v>
      </c>
      <c r="B315" s="7">
        <v>3</v>
      </c>
      <c r="C315" s="8" t="s">
        <v>2700</v>
      </c>
      <c r="D315" s="9" t="s">
        <v>1715</v>
      </c>
      <c r="E315" s="9" t="s">
        <v>1716</v>
      </c>
      <c r="F315" s="9" t="str">
        <f t="shared" si="4"/>
        <v>Global environmental change III: Closing the gap between knowledge and action There are increasing calls from the global environmental change research community for new strategies for translating knowledge into action. Such calls are not new, yet they are often based on the assumption that more solutions-oriented knowledge about environmental problems will lead to desired outcomes. In this progress report, I argue that it is time to shift attention to the issue of change itself, and to question some of the assumptions that reproduce certain types of knowledge and certain types of action over alternatives. I discuss an approach for challenging big assumptions, which draws greater attention to a broad body of social science research that renders many of the paradigmatic assumptions ambiguous or problematic. Finally, I consider the implications for human geography, including whether some of our own disciplinary assumptions are complicit in perpetuating paradigms that contribute to continued global environmental change.</v>
      </c>
      <c r="G315" s="7"/>
    </row>
    <row r="316" spans="1:7" ht="204" x14ac:dyDescent="0.2">
      <c r="A316" s="7">
        <v>7495</v>
      </c>
      <c r="B316" s="7">
        <v>2</v>
      </c>
      <c r="C316" s="8" t="s">
        <v>2701</v>
      </c>
      <c r="D316" s="9" t="s">
        <v>1717</v>
      </c>
      <c r="E316" s="9" t="s">
        <v>1718</v>
      </c>
      <c r="F316" s="9" t="str">
        <f t="shared" si="4"/>
        <v>Does Pet Ownership in Infancy Lead to Asthma or Allergy at School Age? Pooled Analysis of Individual Participant Data from 11 European Birth Cohorts Objective: To examine the associations between pet keeping in early childhood and asthma and allergies in children aged 6-10 years. Design: Pooled analysis of individual participant data of 11 prospective European birth cohorts that recruited a total of over 22,000 children in the 1990s. Exposure definition: Ownership of only cats, dogs, birds, rodents, or cats/dogs combined during the first 2 years of life. Outcome definition: Current asthma (primary outcome), allergic asthma, allergic rhinitis and allergic sensitization during 610 years of age. Data synthesis: Three-step approach: (i) Common definition of outcome and exposure variables across cohorts; (ii) calculation of adjusted effect estimates for each cohort; (iii) pooling of effect estimates by using random effects meta-analysis models. Results: We found no association between furry and feathered pet keeping early in life and asthma in school age. For example, the odds ratio for asthma comparing cat ownership with "no pets" (10 studies, 11489 participants) was 1.00 (95% confidence interval 0.78 to 1.28) (I 2 = 9%; p = 0.36). The odds ratio for asthma comparing dog ownership with "no pets" (9 studies, 11433 participants) was 0.77 (0.58 to 1.03) (I-2 = 0%, p = 0.89). Owning both cat(s) and dog(s) compared to "no pets" resulted in an odds ratio of 1.04 (0.59 to 1.84) (I-2 = 33%, p = 0.18). Similarly, for allergic asthma and for allergic rhinitis we did not find associations regarding any type of pet ownership early in life. However, we found some evidence for an association between ownership of furry pets during the first 2 years of life and reduced likelihood of becoming sensitized to aero-allergens. Conclusions: Pet ownership in early life did not appear to either increase or reduce the risk of asthma or allergic rhinitis symptoms in children aged 6-10. Advice from health care practitioners to avoid or to specifically acquire pets for primary prevention of asthma or allergic rhinitis in children should not be given.</v>
      </c>
      <c r="G316" s="7"/>
    </row>
    <row r="317" spans="1:7" ht="153" x14ac:dyDescent="0.2">
      <c r="A317" s="7">
        <v>7595</v>
      </c>
      <c r="B317" s="7">
        <v>3</v>
      </c>
      <c r="C317" s="8" t="s">
        <v>2702</v>
      </c>
      <c r="D317" s="9" t="s">
        <v>1719</v>
      </c>
      <c r="E317" s="9" t="s">
        <v>1720</v>
      </c>
      <c r="F317" s="9" t="str">
        <f t="shared" si="4"/>
        <v>Uncertainty and objectivity in clinical decision making: a clinical case in emergency medicine The evidence-based practice and evidence-based medicine (EBM) movements have promoted standardization through guideline development methodologies based on systematic reviews and meta-analyses of best available research. EBM has challenged clinicians to question their reliance on practical reasoning and clinical judgement. In this paper, we argue that the protagonists of EBM position their mission as reducing uncertainty through the use of standardized methods for knowledge evaluation and use. With this drive towards uniformity, standardization and control comes a suspicion towards intuition, creativity and uncertainty as integral parts of medical practice. We question the appropriateness of attempts to standardize professional practice through a discussion of the importance of uncertainty. Greenhalgh's taxonomy of uncertainty is used to inform an analysis of the clinical reasoning occurring in a potentially life threatening emergency situation with a young patient. The case analysis is further developed by the use of the Canadian philosopher Bernard Lonergan's theory about understanding and objective knowing. According to Lonergan it is not by getting rid of or even by reducing uncertainty, but by attending systematically to it and by relating to it in a self-conscious way, that objective knowledge can be obtained. The paper concludes that uncertainty is not a regrettable and unavoidable aspect of decision making but a productive component of clinical reasoning.</v>
      </c>
      <c r="G317" s="7"/>
    </row>
    <row r="318" spans="1:7" ht="102" x14ac:dyDescent="0.2">
      <c r="A318" s="7">
        <v>7596</v>
      </c>
      <c r="B318" s="7">
        <v>3</v>
      </c>
      <c r="C318" s="8" t="s">
        <v>2703</v>
      </c>
      <c r="D318" s="9" t="s">
        <v>1721</v>
      </c>
      <c r="E318" s="9" t="s">
        <v>1722</v>
      </c>
      <c r="F318" s="9" t="str">
        <f t="shared" si="4"/>
        <v>Accreditation and Power: A Discourse Analysis of a New Regime of Governance in Higher Education This article studies discourses within the accreditation of Norwegian higher education conducted by the Norwegian Agency for Quality Assurance in Education (NOKUT), using one concrete case (the accreditation of bachelor programs in nursing). Analysis of policy documents and accreditation reports are influenced by two of Foucault's concepts of power; governmentality and panopticon. The analysis provides insights into firstly, how the two forms of power are woven into the schemes used for quality control by redefining quality to be a quantifiable concept; secondly, how the supervision of quality gives privilege to specific types of knowledge; thirdly, how supervisory power is reformulated to require self-control mechanisms within higher education in terms of constant quality development and realization of unexploited potentials; and fourthly, how this power legitimates itself by making all parties guardians of quality control, deconstructing the difference between evaluator and evaluated.</v>
      </c>
      <c r="G318" s="7"/>
    </row>
    <row r="319" spans="1:7" ht="153" x14ac:dyDescent="0.2">
      <c r="A319" s="7">
        <v>7673</v>
      </c>
      <c r="B319" s="7">
        <v>2</v>
      </c>
      <c r="C319" s="8" t="s">
        <v>2704</v>
      </c>
      <c r="D319" s="9" t="s">
        <v>1723</v>
      </c>
      <c r="E319" s="9" t="s">
        <v>1724</v>
      </c>
      <c r="F319" s="9" t="str">
        <f t="shared" si="4"/>
        <v>Masculinity and HIV disclosure among heterosexual South African men: implications for HIV/AIDS intervention Relationships and constructions of masculinity are central to understanding the process of male HIV disclosure, which is an important step towards accessing HIV-related services. Data from in-depth interviews and focus-group discussions with 23 HIV-positive, self-identified heterosexual, Black South African men were used to explore the disclosure process and how this process was negotiated in the context of constructions of masculinity. Of these men, 20 had disclosed to one or more persons, with partners and siblings being the preferred confidants. Disclosure was dependent on the acceptance of HIV status, perceived support and healthy relationships with others, HIV counselling and participation in educational and training activities. Nondisclosure was explained as a result of stigma, fear of rejection, discrimination, a lack of healthy relationships with others and lack of access to suitable disclosure strategies. Negative perceptions of HIV and hegemonic conceptions of masculinity hindered men from disclosing and seeking health services. Many men, however, managed to renegotiate their masculine identities to become responsible, knowledgeable HIV-positive individuals, protecting their families and becoming community educators. Findings suggest the need to consider gendered, contextual, skills-building/income-generating and guided interventions to promote male HIV disclosure and service uptake.</v>
      </c>
      <c r="G319" s="7"/>
    </row>
    <row r="320" spans="1:7" ht="127.5" x14ac:dyDescent="0.2">
      <c r="A320" s="7">
        <v>7675</v>
      </c>
      <c r="B320" s="7">
        <v>2</v>
      </c>
      <c r="C320" s="8" t="s">
        <v>2705</v>
      </c>
      <c r="D320" s="9" t="s">
        <v>2293</v>
      </c>
      <c r="E320" s="9" t="s">
        <v>2294</v>
      </c>
      <c r="F320" s="9" t="str">
        <f t="shared" si="4"/>
        <v>SUSTAINING MOTIVATION AMONG COMMUNITY HEALTH WORKERS IN AIDS CARE IN KWAZULU-NATAL, SOUTH AFRICA: CHALLENGES AND PROSPECTS A substantial part of community-based AIDS care in South Africa is currently undertaken by poor, female volunteer community health workers (CHWs). Retention of volunteers over time is challenging, however. In this study, 12 female AIDS care volunteers in KwaZulu-Natal, South Africa, were interviewed about their motivations for becoming volunteers, perceived challenges in care work, and reasons for sustained volunteering. All women reported altruism and empathy as their main motivation for volunteering. Motivations for sustained volunteering included supportive networks, hopes of future employment in the formal health care system, personal growth, and appreciation from patients and community members. Despite reporting several challenges, all women were motivated to continue volunteering. To encourage retention, policy makers should pay attention to personal and professional rewards gained from volunteering, create career paths and clarify CHWs' roles and rights in the health care sector, and provide various coordination and support measures, including remuneration and stigma reduction. (C) 2016 Wiley Periodicals, Inc.</v>
      </c>
      <c r="G320" s="7"/>
    </row>
    <row r="321" spans="1:7" ht="216.75" x14ac:dyDescent="0.2">
      <c r="A321" s="7">
        <v>7733</v>
      </c>
      <c r="B321" s="7">
        <v>3</v>
      </c>
      <c r="C321" s="8" t="s">
        <v>2706</v>
      </c>
      <c r="D321" s="9" t="s">
        <v>1725</v>
      </c>
      <c r="E321" s="9" t="s">
        <v>1726</v>
      </c>
      <c r="F321" s="9" t="str">
        <f t="shared" ref="F321:F384" si="5">D321&amp;" "&amp;E321</f>
        <v>Recruitment Variability in North Atlantic Cod and Match-Mismatch Dynamics Background: Fisheries exploitation, habitat destruction, and climate are important drivers of variability in recruitment success. Understanding variability in recruitment can reveal mechanisms behind widespread decline in the abundance of key species in marine and terrestrial ecosystems. For fish populations, the match-mismatch theory hypothesizes that successful recruitment is a function of the timing and duration of larval fish abundance and prey availability. However, the underlying mechanisms of match-mismatch dynamics and the factors driving spatial differences between high and low recruitment remain poorly understood. Methodology/Principal Findings: We used empirical observations of larval fish abundance, a mechanistic individual-based model, and a reanalysis of ocean temperature data from 1960 to 2002 to estimate the survival of larval cod (Gadus morhua). From the model, we quantified how survival rates changed during the warmest and coldest years at four important cod spawning sites in the North Atlantic. The modeled difference in survival probability was not large for any given month between cold or warm years. However, the cumulative effect of higher growth rates and survival through the entire spawning season in warm years was substantial with 308%, 385%, 154%, and 175% increases in survival for Georges Bank, Iceland, North Sea, and Lofoten cod stocks, respectively. We also found that the importance of match-mismatch dynamics generally increased with latitude. Conclusions/Significance: Our analyses indicate that a key factor for enhancing survival is the duration of the overlap between larval and prey abundance and not the actual timing of the peak abundance. During warm years, the duration of the overlap between larval fish and their prey is prolonged due to an early onset of the spring bloom. This prolonged season enhances cumulative growth and survival, leading to a greater number of large individuals with enhanced potential for survival to recruitment.</v>
      </c>
      <c r="G321" s="7"/>
    </row>
    <row r="322" spans="1:7" ht="204" x14ac:dyDescent="0.2">
      <c r="A322" s="7">
        <v>7734</v>
      </c>
      <c r="B322" s="7">
        <v>3</v>
      </c>
      <c r="C322" s="8" t="s">
        <v>2707</v>
      </c>
      <c r="D322" s="9" t="s">
        <v>1727</v>
      </c>
      <c r="E322" s="9" t="s">
        <v>1728</v>
      </c>
      <c r="F322" s="9" t="str">
        <f t="shared" si="5"/>
        <v>Mechanistic insights into the effects of climate change on larval cod Understanding the biophysical mechanisms that shape variability in fisheries recruitment is critical for estimating the effects of climate change on fisheries. In this study, we used an Earth System Model (ESM) and a mechanistic individual-based model (IBM) for larval fish to analyze how climate change may impact the growth and survival of larval cod in the North Atlantic. We focused our analysis on five regions that span the current geographical range of cod and are known to contain important spawning populations. Under the SRES A2 (high emissions) scenario, the ESM-projected surface ocean temperatures are expected to increase by &gt;1 degrees C for 3 of the 5 regions, and stratification is expected to increase at all sites between 1950-1999 and 2050-2099. This enhanced stratification is projected to decrease large (&gt;5 mu m ESD) phytoplankton productivity and mesozooplankton biomass at all 5 sites. Higher temperatures are projected to increase larval metabolic costs, which combined with decreased food resources will reduce larval weight, increase the probability of larvae dying from starvation and increase larval exposure to visual and invertebrate predators at most sites. If current concentrations of piscivore and invertebrate predators are maintained, larval survival is projected to decrease at all five sites by 2050-2099. In contrast to past observed responses to climate variability in which warm anomalies led to better recruitment in cold-water stocks, our simulations indicated that reduced prey availability under climate change may cause a reduction in larval survival despite higher temperatures in these regions. In the lower prey environment projected under climate change, higher metabolic costs due to higher temperatures outweigh the advantages of higher growth potential, leading to negative effects on northern cod stocks. Our results provide an important first large-scale assessment of the impacts of climate change on larval cod in the North Atlantic.</v>
      </c>
      <c r="G322" s="7"/>
    </row>
    <row r="323" spans="1:7" ht="216.75" x14ac:dyDescent="0.2">
      <c r="A323" s="7">
        <v>7886</v>
      </c>
      <c r="B323" s="7">
        <v>1</v>
      </c>
      <c r="C323" s="8" t="s">
        <v>2708</v>
      </c>
      <c r="D323" s="9" t="s">
        <v>1729</v>
      </c>
      <c r="E323" s="9" t="s">
        <v>1730</v>
      </c>
      <c r="F323" s="9" t="str">
        <f t="shared" si="5"/>
        <v>Inferring Species Networks from Gene Trees in High-Polyploid North American and Hawaiian Violets (Viola, Violaceae) The phylogenies of allopolyploids take the shape of networks and cannot be adequately represented as bifurcating trees. Especially for high polyploids (i.e., organisms with more than six sets of nuclear chromosomes), the signatures of gene homoeolog loss, deep coalescence, and polyploidy may become confounded, with the result that gene trees may be congruent with more than one species network. Herein, we obtained the most parsimonious species network by objective comparison of competing scenarios involving polyploidization and homoeolog loss in a high-polyploid lineage of violets (Viola, Violaceae) mostly or entirely restricted to North America, Central America, or Hawaii. We amplified homoeologs of the low-copy nuclear gene, glucose-6-phosphate isomerase (GPI), by single-molecule polymerase chain reaction (PCR) and the chloroplast trnL-F region by conventional PCR for 51 species and subspecies. Topological incongruence among GPI homoeolog subclades, owing to deep coalescence and two instances of putative loss (or lack of detection) of homoeologs, were reconciled by applying the maximum tree topology for each subclade. The most parsimonious species network and the fossil-based calibration of the homoeolog tree favored monophyly of the high polyploids, which has resulted from allodecaploidization 9-14 Ma, involving sympatric ancestors from the extant Viola sections Chamaemelanium (diploid), Plagiostigma (paleotetraploid), and Viola (paleotetraploid). Although two of the high-polyploid lineages (Boreali-Americanae, Pedatae) remained decaploid, recurrent polyploidization with tetraploids of section Plagiostigma within the last 5 Ma has resulted in two 14-ploid lineages (Mexicanae, Nosphinium) and one 18-ploid lineage (Langsdorffianae). This implies a more complex phylogenetic and biogeographic origin of the Hawaiian violets (Nosphinium) than that previously inferred from rDNA data and illustrates the necessity of considering polyploidy in phylogenetic and biogeographic reconstruction.</v>
      </c>
      <c r="G323" s="7"/>
    </row>
    <row r="324" spans="1:7" ht="89.25" x14ac:dyDescent="0.2">
      <c r="A324" s="7">
        <v>7887</v>
      </c>
      <c r="B324" s="7">
        <v>1</v>
      </c>
      <c r="C324" s="8" t="s">
        <v>2709</v>
      </c>
      <c r="D324" s="9" t="s">
        <v>1731</v>
      </c>
      <c r="E324" s="9" t="s">
        <v>1732</v>
      </c>
      <c r="F324" s="9" t="str">
        <f t="shared" si="5"/>
        <v>Ancient hybridizations among the ancestral genomes of bread wheat The allohexaploid bread wheat genome consists of three closely related subgenomes (A, B, and D), but a clear understanding of their phylogenetic history has been lacking. We used genome assemblies of bread wheat and five diploid relatives to analyze genome-wide samples of gene trees, as well as to estimate evolutionary relatedness and divergence times. We show that the A and B genomes diverged from a common ancestor similar to 7 million years ago and that these genomes gave rise to the D genome through homoploid hybrid speciation 1 to 2 million years later. Our findings imply that the present-day bread wheat genome is a product of multiple rounds of hybrid speciation (homoploid and polyploid) and lay the foundation for a new framework for understanding the wheat genome as a multilevel phylogenetic mosaic.</v>
      </c>
      <c r="G324" s="7"/>
    </row>
    <row r="325" spans="1:7" ht="127.5" x14ac:dyDescent="0.2">
      <c r="A325" s="7">
        <v>7895</v>
      </c>
      <c r="B325" s="7">
        <v>1</v>
      </c>
      <c r="C325" s="8" t="s">
        <v>2710</v>
      </c>
      <c r="D325" s="9" t="s">
        <v>1733</v>
      </c>
      <c r="E325" s="9" t="s">
        <v>1734</v>
      </c>
      <c r="F325" s="9" t="str">
        <f t="shared" si="5"/>
        <v>Critical ages in the life course of the adult brain: nonlinear subcortical aging Age-related changes in brain structure result from a complex interplay among various neurobiological processes, which may contribute to more complex trajectories than what can be described by simple linear or quadratic models. We used a nonparametric smoothing spline approach to delineate cross-sectionally estimated age trajectories of the volume of 17 neuroanatomic structures in 1100 healthy adults (18-94 years). Accelerated estimated decline in advanced age characterized some structures, for example hippocampus, but was not the norm. For most areas, 1 or 2 critical ages were identified, characterized by changes in the estimated rate of change. One-year follow-up data from 142 healthy older adults (60-91 years) confirmed the existence of estimated change from the cross-sectional analyses for all areas except 1 (caudate). The cross-sectional and the longitudinal analyses agreed well on the rank order of age effects on specific brain structures (Spearman rho = 0.91). The main conclusions are that most brain structures do not follow a simple path throughout adult life and that accelerated decline in high age is not the norm of healthy brain aging. (C) 2013 Elsevier Inc. All rights reserved.</v>
      </c>
      <c r="G325" s="7"/>
    </row>
    <row r="326" spans="1:7" ht="191.25" x14ac:dyDescent="0.2">
      <c r="A326" s="7">
        <v>7899</v>
      </c>
      <c r="B326" s="7">
        <v>1</v>
      </c>
      <c r="C326" s="8" t="s">
        <v>2711</v>
      </c>
      <c r="D326" s="9" t="s">
        <v>2295</v>
      </c>
      <c r="E326" s="9" t="s">
        <v>2296</v>
      </c>
      <c r="F326" s="9" t="str">
        <f t="shared" si="5"/>
        <v>Multimodal imaging of the self-regulating developing brain Self-regulation refers to the ability to control behavior, cognition, and emotions, and self-regulation failure is related to a range of neuropsychiatric problems. It is poorly understood how structural maturation of the brain brings about the gradual improvement in self-regulation during childhood. In a large-scale multicenter effort, 735 children (4-21 y) underwent structural MRI for quantification of cortical thickness and surface area and diffusion tensor imaging for quantification of the quality of major fiber connections. Brain development was related to a standardized measure of cognitive control (the flanker task from the National Institutes of Health Toolbox), a critical component of self-regulation. Ability to inhibit responses and impose cognitive control increased rapidly during preteen years. Surface area of the anterior cingulate cortex accounted for a significant proportion of the variance in cognitive performance. This finding is intriguing, because characteristics of the anterior cingulum are shown to be related to impulse, attention, and executive problems in neurodevelopmental disorders, indicating a neural foundation for self-regulation abilities along a continuum from normality to pathology. The relationship was strongest in the younger children. Properties of large-fiber connections added to the picture by explaining additional variance in cognitive control. Although cognitive control was related to surface area of the anterior cingulate independently of basic processes of mental speed, the relationship between white matter quality and cognitive control could be fully accounted for by speed. The results underscore the need for integration of different aspects of brain maturation to understand the foundations of cognitive development.</v>
      </c>
      <c r="G326" s="7"/>
    </row>
    <row r="327" spans="1:7" ht="140.25" x14ac:dyDescent="0.2">
      <c r="A327" s="7">
        <v>7900</v>
      </c>
      <c r="B327" s="7">
        <v>3</v>
      </c>
      <c r="C327" s="8" t="s">
        <v>2712</v>
      </c>
      <c r="D327" s="9" t="s">
        <v>1735</v>
      </c>
      <c r="E327" s="9" t="s">
        <v>1736</v>
      </c>
      <c r="F327" s="9" t="str">
        <f t="shared" si="5"/>
        <v>Accelerating Cortical Thinning: Unique to Dementia or Universal in Aging? Does accelerated cortical atrophy in aging, especially in areas vulnerable to early Alzheimers disease (AD), unequivocally signify neurodegenerative disease or can it be part of normal aging? We addressed this in 3 ways. First, age trajectories of cortical thickness were delineated cross-sectionally (n 1100) and longitudinally (n 207). Second, effects of undetected AD on the age trajectories were simulated by mixing the sample with a sample of patients with very mild to moderate AD. Third, atrophy in AD-vulnerable regions was examined in older adults with very low probability of incipient AD based on 2-year neuropsychological stability, CSF A(1-42) levels, and apolipoprotein ?4 negativity. Steady decline was seen in most regions, but accelerated cortical thinning in entorhinal cortex was observed across groups. Very low-risk older adults had longitudinal entorhinal atrophy rates similar to other healthy older adults, and this atrophy was predictive of memory change. While steady decline in cortical thickness is the norm in aging, acceleration in AD-prone regions does not uniquely signify neurodegenerative illness but can be part of healthy aging. The relationship between the entorhinal changes and changes in memory performance suggests that non-AD mechanisms in AD-prone areas may still be causative for cognitive reductions.</v>
      </c>
      <c r="G327" s="7"/>
    </row>
    <row r="328" spans="1:7" ht="153" x14ac:dyDescent="0.2">
      <c r="A328" s="7">
        <v>7902</v>
      </c>
      <c r="B328" s="7">
        <v>1</v>
      </c>
      <c r="C328" s="8" t="s">
        <v>2713</v>
      </c>
      <c r="D328" s="9" t="s">
        <v>1737</v>
      </c>
      <c r="E328" s="9" t="s">
        <v>1738</v>
      </c>
      <c r="F328" s="9" t="str">
        <f t="shared" si="5"/>
        <v>High-Expanding Cortical Regions in Human Development and Evolution Are Related to Higher Intellectual Abilities Cortical surface area has tremendously expanded during human evolution, and similar patterns of cortical expansion have been observed during childhood development. An intriguing hypothesis is that the high-expanding cortical regions also show the strongest correlations with intellectual function in humans. However, we do not know how the regional distribution of correlations between intellectual function and cortical area maps onto expansion in development and evolution. Here, in a sample of 1048 participants, we show that regions in which cortical area correlates with visuospatial reasoning abilities are generally high expanding in both development and evolution. Several regions in the frontal cortex, especially the anterior cingulate, showed high expansion in both development and evolution. The area of these regions was related to intellectual functions in humans. Low-expanding areas were not related to cognitive scores. These findings suggest that cortical regions involved in higher intellectual functions have expanded the most during development and evolution. The radial unit hypothesis provides a common framework for interpretation of the findings in the context of evolution and prenatal development, while additional cellular mechanisms, such as synaptogenesis, gliogenesis, dendritic arborization, and intracortical myelination, likely impact area expansion in later childhood.</v>
      </c>
      <c r="G328" s="7"/>
    </row>
    <row r="329" spans="1:7" ht="153" x14ac:dyDescent="0.2">
      <c r="A329" s="7">
        <v>7904</v>
      </c>
      <c r="B329" s="7">
        <v>1</v>
      </c>
      <c r="C329" s="8" t="s">
        <v>2714</v>
      </c>
      <c r="D329" s="9" t="s">
        <v>1739</v>
      </c>
      <c r="E329" s="9" t="s">
        <v>1740</v>
      </c>
      <c r="F329" s="9" t="str">
        <f t="shared" si="5"/>
        <v>Brain Events Underlying Episodic Memory Changes in Aging: A Longitudinal Investigation of Structural and Functional Connectivity Episodic memories are established and maintained by close interplay between hippocampus and other cortical regions, but degradation of a fronto-striatal network has been suggested to be a driving force of memory decline in aging. We wanted to directly address how changes in hippocampal-cortical versus striatal-cortical networks over time impact episodic memory with age. We followed 119 healthy participants (20-83 years) for 3.5 years with repeated tests of episodic verbal memory and magnetic resonance imaging for quantification of functional and structural connectivity and regional brain atrophy. While hippocampal-cortical functional connectivity predicted memory change in young, changes in cortico-striatal functional connectivity were related to change in recall in older adults. Within each age group, effects of functional and structural connectivity were anatomically closely aligned. Interestingly, the relationship between functional connectivity and memory was strongest in the age ranges where the rate of reduction of the relevant brain structure was lowest, implying selective impacts of the different brain events on memory. Together, these findings suggest a partly sequential and partly simultaneous model of brain events underlying cognitive changes in aging, where different functional and structural events are more or less important in various time windows, dismissing a simple uni-factorial view on neurocognitive aging.</v>
      </c>
      <c r="G329" s="7"/>
    </row>
    <row r="330" spans="1:7" ht="153" x14ac:dyDescent="0.2">
      <c r="A330" s="7">
        <v>7905</v>
      </c>
      <c r="B330" s="7">
        <v>3</v>
      </c>
      <c r="C330" s="8" t="s">
        <v>2715</v>
      </c>
      <c r="D330" s="9" t="s">
        <v>1741</v>
      </c>
      <c r="E330" s="9" t="s">
        <v>1742</v>
      </c>
      <c r="F330" s="9" t="str">
        <f t="shared" si="5"/>
        <v>The Disconnected Brain and Executive Function Decline in Aging Higher order speeded cognitive abilities depend on efficient coordination of activity across the brain, rendering them vulnerable to age reductions in structural and functional brain connectivity. The concept of "disconnected aging" has been invoked, suggesting that degeneration of connections between distant brain regions cause cognitive reductions. However, it has not been shown that changes in cognitive functions over time can be explained by simultaneous changes in brain connectivity. We followed 119 young and middle-aged (23-52 years) and older (63-86 years) adults for 3.3 years with repeated assessments of structural and functional brain connectivity and executive functions. We found unique age-related longitudinal reductions in executive function over and above changes in more basic cognitive processes. Intriguingly, 82.5% of the age-related decline in executive function could be explained by changes in connectivity over time. While both structural and functional connectivity changes were related to longitudinal reductions in executive function, only structural connectivity change could explain the age-specific decline. This suggests that the major part of the age-related reductions in executive function can be attributed to micro-and macrostructural alterations in brain connectivity. Although correlational in nature, we believe the present results constitute evidence for a "disconnected brain" view on cognitive aging.</v>
      </c>
      <c r="G330" s="7"/>
    </row>
    <row r="331" spans="1:7" ht="63.75" x14ac:dyDescent="0.2">
      <c r="A331" s="7">
        <v>7936</v>
      </c>
      <c r="B331" s="7">
        <v>2</v>
      </c>
      <c r="C331" s="8" t="s">
        <v>2716</v>
      </c>
      <c r="D331" s="9" t="s">
        <v>1743</v>
      </c>
      <c r="E331" s="9" t="s">
        <v>1744</v>
      </c>
      <c r="F331" s="9" t="str">
        <f t="shared" si="5"/>
        <v>Being old in an always-on culture: Older people's perceptions and experiences of online communication Research on the digital divide has moved beyond connectivity to skills and usage disparities. Yet for many older people lack of connectivity remains a challenge, and for those who do have access, skills and usage remain an issue. We report findings of an in-depth qualitative study of older people's perceptions of online communications and also their actual experiences. Findings indicate that older people who are already socially well connected benefit from online communication more than those who are not.</v>
      </c>
      <c r="G331" s="7"/>
    </row>
    <row r="332" spans="1:7" ht="89.25" x14ac:dyDescent="0.2">
      <c r="A332" s="7">
        <v>7937</v>
      </c>
      <c r="B332" s="7">
        <v>2</v>
      </c>
      <c r="C332" s="8" t="s">
        <v>2717</v>
      </c>
      <c r="D332" s="9" t="s">
        <v>2297</v>
      </c>
      <c r="E332" s="9" t="s">
        <v>2298</v>
      </c>
      <c r="F332" s="9" t="str">
        <f t="shared" si="5"/>
        <v>'My children tell me it's so simple': A mixed-methods approach to understand older non-users' perceptions of Social Networking Sites While there has been a great deal of research on younger people using Social Networking Sites (SNSs), there has been less work on older people and non-users. We present a mixed-methods design with a technology-acceptance survey and focus-group interviews to study older Norwegian non-users' perceptions of SNSs. Our study reveals that most non-users in our sample deliberately do not use SNSs. They perceive SNS communication as cold and narcissistic and view the usefulness of SNSs to be low. This finding indicates a generational culture gap in how young versus older people experience SNSs. Privacy and security concerns are also prevalent. Non-users, expressing an interest in SNSs, believe SNSs could increase contact with family and friends, but perceive lack of competence to be a barrier.</v>
      </c>
      <c r="G332" s="7"/>
    </row>
    <row r="333" spans="1:7" ht="165.75" x14ac:dyDescent="0.2">
      <c r="A333" s="7">
        <v>8046</v>
      </c>
      <c r="B333" s="7">
        <v>3</v>
      </c>
      <c r="C333" s="8" t="s">
        <v>2718</v>
      </c>
      <c r="D333" s="9" t="s">
        <v>1745</v>
      </c>
      <c r="E333" s="9" t="s">
        <v>1746</v>
      </c>
      <c r="F333" s="9" t="str">
        <f t="shared" si="5"/>
        <v>Dialectical Behavior Therapy for Adolescents With Repeated Suicidal and Self-harming Behavior: A Randomized Trial Objective: We examined whether a shortened form of dialectical behavior therapy, dialectical behavior therapy for adolescents (DBT-A) is more effective than enhanced usual care (EUC) to reduce self-harm in adolescents. Method: This was a randomized study of 77 adolescents with recent and repetitive self-harm treated at community child and adolescent psychiatric outpatient clinics who were randomly allocated to either DBT-A or EUC. Assessments of self-harm, suicidal ideation, depression, hopelessness, and symptoms of borderline personality disorder were made at baseline and after 9,15, and 19 weeks (end of trial period), and frequency of hospitalizations and emergency department visits over the trial period were recorded. Results: Treatment retention was generally good in both treatment conditions, and the use of emergency services was low. DBT-A was superior to EUC in reducing self-harm, suicidal ideation, and depressive symptoms. Effect sizes were large for treatment outcomes in patients who received DBT-A, whereas effect sizes were small for outcomes in patients receiving EUC. Total number of treatment contacts was found to be a partial mediator of the association between treatment and changes in the severity of suicidal ideation, whereas no mediation effects were found on the other outcomes or for total treatment time. Conclusion: DBT-A may be an effective intervention to reduce self-harm, suicidal ideation, and depression in adolescents with repetitive self-harming behavior. Clinical trial registration information-Treatment for Adolescents With Deliberate Self Harm; http://ClinicalTrials.gov/; NCT00675129.</v>
      </c>
      <c r="G333" s="7"/>
    </row>
    <row r="334" spans="1:7" ht="178.5" x14ac:dyDescent="0.2">
      <c r="A334" s="7">
        <v>8047</v>
      </c>
      <c r="B334" s="7">
        <v>3</v>
      </c>
      <c r="C334" s="8" t="s">
        <v>2719</v>
      </c>
      <c r="D334" s="9" t="s">
        <v>1747</v>
      </c>
      <c r="E334" s="9" t="s">
        <v>1748</v>
      </c>
      <c r="F334" s="9" t="str">
        <f t="shared" si="5"/>
        <v>Dialectical Behavior Therapy Compared With Enhanced Usual Care for Adolescents With Repeated Suicidal and Self-Harming Behavior: Outcomes Over a One-Year Follow-Up Objective: We conducted a 1-year prospective follow-up study of posttreatment clinical outcomes in adolescents with recent and repetitive self-harm who had been randomly allocated to receive 19 weeks of either dialectical behavior therapy adapted for adolescents (DBT-A) or enhanced usual care (EUC) at community child and adolescent psychiatric outpatient clinics. Method: Assessments of self-harm, suicidal ideation, depression, hopelessness, borderline symptoms, and global level of functioning were made at the end of the 19-week treatment period and at follow-up 1 year later. Altogether 75 of the 77 (97%) adolescents participated at both time points. Frequencies of hospitalizations, emergency department visits and other use of mental health care during the 1-year follow-up period were recorded. Change analyses were performed using mixed effects linear spline regression and mixed effect Poisson regression with robust variance. Results: Over the 52-week follow-up period, DBT-A remained superior to EUC in reducing the frequency of self-harm. For other outcomes such as suicidal ideation, hopelessness, and depressive or borderline symptoms and for the global level of functioning, inter-group differences apparent at the 19-week assessment were no longer observed, mainly due to participants in the EUC group having significantly improved on these dimensions over the follow-up year, whereas DBT-A participants remained unchanged. Conclusion: A stronger long-term reduction in self-harm and a more rapid recovery in suicidal ideation, depression, and borderline symptoms suggest that DBT-A may be a favorable treatment alternative for adolescents with repetitive self-harming behavior.</v>
      </c>
      <c r="G334" s="7"/>
    </row>
    <row r="335" spans="1:7" ht="140.25" x14ac:dyDescent="0.2">
      <c r="A335" s="7">
        <v>8057</v>
      </c>
      <c r="B335" s="7">
        <v>2</v>
      </c>
      <c r="C335" s="8" t="s">
        <v>2720</v>
      </c>
      <c r="D335" s="9" t="s">
        <v>1749</v>
      </c>
      <c r="E335" s="9" t="s">
        <v>1750</v>
      </c>
      <c r="F335" s="9" t="str">
        <f t="shared" si="5"/>
        <v>PERSONALIZED CAMPAIGNS IN PARTY-CENTRED POLITICS: Twitter and Facebook as arenas for political communication Social media like Facebook and Twitter place the focus on the individual politician rather than the political party, thereby expanding the political arena for increased for personalized campaigning. The need to use social media to communicate a personal image as a politician and to post personalized messages online seems less obvious in a party-centred system such as the Norwegian. Within this framework, the personalized and dialogical aspects of social media may be contradicted by the political parties' structural communication strategies. The article uses data from interviews and status updates from two Norwegian election campaigns and asks for what purposes Norwegian politicians use social media as a tool for political communication. The findings show that politicians' report both marketing and dialogue with voters as motives for their social media use and their practices varied, too. Politicians' reported motive to use social media for marketing purposes was reflected in their actual use. The preferred social media platform for marketing purposes was Facebook. Twitter was more used for continuous dialogue compared to Facebook. Social media marketing was personalized and involved private exposure and individual initiatives. The article concludes by indicating hypotheses and need for further research.</v>
      </c>
      <c r="G335" s="7"/>
    </row>
    <row r="336" spans="1:7" ht="102" x14ac:dyDescent="0.2">
      <c r="A336" s="7">
        <v>8058</v>
      </c>
      <c r="B336" s="7">
        <v>2</v>
      </c>
      <c r="C336" s="8" t="s">
        <v>2721</v>
      </c>
      <c r="D336" s="9" t="s">
        <v>1751</v>
      </c>
      <c r="E336" s="9" t="s">
        <v>1752</v>
      </c>
      <c r="F336" s="9" t="str">
        <f t="shared" si="5"/>
        <v>Twitter as arena for the authentic outsider: exploring the social media campaigns of Trump and Clinton in the 2016 US presidential election In the 2016 US presidential election campaign, social media platforms were increasingly used as direct sources of news, bypassing the editorial media. With the candidates' millions of followers, Twitter has become a platform for mass communication and the candidate's main online information channel. Likewise, social media has provided a platform for debating and critiquing the mainstream media by the campaigns and their networks. This article discusses the Twitter strategies of the democratic candidate Hillary Clinton and republican candidate Donald Trump during their US 2016 presidential election campaigns. While the Clinton campaign's strategy confirms theories regarding the professionalisation of election campaigns, the Trump campaign's more amateurish yet authentic style in social media points towards de-professionalisation and even amateurism as a counter-trend in political communication.</v>
      </c>
      <c r="G336" s="7"/>
    </row>
    <row r="337" spans="1:7" ht="191.25" x14ac:dyDescent="0.2">
      <c r="A337" s="7">
        <v>8119</v>
      </c>
      <c r="B337" s="7">
        <v>1</v>
      </c>
      <c r="C337" s="8" t="s">
        <v>2722</v>
      </c>
      <c r="D337" s="9" t="s">
        <v>1753</v>
      </c>
      <c r="E337" s="9" t="s">
        <v>1754</v>
      </c>
      <c r="F337" s="9" t="str">
        <f t="shared" si="5"/>
        <v>Boosting the Power of Schizophrenia Genetics by Leveraging New Statistical Tools Genome-wide association studies (GWAS) have identified a large number of gene variants associated with schizophrenia, but these variants explain only a small portion of the heritability. It is becoming increasingly clear that schizophrenia is influenced by many genes, most of which have effects too small to be identified using traditional GWAS statistical methods. By applying recently developed Empirical Bayes statistical approaches, we have demonstrated that functional genic elements show differential contribution to phenotypic variance, with some elements (regulatory regions and exons) showing strong enrichment for association with schizophrenia. Applying related methods, we also showed abundant genetic overlap (pleiotropy) between schizophrenia and other phenotypes, including bipolar disorder, cardiovascular disease risk factors, and multiple sclerosis. We estimated the number of gene variants with effects in schizophrenia and bipolar disorder to be approximately 1.2%. By applying our novel statistical framework, we dramatically improved gene discovery and detected a large number of new gene loci associated with schizophrenia that have not yet been identified with standard GWAS methods. Utilizing independent schizophrenia substudies, we showed that these new loci have high replication rates in de novo samples, indicating that they likely represent true schizophrenia risk genes. The new statistical tools provide a powerful approach for uncovering more of the missing heritability of schizophrenia and other complex disorders. In conclusion, the highly polygenic architecture of schizophrenia strongly suggests the utility of research approaches that recognize schizophrenia neuropathology as a complex dynamic system, with</v>
      </c>
      <c r="G337" s="7"/>
    </row>
    <row r="338" spans="1:7" ht="178.5" x14ac:dyDescent="0.2">
      <c r="A338" s="7">
        <v>8120</v>
      </c>
      <c r="B338" s="7">
        <v>3</v>
      </c>
      <c r="C338" s="8" t="s">
        <v>2723</v>
      </c>
      <c r="D338" s="9" t="s">
        <v>2299</v>
      </c>
      <c r="E338" s="9" t="s">
        <v>2300</v>
      </c>
      <c r="F338" s="9" t="str">
        <f t="shared" si="5"/>
        <v>Identifying Common Genetic Variants in Blood Pressure Due to Polygenic Pleiotropy With Associated Phenotypes Blood pressure is a critical determinant of cardiovascular morbidity and mortality. It is affected by environmental factors, but has a strong heritable component. Despite recent large genome-wide association studies, few genetic risk factors for blood pressure have been identified. Epidemiological studies suggest associations between blood pressure and several diseases and traits, which may partly arise from a shared genetic basis (genetic pleiotropy). Using genome-wide association studies summary statistics and a genetic pleiotropy-informed conditional false discovery rate method, we systematically investigated genetic overlap between systolic blood pressure (SBP) and 12 comorbid traits and diseases. We found significant enrichment of single nucleotide polymorphisms associated with SBP as a function of their association with body mass index, low-density lipoprotein, waist/hip ratio, schizophrenia, bone mineral density, type 1 diabetes mellitus, and celiac disease. In contrast, the magnitude of enrichment due to shared polygenic effects was smaller with the other phenotypes (triglycerides, high-density lipoproteins, type 2 diabetes mellitus, rheumatoid arthritis, and height). Applying the conditional false discovery rate method to the enriched phenotypes, we identified 62 loci associated with SBP (false discovery rate &lt;0.01), including 42 novel loci. The observed polygenic overlap between SBP and several related disorders indicates that the epidemiological associations are not mediated solely via lifestyle factors but also reflect an etiologic relation that warrants further investigation. The new gene loci identified implicate novel genetic mechanisms related to lipid biology and the immune system in SBP.</v>
      </c>
      <c r="G338" s="7"/>
    </row>
    <row r="339" spans="1:7" ht="204" x14ac:dyDescent="0.2">
      <c r="A339" s="7">
        <v>8121</v>
      </c>
      <c r="B339" s="7">
        <v>3</v>
      </c>
      <c r="C339" s="8" t="s">
        <v>2724</v>
      </c>
      <c r="D339" s="9" t="s">
        <v>1755</v>
      </c>
      <c r="E339" s="9" t="s">
        <v>1756</v>
      </c>
      <c r="F339" s="9" t="str">
        <f t="shared" si="5"/>
        <v>Shared common variants in prostate cancer and blood lipids Background: Epidemiological and clinical studies suggest comorbidity between prostate cancer (PCA) and cardiovascular disease (CVD) risk factors. However, the relationship between these two phenotypes is still not well understood. Here we sought to identify shared genetic loci between PCA and CVD risk factors. Methods: We applied a genetic epidemiology method based on conjunction false discovery rate (FDR) that combines summary statistics from different genome-wide association studies (GWAS), and allows identification of genetic overlap between two phenotypes. We evaluated summary statistics from large, multi-centre GWA studies of PCA (n = 50 000) and CVD risk factors (n = 200 000) [triglycerides (TG), low-density lipoprotein (LDL) cholesterol and high-density lipoprotein (HDL) cholesterol, systolic blood pressure, body mass index, waist-hip ratio and type 2 diabetes (T2D)]. Enrichment of single nucleotide polymorphisms (SNPs) associated with PCA and CVD risk factors was assessed with conditional quantile-quantile plots and the Anderson-Darling test. Moreover, we pinpointed shared loci using conjunction FDR. Results: We found the strongest enrichment of P-values in PCA was conditional on LDL and conditional on TG. In contrast, we found only weak enrichment conditional on HDL or conditional on the other traits investigated. Conjunction FDR identified altogether 17 loci; 10 loci were associated with PCA and LDL, 3 loci were associated with PCA and TG and additionally 4 loci were associated with PCA, LDL and TG jointly (conjunction FDR &lt; 0.01). For T2D, we detected one locus adjacent to HNF1B. Conclusions: We found polygenic overlap between PCA predisposition and blood lipids, in particular LDL and TG, and identified 17 pleiotropic gene loci between PCA and LDL, and PCA and TG, respectively. These findings provide novel pathobiological insights and may have implications for trials using targeting lipid-lowering agents in a prevention or cancer setting.</v>
      </c>
      <c r="G339" s="7"/>
    </row>
    <row r="340" spans="1:7" ht="140.25" x14ac:dyDescent="0.2">
      <c r="A340" s="7">
        <v>8122</v>
      </c>
      <c r="B340" s="7">
        <v>1</v>
      </c>
      <c r="C340" s="8" t="s">
        <v>2725</v>
      </c>
      <c r="D340" s="9" t="s">
        <v>1757</v>
      </c>
      <c r="E340" s="9" t="s">
        <v>1758</v>
      </c>
      <c r="F340" s="9" t="str">
        <f t="shared" si="5"/>
        <v>Genetic pleiotropy between multiple sclerosis and schizophrenia but not bipolar disorder: differential involvement of immune-related gene loci Converging evidence implicates immune abnormalities in schizophrenia (SCZ), and recent genome-wide association studies (GWAS) have identified immune-related single-nucleotide polymorphisms (SNPs) associated with SCZ. Using the conditional false discovery rate (FDR) approach, we evaluated pleiotropy in SNPs associated with SCZ (n = 21 856) and multiple sclerosis (MS) (n = 43 879), an inflammatory, demyelinating disease of the central nervous system. Because SCZ and bipolar disorder (BD) show substantial clinical and genetic overlap, we also investigated pleiotropy between BD (n = 16 731) and MS. We found significant genetic overlap between SCZ and MS and identified 21 independent loci associated with SCZ, conditioned on association with MS. This enrichment was driven by the major histocompatibility complex (MHC). Importantly, we detected the involvement of the same human leukocyte antigen (HLA) alleles in both SCZ and MS, but with an opposite directionality of effect of associated HLA alleles (that is, MS risk alleles were associated with decreased SCZ risk). In contrast, we found no genetic overlap between BD and MS. Considered together, our findings demonstrate genetic pleiotropy between SCZ and MS and suggest that the MHC signals may differentiate SCZ from BD susceptibility.</v>
      </c>
      <c r="G340" s="7"/>
    </row>
    <row r="341" spans="1:7" ht="178.5" x14ac:dyDescent="0.2">
      <c r="A341" s="7">
        <v>8123</v>
      </c>
      <c r="B341" s="7">
        <v>1</v>
      </c>
      <c r="C341" s="8" t="s">
        <v>2726</v>
      </c>
      <c r="D341" s="9" t="s">
        <v>1759</v>
      </c>
      <c r="E341" s="9" t="s">
        <v>1760</v>
      </c>
      <c r="F341" s="9" t="str">
        <f t="shared" si="5"/>
        <v>Improved Detection of Common Variants Associated with Schizophrenia by Leveraging Pleiotropy with Cardiovascular-Disease Risk Factors Several lines of evidence suggest that genome-wide association studies (GWASs) have the potential to explain more of the "missing heritability" of common complex phenotypes. However, reliable methods for identifying a larger proportion of SNPs are currently lacking. Here, we present a genetic-pleiotropy-informed method for improving gene discovery with the use of GWAS summary-statistics data. We applied this methodology to identify additional loci associated with schizophrenia (SCZ), a highly heritable disorder with significant missing heritability. Epidemiological and clinical studies suggest comorbidity between SCZ and cardiovascular-disease (CVD) risk factors, including systolic blood pressure, triglycerides, low- and high-density lipoprotein, body mass index, waist-to-hip ratio, and type 2 diabetes. Using stratified quantile-quantile plots, we show enrichment of SNPs associated with SCZ as a function of the association with several CVD risk factors and a corresponding reduction in false discovery rate (FDR). We validate this "pleiotropic enrichment" by demonstrating increased replication rate across independent SCZ substudies. Applying the stratified FDR method, we identified 25 loci associated with SCZ at a conditional FDR level of 0.01. Of these, ten loci are associated with both SCZ and CVD risk factors, mainly triglycerides and low- and high-density lipoproteins but also waist-to-hip ratio, systolic blood pressure, and body mass index. Together, these findings suggest the feasibility of using genetic-pleiotropy-informed methods for improving gene discovery in SCZ and identifying potential mechanistic relationships with various CVD risk factors.</v>
      </c>
      <c r="G341" s="7"/>
    </row>
    <row r="342" spans="1:7" ht="153" x14ac:dyDescent="0.2">
      <c r="A342" s="7">
        <v>8124</v>
      </c>
      <c r="B342" s="7">
        <v>1</v>
      </c>
      <c r="C342" s="8" t="s">
        <v>2727</v>
      </c>
      <c r="D342" s="9" t="s">
        <v>1761</v>
      </c>
      <c r="E342" s="9" t="s">
        <v>1762</v>
      </c>
      <c r="F342" s="9" t="str">
        <f t="shared" si="5"/>
        <v>Improved Detection of Common Variants Associated with Schizophrenia and Bipolar Disorder Using Pleiotropy-Informed Conditional False Discovery Rate Several lines of evidence suggest that genome-wide association studies (GWAS) have the potential to explain more of the "missing heritability'' of common complex phenotypes. However, reliable methods to identify a larger proportion of single nucleotide polymorphisms (SNPs) that impact disease risk are currently lacking. Here, we use a genetic pleiotropy-informed conditional false discovery rate (FDR) method on GWAS summary statistics data to identify new loci associated with schizophrenia (SCZ) and bipolar disorders (BD), two highly heritable disorders with significant missing heritability. Epidemiological and clinical evidence suggest similar disease characteristics and overlapping genes between SCZ and BD. Here, we computed conditional Q-Q curves of data from the Psychiatric Genome Consortium (SCZ; n = 9,379 cases and n = 7,736 controls; BD: n = 6,990 cases and n = 4,820 controls) to show enrichment of SNPs associated with SCZ as a function of association with BD and vice versa with a corresponding reduction in FDR. Applying the conditional FDR method, we identified 58 loci associated with SCZ and 35 loci associated with BD below the conditional FDR level of 0.05. Of these, 14 loci were associated with both SCZ and BD (conjunction FDR). Together, these findings show the feasibility of genetic pleiotropy-informed methods to improve gene discovery in SCZ and BD and indicate overlapping genetic mechanisms between these two disorders.</v>
      </c>
      <c r="G342" s="7"/>
    </row>
    <row r="343" spans="1:7" ht="165.75" x14ac:dyDescent="0.2">
      <c r="A343" s="7">
        <v>8146</v>
      </c>
      <c r="B343" s="7">
        <v>3</v>
      </c>
      <c r="C343" s="8" t="s">
        <v>2728</v>
      </c>
      <c r="D343" s="9" t="s">
        <v>1763</v>
      </c>
      <c r="E343" s="9" t="s">
        <v>1764</v>
      </c>
      <c r="F343" s="9" t="str">
        <f t="shared" si="5"/>
        <v>Justification beliefs and multiple-documents comprehension Building on the multidimensional framework of epistemic cognition proposed by Greene et al. (Educational Psychologist 43:142-160, 2008), this study examined beliefs about justification of knowledge claims in science among 65 Norwegian 10th graders. The first research question asked whether beliefs in personal justification, justification by authority, and justification by multiple sources differed in strength among the participants. It was found that the students most strongly believed in justification by authority, followed by justification by multiple sources and personal justification. The second research question asked whether the three types of justification beliefs differentially and uniquely predicted the comprehension of multiple conflicting documents on a science issue. In a multiple regression analysis with multiple-documents comprehension indicated by essay performance as the dependent variable, both personal justification and justification by multiple sources emerged as unique predictors when topic knowledge was controlled for. Specifically, beliefs in personal opinion as a means of justifying knowledge claims in science was negatively related to multiple-documents comprehension, whereas beliefs in justification through corroboration across multiple sources of information were positively related to multiple-documents comprehension. This study provides new evidence about relationships between epistemic beliefs and new literacy competencies needed in an information society, such as integrating across multiple conflicting sources of information; relationships that may also have practical implications.</v>
      </c>
      <c r="G343" s="7"/>
    </row>
    <row r="344" spans="1:7" ht="204" x14ac:dyDescent="0.2">
      <c r="A344" s="7">
        <v>8147</v>
      </c>
      <c r="B344" s="7">
        <v>3</v>
      </c>
      <c r="C344" s="8" t="s">
        <v>2729</v>
      </c>
      <c r="D344" s="9" t="s">
        <v>2301</v>
      </c>
      <c r="E344" s="9" t="s">
        <v>2302</v>
      </c>
      <c r="F344" s="9" t="str">
        <f t="shared" si="5"/>
        <v>Students working with multiple conflicting documents on a scientific issue: Relations between epistemic cognition while reading and sourcing and argumentation in essays Background:There is burgeoning research within educational psychology on both epistemic cognition and multiple?documents literacy, as well as on relationships between the two constructs.
Aim:To examine relationships between epistemic cognition concerning the justification of knowledge claims and sourcing and argumentation skills.
Sample:Participants were 51 Norwegian undergraduates.
Method:Three dimensions of justification were identified in think?aloud protocols based on students' reading of six documents presenting conflicting claims on the controversial scientific issue of cell phone radiation and health risks: justification by authority, personal justification and justification by multiple sources. Hierarchical multiple regression analyses were performed to examine the unique predictability of these dimensions for essay performance after removing variance associated with prior knowledge about the topic of the documents.
Results:After controlling for topic knowledge, justification by multiple sources uniquely predicted students' sourcing and argumentation in essays that they wrote after reading the documents, with students trying to justify knowledge claims by corroborating across several sources of information more likely to include explicit source citations, link sources and contents, and display better, more integrated argumentation in their essays.
Conclusion:Findings are considered in the light of a theoretical framework for multiple?documents literacy adapted to the domain of science, and both theoretical and educational implications are discussed.</v>
      </c>
      <c r="G344" s="7"/>
    </row>
    <row r="345" spans="1:7" ht="89.25" x14ac:dyDescent="0.2">
      <c r="A345" s="7">
        <v>8152</v>
      </c>
      <c r="B345" s="7">
        <v>1</v>
      </c>
      <c r="C345" s="8" t="s">
        <v>2730</v>
      </c>
      <c r="D345" s="9" t="s">
        <v>1765</v>
      </c>
      <c r="E345" s="9" t="s">
        <v>1766</v>
      </c>
      <c r="F345" s="9" t="str">
        <f t="shared" si="5"/>
        <v>The Role of Epistemic Beliefs in the Comprehension of Multiple Expository Texts: Toward an Integrated Model In present-day knowledge societies, competent reading involves the integration of information from multiple sources into a coherent, meaningful representation of a topic, issue, or situation. This article reviews research and theory concerning the comprehension of multiple textual resources, focusing especially on linkages recently established between dimensions of epistemic beliefs and multiple-text comprehension. Moreover, a proposed model incorporates epistemic beliefs into a theoretical framework for explaining multiple-text comprehension, specifying how and why different epistemic belief dimensions may be linked to the comprehension and integration of multiple texts. Also discussed is the need for further research concerning mediational mechanisms, causality, and generalizability.</v>
      </c>
      <c r="G345" s="7"/>
    </row>
    <row r="346" spans="1:7" ht="102" x14ac:dyDescent="0.2">
      <c r="A346" s="7">
        <v>8153</v>
      </c>
      <c r="B346" s="7">
        <v>3</v>
      </c>
      <c r="C346" s="8" t="s">
        <v>2731</v>
      </c>
      <c r="D346" s="9" t="s">
        <v>1767</v>
      </c>
      <c r="E346" s="9" t="s">
        <v>1768</v>
      </c>
      <c r="F346" s="9" t="str">
        <f t="shared" si="5"/>
        <v>Measuring strategic processing when students read multiple texts This study explored the dimensionality of multiple-text comprehension strategies in a sample of 216 Norwegian education undergraduates who read seven separate texts on a science topic and immediately afterwards responded to a self-report inventory focusing on strategic multiple-text processing in that specific task context. Two dimensions were identified through factor analysis: one concerning the accumulation of pieces of information from the different texts and one concerning cross-text elaboration. In a subsample of 71 students who were also administered measures of intratextual and intertextual comprehension after responding to the strategy inventory, hierarchical multiple regression analysis indicated that self-reported accumulation of information and cross-text elaboration explained variance in intertextual comprehension even after variance associated with prior knowledge had been removed.</v>
      </c>
      <c r="G346" s="7"/>
    </row>
    <row r="347" spans="1:7" ht="127.5" x14ac:dyDescent="0.2">
      <c r="A347" s="7">
        <v>8154</v>
      </c>
      <c r="B347" s="7">
        <v>2</v>
      </c>
      <c r="C347" s="8" t="s">
        <v>2732</v>
      </c>
      <c r="D347" s="9" t="s">
        <v>1769</v>
      </c>
      <c r="E347" s="9" t="s">
        <v>1770</v>
      </c>
      <c r="F347" s="9" t="str">
        <f t="shared" si="5"/>
        <v>Does naturally occurring comprehension strategies instruction make a difference when students read expository text? The present study examined whether observed differences in naturally occurring classroom instruction of reading comprehension strategies were reflected in students' independent use of strategies to comprehend expository text. Based on a descriptive classroom study in 4 ninth-grade language arts classrooms, participants were divided into two groups depending on the amount of comprehension strategies instruction that had been observed in their classrooms. When working independently on an experimental reading task, students in the high strategies instruction group (n=58) performed better and seemed to make effective use of deeper-level strategies, whereas students in the low strategies instruction group (n=46) seemed to rely more on surface-level memorisation strategies. This study is unique in following up descriptive classroom data on comprehension strategies instruction with data from an experimental reading task, suggesting that not only carefully crafted comprehension strategies interventions but also naturally occurring comprehension strategies instruction may make a difference when students strive to comprehend expository text.</v>
      </c>
      <c r="G347" s="7"/>
    </row>
    <row r="348" spans="1:7" ht="165.75" x14ac:dyDescent="0.2">
      <c r="A348" s="7">
        <v>8155</v>
      </c>
      <c r="B348" s="7">
        <v>2</v>
      </c>
      <c r="C348" s="8" t="s">
        <v>2733</v>
      </c>
      <c r="D348" s="9" t="s">
        <v>1771</v>
      </c>
      <c r="E348" s="9" t="s">
        <v>1772</v>
      </c>
      <c r="F348" s="9" t="str">
        <f t="shared" si="5"/>
        <v>Prediction of learning and comprehension when adolescents read multiple texts: the roles of word-level processing, strategic approach, and reading motivation Sixty-five Norwegian 10th graders used the software Read&amp;Answer 2.0 (Vidal-Abarca et al., 2011) to read five different texts presenting conflicting views on the controversial scientific issue of sun exposure and health. Participants were administered a multiple-choice topic-knowledge measure before and after reading, a word recognition task, and a reading motivation inventory that included two dimensions: Science reading self-efficacy, focusing on readers' beliefs about their capabilities to comprehend what they read in science, and science reading task value, focusing on readers' beliefs about how important, useful, and interesting it is to comprehend science texts. In addition, strategic reading pattern was assessed in terms of the degree of non-linear reading behavior. Multiple regression analysis showed that word recognition skills strongly predicted learning from the texts, as assessed by participants' increase in topic knowledge. However, when multiple-text comprehension indicated by performance on open-ended short-essay questions was the dependent variable, not only word recognition but also strategic reading pattern and science reading self-efficacy emerged as unique predictors when topic knowledge was controlled for. Science reading task value was not related to performance. This study provides new evidence that new literacy competencies needed in a knowledge society, such as synthesizing or integrating across multiple conflicting sources of information, still largely involve word-level, strategic, and motivational processes that may profitably be targeted through systematic instruction.</v>
      </c>
      <c r="G348" s="7"/>
    </row>
    <row r="349" spans="1:7" ht="102" x14ac:dyDescent="0.2">
      <c r="A349" s="7">
        <v>8156</v>
      </c>
      <c r="B349" s="7">
        <v>3</v>
      </c>
      <c r="C349" s="8" t="s">
        <v>2734</v>
      </c>
      <c r="D349" s="9" t="s">
        <v>1773</v>
      </c>
      <c r="E349" s="9" t="s">
        <v>1774</v>
      </c>
      <c r="F349" s="9" t="str">
        <f t="shared" si="5"/>
        <v>Developing and testing a model of direct and indirect relationships between individual differences, processing, and multiple-text comprehension The purpose of this study was to test a hypothesized model that specified direct and indirect linkages between the individual difference variables of epistemic beliefs, need for cognition, individual interest, and prior knowledge, the processing variables of effort, deeper-level strategies, and situational interest, and multiple-text comprehension. Using a path analysis approach with a sample of 279 Norwegian upper secondary school students, results indicated that students' effort and deeper-level strategies predicted their multiple-text comprehension, with the individual difference variables indirectly affecting multiple-text comprehension through their influence on effortful, adaptive multiple-text processing. In addition, students' prior knowledge about the topic of the texts seemed to affect their multiple-text comprehension directly as well as indirectly. Both theoretical and educational implications of the results are discussed. (C) 2013 Elsevier Ltd. All rights reserved.</v>
      </c>
      <c r="G349" s="7"/>
    </row>
    <row r="350" spans="1:7" ht="102" x14ac:dyDescent="0.2">
      <c r="A350" s="7">
        <v>8160</v>
      </c>
      <c r="B350" s="7">
        <v>2</v>
      </c>
      <c r="C350" s="8" t="s">
        <v>2735</v>
      </c>
      <c r="D350" s="9" t="s">
        <v>2303</v>
      </c>
      <c r="E350" s="9" t="s">
        <v>2304</v>
      </c>
      <c r="F350" s="9" t="str">
        <f t="shared" si="5"/>
        <v>Effects of different ways of introducing a reading task on intrinsic motivation and comprehension This study compared the effects of two brief prereading instructional practices - hands-on activities and prior knowledge activation - on sixth-graders' intrinsic motivation for reading a text and reading comprehension. Both hands-on activities and prior knowledge activation substantially improved reading comprehension relative to a control condition where students just read to answer questions and take a test about the text content. These effects did not depend on preexisting individual differences in basic reading skill, reading motivation or topic knowledge. Hands-on activities and prior knowledge activation did not differentially affect reading comprehension, however, nor did either of them have any effect on intrinsic motivation to read the text. If used regularly in classrooms, brief prereading practices in the form of hands-on activities or prior knowledge activation may result in knowledge gains that accumulate to build a solid conceptual basis for further, self-regulated learning from text.</v>
      </c>
      <c r="G350" s="7"/>
    </row>
    <row r="351" spans="1:7" ht="229.5" x14ac:dyDescent="0.2">
      <c r="A351" s="7">
        <v>8174</v>
      </c>
      <c r="B351" s="7">
        <v>2</v>
      </c>
      <c r="C351" s="8" t="s">
        <v>2736</v>
      </c>
      <c r="D351" s="9" t="s">
        <v>1775</v>
      </c>
      <c r="E351" s="9" t="s">
        <v>1776</v>
      </c>
      <c r="F351" s="9" t="str">
        <f t="shared" si="5"/>
        <v>Development of mental health problems - a follow-up study of unaccompanied refugee minors Background: Studies have shown that unaccompanied refugee children have elevated symptoms of post-traumatic stress disorder (PTSD), depression, anxiety, and externalizing problems. Few studies have examined change in this group's mental health symptoms after resettlement in a new country, particularly for those who arrive to a host country when being under the age of 15. Method: The sample included 75 unaccompanied refugee children (mean age 16.5 years, SD = 1.6; 83% boys) who settled in Norway. We examined change in the number of stressful life events, symptoms of PTSD (Child PTSD Symptom Scale; CPSS), and symptoms of anxiety, depression and externalizing problems (Hopkins Symptom Checklist; HSCL-37A) from 6 months after arrival (T1) to 1.9 years (SD = 0.6) later (T2) using paired samples t-tests. Linear regression models were used to examine whether length of stay, level of education or change in the number of experienced stressful life events predicted symptom change. Results: There was a small and non-significant change in the mean scores of both symptom scales between T1 and T2, although there was considerable variation among the participants. The number of children who remained above the clinical cut-off value from T1 to T2 was as follows: 28 of 47 (59.6%) on the CPSS and eight of 16 (50.0%) on the HSCL-37A. There was a significant increase in the number of reported stressful life events from T1 to T2. An increase in reported stressful life events predicted an increase in PTSS (beta = 1.481, 95% CI .552 to 2.411). Length of stay, increase in stressful life events and level of education did not predict changes in the HSCL-37A. Conclusions: There was no average change in the level of PTSS, depression, anxiety, or externalizing problems in this group of unaccompanied refugee children from shortly after arrival to nearly two years later. The large variation in change scores across informants indicates a need for monitoring the development of mental health problems and securing that the youth's primary psychosocial needs are met. The high rate of children above clinical cut-off on the symptoms scales and with suicidal ideation indicates that many may be in need of treatment.</v>
      </c>
      <c r="G351" s="7"/>
    </row>
    <row r="352" spans="1:7" ht="242.25" x14ac:dyDescent="0.2">
      <c r="A352" s="7">
        <v>8175</v>
      </c>
      <c r="B352" s="7">
        <v>2</v>
      </c>
      <c r="C352" s="8" t="s">
        <v>2737</v>
      </c>
      <c r="D352" s="9" t="s">
        <v>1777</v>
      </c>
      <c r="E352" s="9" t="s">
        <v>1778</v>
      </c>
      <c r="F352" s="9" t="str">
        <f t="shared" si="5"/>
        <v>Children and adolescents' self-reported coping strategies during the Southeast Asian Tsunami Objective The objective of this study was to investigate how Norwegian children on holiday in Southeast Asia coped when the tsunami hit December 26, 2004. The goal is to understand more about children and adolescents' immediate coping strategies when faced with a life-threatening situation. Acquiring more knowledge on coping strategies at different points in the recovery process can be useful for gaining insight to the relationship between coping and psychological adjustment. Methods Semi-structured interviews of 56 children aged 618years (36 girls and 20 boys) were conducted in their homes approximately 10months after the tsunami. The interviews were analysed using qualitative methods. Results Two primary coping strategies were described and labelled as self-soothing thoughts and behavioural strategies. Self-soothing thoughts were divided into five categories: positive thinking; avoidant thinking; rational thoughts; and thoughts on parental competencies and parental protection. Behavioural strategies were divided into six categories: attachment seeking behaviour; distraction behaviour; helping others; seeking information and comfort; and talking. Conclusions The children's coping responses point to the developmental aspects of coping and how children are dependent upon adults for guidance and protection. In addition, very few youth reported using problem-focused coping strategies that are normally thought of as helpful in the aftermath of trauma, whereas strategies often thought of as not so helpful such as distraction and avoidance, was more predominant. It may be that helpful immediate coping strategies are different from long-term coping strategies, and that coping strategies differ according to the degree of perceived control of the situation. Practitioner Points Assessing peri-trauma coping responses can be important for understanding post-trauma functioning. Important peri-trauma responses can be discovered by asking the youth to narrate their traumatic experience. Helpful peri-trauma coping responses may be very different from post-trauma coping responses and clinicians should recognize this. First responders should seek to reunite youth with carers as soon as possible after a traumatizing experience.</v>
      </c>
      <c r="G352" s="7"/>
    </row>
    <row r="353" spans="1:7" ht="165.75" x14ac:dyDescent="0.2">
      <c r="A353" s="7">
        <v>8176</v>
      </c>
      <c r="B353" s="7">
        <v>3</v>
      </c>
      <c r="C353" s="8" t="s">
        <v>2738</v>
      </c>
      <c r="D353" s="9" t="s">
        <v>1779</v>
      </c>
      <c r="E353" s="9" t="s">
        <v>1780</v>
      </c>
      <c r="F353" s="9" t="str">
        <f t="shared" si="5"/>
        <v>A Randomized Effectiveness Study Comparing Trauma-Focused Cognitive Behavioral Therapy With Therapy as Usual for Youth The efficacy of trauma-focused cognitive behavioral therapy (TF-CBT) has been shown in several randomized controlled trials. However, few trials have been conducted in community clinics, few have used therapy as usual (TAU) as a comparison group, and none have been conducted outside of the United States. The objective of this study was to evaluate the effectiveness of TF-CBT in regular community settings compared with TAU. One hundred fifty-six traumatized youth (M age=15.1 years, range=10-18; 79.5% girls) were randomly assigned to TF-CBT or TAU. Intent-to-treat analysis using mixed effects models showed that youth receiving TF-CBT reported significantly lower levels of posttraumatic stress symptoms (est.=5.78, d=0.51), 95% CI [2.32, 9.23]; depression (est.=7.00, d=0.54), 95% CI [2.04, 11.96]; and general mental health symptoms (est.=2.54, d=0.45), 95% CI [0.50, 4.58], compared with youth in the TAU group. Youth assigned to TF-CBT showed significantly greater improvements in functional impairment (est.=-1.05, d=-0.55), 95% CI [-1.67, -0.42]. Although the same trend was found for anxiety reduction, this difference was not statistically significant (est.=4.34, d=0.30), 95% CI [-1.50, 10.19]. Significantly fewer youths in the TF-CBT condition were diagnosed with posttraumatic stress disorder compared to youths in the TAU condition, chi(2)(1, N=116)=4.61, p=.031, Phi=.20). Findings indicate that TF-CBT is effective in treating traumatized youth in community mental health clinics and that the program may also be successfully implemented in countries outside the United States.</v>
      </c>
      <c r="G353" s="7"/>
    </row>
    <row r="354" spans="1:7" ht="140.25" x14ac:dyDescent="0.2">
      <c r="A354" s="7">
        <v>8178</v>
      </c>
      <c r="B354" s="7">
        <v>2</v>
      </c>
      <c r="C354" s="8" t="s">
        <v>2739</v>
      </c>
      <c r="D354" s="9" t="s">
        <v>1781</v>
      </c>
      <c r="E354" s="9" t="s">
        <v>1782</v>
      </c>
      <c r="F354" s="9" t="str">
        <f t="shared" si="5"/>
        <v>Coping responses in the midst of terror: The July 22 terror attack at Utoya Island in Norway This study examined the peri-trauma coping responses of 325 survivors, mostly youth, after the July 22, 2011 terror attack on UtOya Island in Norway. The aim was to understand peri-trauma coping responses and their relation to subsequent post-traumatic stress (PTS) reactions. Respondents were interviewed face-to-face 4-5months after the shooting, and most were interviewed at their homes. Peri-trauma coping was assessed using ten selected items from the How I Cope Under Pressure Scale (HICUPS), covering the dimensions of problem solving, positive cognitive restructuring, avoidance, support seeking, seeking understanding, and religious coping. PTS reactions were assessed with the UCLA PTSD Reaction Index. The participants reported using a wide variety of coping strategies. Problem solving, positive cognitive restructuring, and seeking understanding strategies were reported most often. Men reported using more problem-solving strategies, whereas women reported more emotion-focused strategies. There were no significant associations between age and the use of coping strategies. Problem solving and positive cognitive restructuring were significantly associated with fewer PTS reactions. The results are discussed in light of previous research and may help to inform early intervention efforts for survivors of traumatic events.</v>
      </c>
      <c r="G354" s="7"/>
    </row>
    <row r="355" spans="1:7" ht="178.5" x14ac:dyDescent="0.2">
      <c r="A355" s="7">
        <v>8179</v>
      </c>
      <c r="B355" s="7">
        <v>3</v>
      </c>
      <c r="C355" s="8" t="s">
        <v>2740</v>
      </c>
      <c r="D355" s="9" t="s">
        <v>1783</v>
      </c>
      <c r="E355" s="9" t="s">
        <v>1784</v>
      </c>
      <c r="F355" s="9" t="str">
        <f t="shared" si="5"/>
        <v>A Follow-Up Study from a Multisite, Randomized Controlled Trial for Traumatized Children Receiving TF-CBT Trauma-focused cognitive behavioral therapy (TF-CBT) is the treatment of choice for traumatized youth, however, follow-up studies are scarce, and treatment effects for co-occurring depression show mixed findings. The aims of this study were to examine whether treatment effects of TF-CBT are maintained at 18 month follow-up and whether degree of co-occurring depression influences treatment effects. As rapid improvement in psychological functioning is warranted for youth, we also investigated whether the symptom trajectory was different for TF-CBT compared to therapy as usual (TAU). The sample consisted of 156 youth (M age = 15.05, 79.50% girls) randomly assigned to TF-CBT or TAU. The youth were assessed for posttraumatic stress symptoms (PTSS), depression, anxiety and general mental health symptoms. Mixed effects analyses followed the symptom courses over 5 time points. Youth receiving TF-CBT maintained their symptom improvement at 18 months follow-up with scores below clinical cut-of on all symptom measures. The most depressed youth had also a significant decline in symptoms that were maintained at follow-up. Symptom trajectories differed as the TF-CBT group reported a more rapid symptom reduction compared to the TAU condition. In the TAU condition, participants received 1.5 times the number of treatment sessions compared to the TF-CBT participants. After 18 months the groups were significantly different on general mental health symptoms only. In conclusion, youth receiving TF-CBT experienced more efficient improvement in trauma related symptoms than youth receiving TAU and these improvements were maintained after 18 months. Also youth experiencing serious co-occurring depression benefitted from TF-CBT.</v>
      </c>
      <c r="G355" s="7"/>
    </row>
    <row r="356" spans="1:7" ht="89.25" x14ac:dyDescent="0.2">
      <c r="A356" s="7">
        <v>8282</v>
      </c>
      <c r="B356" s="7">
        <v>2</v>
      </c>
      <c r="C356" s="8" t="s">
        <v>2741</v>
      </c>
      <c r="D356" s="9" t="s">
        <v>2305</v>
      </c>
      <c r="E356" s="9" t="s">
        <v>2306</v>
      </c>
      <c r="F356" s="9" t="str">
        <f t="shared" si="5"/>
        <v>Refusal of Medical Blood Transfusions Among Jehovah's Witnesses: Emotion Regulation of the Dissonance of Saving and Sacrificing Life This study focuses on the requirement of JWs to refuse medical blood transfusions. We identified a life-death cognitive dissonance among JWs, with the opposing cognitions of being willing to sacrifice life by religious standards, while being unwilling to do so. Using a theory that connects cognitive dissonance with the need to regulate difficult emotions to analyze our qualitative data material, we identified two sets of dissonance reduction strategies among the JWs. Set 1 was tied to the individual-group: selective focus on eternal life, a non-blood support and control system, and increased individualization of treatment choices. Set 2 was in the religion versus medicine intersection: denial of risk combined with optimism, perception of blood as dangerous, and use of medical language to underscore religious doctrine.</v>
      </c>
      <c r="G356" s="7"/>
    </row>
    <row r="357" spans="1:7" ht="102" x14ac:dyDescent="0.2">
      <c r="A357" s="7">
        <v>8415</v>
      </c>
      <c r="B357" s="7">
        <v>1</v>
      </c>
      <c r="C357" s="8" t="s">
        <v>2742</v>
      </c>
      <c r="D357" s="9" t="s">
        <v>1785</v>
      </c>
      <c r="E357" s="9" t="s">
        <v>1786</v>
      </c>
      <c r="F357" s="9" t="str">
        <f t="shared" si="5"/>
        <v>Imageability of Norwegian nouns, verbs and adjectives in a cross-linguistic perspective In this article, we present a study of imageability ratings for a set of 1599 Norwegian words (896 nouns, 483 verbs and 220 adjectives) from a web-based survey. To a large extent, the results are in accordance with previous studies of other languages: high imageability scores in general, higher imageability scores for nouns than for verbs, and an inverse relation between frequency and imageability. A more surprising finding is the low imageability of low-frequency verbs. Also, imageability ratings increase systematically and significantly with informant age, reminding us that conceptual learning continues and changes throughout life. This has consequences for our expectations of different linguistic skills in a life span perspective. These findings have an obvious clinical relevance both for choice of items in test construction, for evaluation of performance in clinical groups and for development of therapy material.</v>
      </c>
      <c r="G357" s="7"/>
    </row>
    <row r="358" spans="1:7" ht="89.25" x14ac:dyDescent="0.2">
      <c r="A358" s="7">
        <v>8416</v>
      </c>
      <c r="B358" s="7">
        <v>2</v>
      </c>
      <c r="C358" s="8" t="s">
        <v>2743</v>
      </c>
      <c r="D358" s="9" t="s">
        <v>1787</v>
      </c>
      <c r="E358" s="9" t="s">
        <v>1788</v>
      </c>
      <c r="F358" s="9" t="str">
        <f t="shared" si="5"/>
        <v>The Norwegian Communicative Development Inventories: Reliability, main developmental trends and gender differences This article presents results from a large population-based study of early communicative development in Norwegian children using an adaptation of the MacArthur-Bates Communicative Development Inventories, comprising 6574 children between 8 and 36 months. Data were collected via the Internet. In accordance with similar studies from other languages, it was found that vocabulary comprehension preceded vocabulary production, and that both use of gestures, comprehension and production of vocabulary, and grammatical complexity increased with age. Moreover, boys lagged behind girls in vocabulary production and comprehension, in grammatical complexity, and in certain types of imitation - this gender difference seems to come out more clearly in this study's data than in data from other languages.</v>
      </c>
      <c r="G358" s="7"/>
    </row>
    <row r="359" spans="1:7" ht="178.5" x14ac:dyDescent="0.2">
      <c r="A359" s="7">
        <v>8544</v>
      </c>
      <c r="B359" s="7">
        <v>2</v>
      </c>
      <c r="C359" s="8" t="s">
        <v>2744</v>
      </c>
      <c r="D359" s="9" t="s">
        <v>1789</v>
      </c>
      <c r="E359" s="9" t="s">
        <v>1790</v>
      </c>
      <c r="F359" s="9" t="str">
        <f t="shared" si="5"/>
        <v>The natural history of hip development in cerebral palsy Aim The purpose of this study was to evaluate a population-based radiographic hip surveillance programme for children with cerebral palsy (CP) and to assess the natural history of hip displacement. Method The study comprised 335 children (188 males, 147 females), born during 2002 to 2006 in the 10 south-eastern counties in Norway. Their mean age at the first radiograph was 3 years (range 6mo7y 11mo) and the mean age at the most recent follow-up was 5 years 5 months. Distribution according to CP type was spastic hemiplegia in 38%, diplegia in 27%, quadriplegia in 21%, dyskinesia in 10%, and ataxia in 3%; Gross Motor Function Classification System (GMFCS) levels I to V were, 44%, 14%, 8%, 11%, and 23% respectively. Migration percentage (MP), acetabular index, and pelvic obliquity were measured on the radiographs. Results Hip displacement (MP&gt;33%) occurred in 26% of all children (subluxation in 22% and dislocation in 4%) and in 63% of those in GMFCS levels IV or V. Dislocation occurred in 14 children at a mean age of 4 years 5 months (range 1y 10mo9y 7mo). The mean migration percentage was 20.4% at the initial radiographs and 34.0% at the last follow-up. Mean progression in migration percentage increased markedly with decreasing functional level, from 0.2% per year at GMFCS level I to 9.5% at level V. Interpretation There is a pronounced trend towards hip displacement in nonambulant children. Close surveillance from age 1 to 2 years is needed to find the appropriate time for preventive surgery. Since 12% of the nonambulant children developed dislocation, our routines for hip surveillance need improvement.</v>
      </c>
      <c r="G359" s="7"/>
    </row>
    <row r="360" spans="1:7" ht="165.75" x14ac:dyDescent="0.2">
      <c r="A360" s="7">
        <v>8548</v>
      </c>
      <c r="B360" s="7">
        <v>2</v>
      </c>
      <c r="C360" s="8" t="s">
        <v>2745</v>
      </c>
      <c r="D360" s="9" t="s">
        <v>1791</v>
      </c>
      <c r="E360" s="9" t="s">
        <v>1792</v>
      </c>
      <c r="F360" s="9" t="str">
        <f t="shared" si="5"/>
        <v>To what extent can soft-tissue releases improve hip displacement in cerebral palsy? A prospective population-based study of 37 children with 7 years' follow-up Background and purpose - Hip displacement is frequent in nonambulatory children with cerebral palsy (CP) and treatment is controversial. This prospective study assesses the effectiveness of soft-tissue releases to treat hip subluxation, analyses prognostic factors for outcome, and identifies time to failure in hips with poor outcome. Patients and methods - 37 children (16 girls) with hip subluxation were recruited from the population-based screening program for children with CP in Norway. They had consecutively undergone soft-tissue releases (bilateral tenotomies of adductors and iliopsoas) at a mean age of 5.0 (2.8-7.2) years. Functional classification was Gross Motor Function Classification System (GMFCS) level III in 9 children, level IV in 10, and level V in 18 children. The outcome was termed good if the patient had not undergone further hip surgery and if the migration percentage (MP) of the worst hip at the latest follow-up was &lt; 50%. The mean follow-up time was 7.3 (5.1-9.8) years. Results - The outcome was good in all the ambulatory children and in 17 of 28 of the nonambulatory children. The only independent preoperative risk factor for poor outcome was MP &gt;= 50%. The mean time to failure was 2.2 (1-5) years postoperatively and the reasons for failure were insufficient initial correction and later deterioration of displacement. Interpretation - Bilateral soft-tissue release is recommended in both ambulatory and nonambulatory children with hip subluxation. The operation should be performed before the hip displacement reaches 50%.</v>
      </c>
      <c r="G360" s="7"/>
    </row>
    <row r="361" spans="1:7" ht="191.25" x14ac:dyDescent="0.2">
      <c r="A361" s="7">
        <v>8569</v>
      </c>
      <c r="B361" s="7">
        <v>2</v>
      </c>
      <c r="C361" s="8" t="s">
        <v>2746</v>
      </c>
      <c r="D361" s="9" t="s">
        <v>1793</v>
      </c>
      <c r="E361" s="9" t="s">
        <v>1794</v>
      </c>
      <c r="F361" s="9" t="str">
        <f t="shared" si="5"/>
        <v>Significantly improved neurocognitive function in major depressive disorders 6 weeks after ECT Background: Cognitive side effects may occur after electroconvulsive treatment (ECT) in depressive disorder patients. Previous studies have been limited by small numbers of cognitive functions assessed. The present study reports the first results from a prospective project monitoring cognitive effects of ECT using a comprehensive neuropsychological test battery and subjective report of everyday cognitive function. Methods: Thirty-one patients with major depressive disorder were assessed with the MATRICS Consensus Cognitive Battery (MCCB). Subjective cognitive complaints were described with the Everyday Memory Questionnaire (EMQ). Severity of depression symptoms were assessed with the Montgomery-Asberg Depression Rating Scale (MADRS). These assessments were performed prior to and 6 weeks after non-standardized ECT. Results:: Compared to baseline, the mean depression severity level was nearly halved and there were significant improvements in mean levels of Speed of Processing, Attention/Vigilance, and Visual Learning 6 weeks after ECT. The other cognitive domains were not altered from baseline. There was no significant change in subjective cognitive complaints. At baseline, there were several significant correlations between the MADRS and MCCB scores. There was no strong association between the EMQ and MCCB scores at either assessment point, but the post-ECT EMQ score was significantly correlated with depression severity. Limitations: Major limitations were low N and lack of uniform ECT procedure. Conclusions: There was significant improvement in Speed of Processing, Attention/Vigilance, and Visual Learning 6 weeks after ECT. Cognitive tests scores were related to severity of depression, but not to subjective memory complaints. (C) 2016 Elsevier B.V. All rights reserved.</v>
      </c>
      <c r="G361" s="7"/>
    </row>
    <row r="362" spans="1:7" ht="76.5" x14ac:dyDescent="0.2">
      <c r="A362" s="7">
        <v>8572</v>
      </c>
      <c r="B362" s="7">
        <v>1</v>
      </c>
      <c r="C362" s="8" t="s">
        <v>2747</v>
      </c>
      <c r="D362" s="9" t="s">
        <v>2307</v>
      </c>
      <c r="E362" s="9" t="s">
        <v>2308</v>
      </c>
      <c r="F362" s="9" t="str">
        <f t="shared" si="5"/>
        <v>Perception of six basic emotions in music A test of the ability to perceive six basic emotions (happiness, anger, disgust, surprise, sadness, and fear) in music was presented to 115 participants. Eighteen musical segments, lasting 3-5 seconds, were designed for this test using a variety of solo instruments. The results show that six basic emotions are perceivable in musical segments previously unknown to the listeners, although there was large variability in the percentage of correct classification of each of the segments comprising each emotion, and happiness and sadness were easier to classify than the other emotions. Moreover, the ability to classify musical emotions was not related to childhood or youth musical instruction or personality traits (assessed by NEO-PI-R).</v>
      </c>
      <c r="G362" s="7"/>
    </row>
    <row r="363" spans="1:7" ht="255" x14ac:dyDescent="0.2">
      <c r="A363" s="7">
        <v>8590</v>
      </c>
      <c r="B363" s="7">
        <v>2</v>
      </c>
      <c r="C363" s="8" t="s">
        <v>2748</v>
      </c>
      <c r="D363" s="9" t="s">
        <v>1795</v>
      </c>
      <c r="E363" s="9" t="s">
        <v>1796</v>
      </c>
      <c r="F363" s="9" t="str">
        <f t="shared" si="5"/>
        <v>Concentrations of phthalates and bisphenol A in Norwegian foods and beverages and estimated dietary exposure in adults Phthalates and bisphenol A (BPA) are ubiquitous in our environment. These chemicals have been characterized as endocrine disruptors that can cause functional impairment of development and reproduction. Processed and packaged foods are among the major sources of human exposure to these chemicals. No previous report showing the levels of these chemicals in food items purchased in Norway is available. The aim of the present study was to determine the concentration of ten different phthalates and BPA in foods and beverages purchased on the Norwegian market and estimate the daily dietary exposure in the Norwegian adult population. Commonly consumed foods and beverages in Norway were purchased in a grocery store and analysed using gas- and liquid chromatography coupled with mass spectrometry. Daily dietary exposures to these chemicals in the Norwegian adult population were estimated using the latest National dietary survey, Norkost 3 (2010-2011). This study showed that phthalates and BPA are found in all foods and beverages that are common to consume in Norway. The detection frequency of phthalates in the food items varied from 11% for dicyclohexyl phthalate (DCHP) to 84% for di-isononyl phthalate (DiNP), one of the substitutes for bis(2-ethylhexyl) phthalate (DEHP). BPA was found in 54% of the food items analysed. Among the different phthalates, the highest concentrations were found for DEHP and DiNP in the food items. Estimated dietary exposures were also equally high and dominated by DEHP and DiNP (400-500 ng/kg body weight (bw)/day), followed by di-iso-butyl phthalate (DiBP), di-n-butyl phthalate (DnBP), di-n-octyl phthalate (DnOP) and di-iso-decyl phthalate (DiDP) (30-40 ng/kg bw/day). Dimethyl phthalate (DMP), diethylphthalate (DEP) and DCHP had the lowest concentrations and the exposures were around 1020 ng/kg bw/day. Estimated dietary exposure to BPA was 5 ng/kg bw/day. In general, levels of phthalates and BPA in foods and beverages from the Norwegian market are comparable to other countries worldwide. Grain and meat products were the major contributors of exposure to these chemicals in the Norwegian adult population. The estimated dietary exposures to these chemicals were considerably lower than their respective tolerable daily intake (TDI) values established by the European Food Safety Authority (EFSA). (C) 2014 Elsevier Ltd. All rights reserved.</v>
      </c>
      <c r="G363" s="7"/>
    </row>
    <row r="364" spans="1:7" ht="216.75" x14ac:dyDescent="0.2">
      <c r="A364" s="7">
        <v>8591</v>
      </c>
      <c r="B364" s="7">
        <v>2</v>
      </c>
      <c r="C364" s="8" t="s">
        <v>2749</v>
      </c>
      <c r="D364" s="9" t="s">
        <v>1797</v>
      </c>
      <c r="E364" s="9" t="s">
        <v>1798</v>
      </c>
      <c r="F364" s="9" t="str">
        <f t="shared" si="5"/>
        <v>Phthalate metabolites in Norwegian mothers and children: Levels, diurnal variation and use of personal care products Exposure to phthalates has been associated with reproductive and developmental toxicity. Data on levels of these compounds in the Norwegian population is limited. In this study, urine samples were collected from 48 mothers and their children in two counties in Norway. Eleven different phthalate metabolites originating from six commonly used phthalates in consumer products were determined. Concentrations of phthalate metabolites were significantly higher in children compared to mothers except for mono-ethyl phthalate (MEP). The mothers provided several urine samples during 24 hours (h) and diurnal variation showed that the concentrations in the morning urine samples (24-8 h) were significantly higher than at other time-periods for most of the phthalate metabolites. Intraclass correlation coefficients (ICCs) for 24-hour time-period were in the range of 0.49-0.81. These moderate to high ICCs indicate that one spot urine sample can be used to estimate the exposure to phthalates. Since a significant effect of time of day was observed, it is still advisable to standardize the collection time point to reduce the variation. For the mothers, the use of personal care products (PCPs) were less associated with morning urine samples than early day (8-12 h) and evening (16-24 h) urine samples. The use of perfume and hair products were positively associated with the urinary concentrations of low molecular weight phthalates. Use of shower soap and shampoo were positively associated with urinary concentration of di(2-ethylhexyl) phthalate (DEHP) metabolites. For children, face cream use was positively associated with phthalate metabolites in the morning samples, and hand soap use was negatively associated with concentration of urinary DEHP metabolites in afternoon/evening samples. Since different PCPs were associated with the urinary phthalate metabolites in different time-periods during a day, more than one spot urine sample might be required to study associations between urinary phthalate metabolites and the use of PCPs. (C) 2017 Elsevier B.V. All rights reserved.</v>
      </c>
      <c r="G364" s="7"/>
    </row>
    <row r="365" spans="1:7" ht="127.5" x14ac:dyDescent="0.2">
      <c r="A365" s="7">
        <v>8598</v>
      </c>
      <c r="B365" s="7">
        <v>3</v>
      </c>
      <c r="C365" s="8" t="s">
        <v>2750</v>
      </c>
      <c r="D365" s="9" t="s">
        <v>1799</v>
      </c>
      <c r="E365" s="9" t="s">
        <v>1800</v>
      </c>
      <c r="F365" s="9" t="str">
        <f t="shared" si="5"/>
        <v>The relationship between UV exposure and incidence of skin cancer BackgroundThe incidence rates of skin cancer increase with decreasing latitude in most western countries. Ultraviolet (UV) radiation is a main risk factor for skin cancer. MethodsWe have studied the relationship between UV exposure and skin cancer incidence rates of squamous cell carcinoma (SCC), basal cell carcinoma (BCC), and cutaneous melanoma (CM), and tried to fit different mathematical models to the experimental data. ResultsThe incidence-UV exposure relationship for all three cancers is best described by the power law: ln(RTD)=A(b)ln(annual UVEry dose), with relative tumor density (RTD) being age-adjusted incidence rate per unit area of skin, and the power parameter A(b) being the biological amplification factor. For SCC, the RTD is a factor of 16-19 times larger on the head than on the trunk. For BCC, this factor is 7 and for CM it is 0.9-1.3. A(b) for CM has remained almost unchanged from the 1960s until recently. ConclusionsThe incidence-sun exposure relationship for all three cancers is well described by the power law. SCC is dependent on total UV exposures, while BCC, and even more CM, is dependent also on exposure patterns, with intermittent exposures being most carcinogenic.</v>
      </c>
      <c r="G365" s="7"/>
    </row>
    <row r="366" spans="1:7" ht="114.75" x14ac:dyDescent="0.2">
      <c r="A366" s="7">
        <v>8700</v>
      </c>
      <c r="B366" s="7">
        <v>1</v>
      </c>
      <c r="C366" s="8" t="s">
        <v>2751</v>
      </c>
      <c r="D366" s="9" t="s">
        <v>1801</v>
      </c>
      <c r="E366" s="9" t="s">
        <v>1802</v>
      </c>
      <c r="F366" s="9" t="str">
        <f t="shared" si="5"/>
        <v>Shearing-induced asymmetry in entorhinal grid cells Grid cells are neurons with periodic spatial receptive fields (grids) that tile two-dimensional space in a hexagonal pattern. To provide useful information about location, grids must be stably anchored to an external reference frame. The mechanisms underlying this anchoring process have remained elusive. Here we show in differently sized familiar square enclosures that the axes of the grids are offset from the walls by an angle that minimizes symmetry with the borders of the environment. This rotational offset is invariably accompanied by an elliptic distortion of the grid pattern. Reversing the ellipticity analytically by a shearing transformation removes the angular offset. This, together with the near-absence of rotation in novel environments, suggests that the rotation emerges through non-coaxial strain as a function of experience. The systematic relationship between rotation and distortion of the grid pattern points to shear forces arising from anchoring to specific geometric reference points as key elements of the mechanism for alignment of grid patterns to the external world.</v>
      </c>
      <c r="G366" s="7"/>
    </row>
    <row r="367" spans="1:7" ht="114.75" x14ac:dyDescent="0.2">
      <c r="A367" s="7">
        <v>8706</v>
      </c>
      <c r="B367" s="7">
        <v>1</v>
      </c>
      <c r="C367" s="8" t="s">
        <v>2752</v>
      </c>
      <c r="D367" s="9" t="s">
        <v>1803</v>
      </c>
      <c r="E367" s="9" t="s">
        <v>1804</v>
      </c>
      <c r="F367" s="9" t="str">
        <f t="shared" si="5"/>
        <v>The entorhinal grid map is discretized The medial entorhinal cortex (MEC) is part of the brain's circuit for dynamic representation of self-location. The metric of this representation is provided by grid cells, cells with spatial firing fields that tile environments in a periodic hexagonal pattern. Limited anatomical sampling has obscured whether the grid system operates as a unified system or a conglomerate of independent modules. Here we show with recordings from up to 186 grid cells in individual rats that grid cells cluster into a small number of layer-spanning anatomically overlapping modules with distinct scale, orientation, asymmetry and theta-frequency modulation. These modules can respond independently to changes in the geometry of the environment. The discrete topography of the grid-map, and the apparent autonomy of the modules, differ from the graded topography of maps for continuous variables in several sensory systems, raising the possibility that the modularity of the grid map is a product of local self-organizing network dynamics.</v>
      </c>
      <c r="G367" s="7"/>
    </row>
    <row r="368" spans="1:7" ht="140.25" x14ac:dyDescent="0.2">
      <c r="A368" s="7">
        <v>8731</v>
      </c>
      <c r="B368" s="7">
        <v>2</v>
      </c>
      <c r="C368" s="8" t="s">
        <v>2753</v>
      </c>
      <c r="D368" s="9"/>
      <c r="E368" s="9" t="s">
        <v>2309</v>
      </c>
      <c r="F368" s="9" t="str">
        <f t="shared" si="5"/>
        <v xml:space="preserve"> Radiative forcing impacts due to increased harvesting of boreal forests for use as transportation biofuel in Norway are quantified using simple climate models together with life cycle emission data, MODIS surface albedo data, and a dynamic land use model tracking carbon flux and clear-cut area changes within productive forests over a 100-year management period. We approximate the magnitude of radiative forcing due to albedo changes and compare it to the forcing due to changes in the carbon cycle for purposes of attributing the net result, along with changes in fossil fuel emissions, to the combined anthropogenic land use plus transport fuel system. Depending on albedo uncertainty and uncertainty about the geographic distribution of future logging activity, we report a range of results, thus only general conclusions about the magnitude of the carbon offset potential due to changes in surface albedo can be drawn. Nevertheless, our results have important implications for how forests might be managed for mitigating climate change in light of this additional biophysical criterion, and in particular, on future biofuel policies throughout the region. Future research efforts should be directed at understanding the relationships between the physical properties of managed forests and albedo, and how albedo changes in time as a result of specific management interventions.</v>
      </c>
      <c r="G368" s="7"/>
    </row>
    <row r="369" spans="1:7" ht="204" x14ac:dyDescent="0.2">
      <c r="A369" s="7">
        <v>8734</v>
      </c>
      <c r="B369" s="7">
        <v>2</v>
      </c>
      <c r="C369" s="8" t="s">
        <v>2754</v>
      </c>
      <c r="D369" s="9" t="s">
        <v>1805</v>
      </c>
      <c r="E369" s="9" t="s">
        <v>1806</v>
      </c>
      <c r="F369" s="9" t="str">
        <f t="shared" si="5"/>
        <v>Climate change implications of shifting forest management strategy in a boreal forest ecosystem of Norway Empirical models alongside remotely sensed and station measured meteorological observations are employed to investigate both the local and global direct climate change impacts of alternative forest management strategies within a boreal ecosystem of eastern Norway. Stand-level analysis is firstly executed to attribute differences in daily, seasonal, and annual mean surface temperatures to differences in surface intrinsic biophysical properties across conifer, deciduous, and clear-cut sites. Relative to a conifer site, a slight local cooling of -0.13 degrees C at a deciduous site and -0.25 degrees C at a clear-cut site were observed over a 6-year period, which were mostly attributed to a higher albedo throughout the year. When monthly mean albedo trajectories over the entire managed forest landscape were taken into consideration, we found that strategies promoting natural regeneration of coniferous sites with native deciduous species led to substantial global direct climate cooling benefits relative to those maintaining current silviculture regimes - despite predicted long-term regional warming feedbacks and a reduced albedo in spring and autumn months. The magnitude and duration of the cooling benefit depended largely on whether management strategies jointly promoted an enhanced material supply over business-as-usual levels. Expressed in terms of an equivalent CO2 emission pulse at the start of the simulation, the net climate response at the end of the 21st century spanned -8 to -159Tg-CO2-eq., depending on whether near-term harvest levels increased or followed current trends, respectively. This magnitude equates to approximately -20 to -300% of Norway's annual domestic (production) emission impact. Our analysis supports the assertion that a carbon-only focus in the design and implementation of forest management policy in boreal and other climatically similar regions can be counterproductive - and at best - suboptimal if boreal forests are to be used as a tool to mitigate global warming.</v>
      </c>
      <c r="G369" s="7"/>
    </row>
    <row r="370" spans="1:7" ht="153" x14ac:dyDescent="0.2">
      <c r="A370" s="7">
        <v>8735</v>
      </c>
      <c r="B370" s="7">
        <v>2</v>
      </c>
      <c r="C370" s="8" t="s">
        <v>2755</v>
      </c>
      <c r="D370" s="9" t="s">
        <v>1807</v>
      </c>
      <c r="E370" s="9" t="s">
        <v>1808</v>
      </c>
      <c r="F370" s="9" t="str">
        <f t="shared" si="5"/>
        <v>Empirical models of albedo transitions in managed boreal forests: analysis of performance and transportability Managing boreal forests for effective climate change mitigation requires comprehension of the full spectrum of climate regulation services that they provide, which includes both the storage of carbon and exchanges of heat and moisture with the atmosphere. It is increasingly recognized that surface albedo is the most important biogeophysical mechanism by which the boreal forest directly influences the global energy balance. Forest management decisions that influence age class and species distributions affect not only the carbon sink capacity, but also the albedo (and hence climate services) of the forested landscape. Disregarding albedo and how it is influenced by management decisions can have profound implications for the effectiveness of any climate change mitigation policy involving active forest management. Here, we explore, analyze, and compare the albedo predicted by simple empirical models with in situ and remotely sensed albedo observations in regions outside the region in which the models were originally developed (southeastern Norway), including boreal Canada and Europe. We find that the models are robust in their ability to predict the longer term interannual trends in the mean winter-summer albedo amplitude, the rapid albedo evolution in young stands, and the timing of seasonal transitions and weak with respect to capturing interannual albedo changes linked to seasonal climate variability and phenology.</v>
      </c>
      <c r="G370" s="7"/>
    </row>
    <row r="371" spans="1:7" ht="165.75" x14ac:dyDescent="0.2">
      <c r="A371" s="7">
        <v>8740</v>
      </c>
      <c r="B371" s="7">
        <v>3</v>
      </c>
      <c r="C371" s="8" t="s">
        <v>2756</v>
      </c>
      <c r="D371" s="9" t="s">
        <v>1809</v>
      </c>
      <c r="E371" s="9" t="s">
        <v>1810</v>
      </c>
      <c r="F371" s="9" t="str">
        <f t="shared" si="5"/>
        <v>Climate impacts of bioenergy: Inclusion of carbon cycle and albedo dynamics in life cycle impact assessment Life cycle assessment (LCA) can be an invaluable tool for the structured environmental impact assessment of bioenergy product systems. However, the methodology's static temporal and spatial scope combined with its restriction to emission-based metrics in life cycle impact assessment (LCIA) inhibits its effectiveness at assessing climate change impacts that stem from dynamic land surface-atmosphere interactions inherent to all biomass-based product systems. In this paper, we focus on two dynamic issues related to anthropogenic land use that can significantly influence the climate impacts of bioenergy systems: i) temporary changes to the terrestrial carbon cycle; and ii) temporary changes in land surface albedo-and illustrate how they can be integrated within the LCA framework. In the context of active land use management for bioenergy, we discuss these dynamics and their relevancy and outline the methodological steps that would be required to derive case-specific biogenic CO2 and albedo change characterization factors for inclusion in LCIA. We demonstrate our concepts and metrics with application to a case study of transportation biofuel sourced from managed boreal forest biomass in northern Europe. We derive GWP indices for three land management cases of varying site productivities to illustrate the importance and need to consider case- or region-specific characterization factors for bioenergy product systems. Uncertainties and limitations of the proposed metrics are discussed. (C) 2012 Elsevier Inc. All rights reserved.</v>
      </c>
      <c r="G371" s="7"/>
    </row>
    <row r="372" spans="1:7" ht="102" x14ac:dyDescent="0.2">
      <c r="A372" s="7">
        <v>8741</v>
      </c>
      <c r="B372" s="7">
        <v>3</v>
      </c>
      <c r="C372" s="8" t="s">
        <v>2757</v>
      </c>
      <c r="D372" s="9" t="s">
        <v>1811</v>
      </c>
      <c r="E372" s="9" t="s">
        <v>1812</v>
      </c>
      <c r="F372" s="9" t="str">
        <f t="shared" si="5"/>
        <v>Local temperature response to land cover and management change driven by non-radiative processes Following a land cover and land management change (LCMC), local surface temperature responds to both a change in available energy and a change in the way energy is redistributed by various non-radiative mechanisms. However, the extent to which non-radiative mechanisms contribute to the local direct temperature response for different types of LCMC across the world remains uncertain. Here, we combine extensive records of remote sensing and in situ observation to show that non-radiative mechanisms dominate the local response in most regions for eight of nine common LCMC perturbations. We find that forest cover gains lead to an annual cooling in all regions south of the upper conterminous United States, northern Europe, and Siberia-reinforcing the attractiveness of re-/afforestation as a local mitigation and adaptation measure in these regions. Our results affirm the importance of accounting for non-radiative mechanisms when evaluating local land-based mitigation or adaptation policies.</v>
      </c>
      <c r="G372" s="7"/>
    </row>
    <row r="373" spans="1:7" ht="191.25" x14ac:dyDescent="0.2">
      <c r="A373" s="7">
        <v>8747</v>
      </c>
      <c r="B373" s="7">
        <v>3</v>
      </c>
      <c r="C373" s="8" t="s">
        <v>2758</v>
      </c>
      <c r="D373" s="9" t="s">
        <v>1813</v>
      </c>
      <c r="E373" s="9" t="s">
        <v>1814</v>
      </c>
      <c r="F373" s="9" t="str">
        <f t="shared" si="5"/>
        <v>Bottled SAFT: A Web App Providing SAFT-gamma Mie Force Field Parameters for Thousands of Molecular Fluids Coarse-grained molecular simulation has become a popular tool for modeling simple and complex fluids alike. The defining aspects of a coarse grained model are the force field parameters, which must be determined for each particular fluid. Because the number of molecular fluids of interest in nature and in engineering processes is immense, constructing force field parameter tables by individually fitting to experimental data is a futile task. A step toward solving this challenge was taken recently by Mejia et al., who proposed a correlation that provides SAFT-gamma Mie force field parameters for a fluid provided one knows the critical temperature, the acentric factor and a liquid density, all relatively accessible properties. Building on this, we have applied the correlation to more than 6000 fluids, and constructed a web application, called "Bottled SAFT", which makes this data set easily searchable by CAS number, name or chemical formula. Alternatively, the application allows the user to calculate parameters for components not present in the database. Once the intermolecular potential has been found through Bottled SAFT, code snippets are provided for simulating the desired substance using the "raaSAFT" framework, which leverages established molecular dynamics codes to run the simulations. The code underlying the web application is written in Python using the Flask microframework; this allows us to provide a modern high-performance web app while also making use of the scientific libraries available in Python. Bottled SAFT aims at taking the complexity out of obtaining force field parameters for a wide range of molecular fluids, and facilitates setting up and running coarse-grained molecular simulations. The web application is freely available at http://www.bottledsaft.org. The underlying source code is, available on Bitbucket under a permissive license.</v>
      </c>
      <c r="G373" s="7"/>
    </row>
    <row r="374" spans="1:7" ht="331.5" x14ac:dyDescent="0.2">
      <c r="A374" s="7">
        <v>8748</v>
      </c>
      <c r="B374" s="7">
        <v>1</v>
      </c>
      <c r="C374" s="8" t="s">
        <v>2759</v>
      </c>
      <c r="D374" s="9" t="s">
        <v>2310</v>
      </c>
      <c r="E374" s="9" t="s">
        <v>2311</v>
      </c>
      <c r="F374" s="9" t="str">
        <f t="shared" si="5"/>
        <v>raaSAFT: A framework enabling coarse-grained molecular dynamics simulations based on the SAFT-gamma Mie force field We describe here raaSAFT, a Python code that enables the setup and running of coarse-grained molecular dynamics simulations in a systematic and efficient manner. The code is built on top of the popular HOOMD-blue code, and as such harnesses the computational power of GPUs. The methodology makes use of the SAFT-gamma Mie force field, so the resulting coarse grained pair potentials are both closely linked to and consistent with the macroscopic thermodynamic properties of the simulated fluid. In raaSAFT both homonuclear and heteronuclear models are implemented for a wide range of compounds spanning from linear alkanes, to more complicated fluids such as water and alcohols, all the way up to nonionic surfactants and models of asphaltenes and resins. Adding new compounds as well as new features is made straightforward by the modularity of the code. To demonstrate the ease-of-use of raaSAFT, we give a detailed walkthrough of how to simulate liquid liquid equilibrium of a hydrocarbon with water. We describe in detail how both homonuclear and heteronuclear compounds are implemented. To demonstrate the performance and versatility of raaSAFT, we simulate a large polymer solvent mixture with 300 polystyrene molecules dissolved in 42 700 molecules of heptane, reproducing the experimentally observed temperature-dependent solubility of polystyrene. For this case we obtain a speedup of more than three orders of magnitude as compared to atomistically-detailed simulations. Program summary Program title: raaSAFT Catalogue identifier: AFBE_v1_0 Program summary URL: http://cpc.cs.qub.ac.ukisummaries/AFBE_v1_0.html Program obtainable from: CPC Program Library, Queen's University, Belfast, N. Ireland Licensing provisions: MIT Licence No. of lines in distributed program, including test data, etc.: 802350 No. of bytes in distributed program, including test data, etc.: 30446478 Distribution format: tar.gz Programming language: Python. Computer: Any computer, optionally with Nvidia GPU(s). Operating system: Linux, Mac OSX. RAM: Depends on number of atoms and cutoff size Classification: 7.7, 16.13. External routines: HOOMD-blue [1][2] Nature of problem: The behaviour and properties of simple and complex fluids, including mixtures Solution method: Coarse-grained molecular dynamics using the SAFT-gamma Mie force field [3]. Restrictions: Ions and ionic compounds are not supported yet. Jobscripts running with Python 2 require HOOMD-blue v1.3 or newer; for Python 3 there is no such restriction. Unusual features: Uses object-oriented programming to make reuse and sharing of models very simple. Allows the simulation to be set up and executed completely programmatically, i.e. without the use of a GUI or preprocessor. Force field parameters are available from an online database with more than 6000 molecules, http://www.bottledsaft.org [4]. Additional comments: The code is hosted on http://bitbucket.orgiasmunderiraasaft Running time: On a single high-end GPU in 2015 (Nvidia K40), around 2.5 nanoseconds per hour of walltime for a million atoms (not counting hydrogens). (C) 2016 Elsevier B.V. All rights reserved.</v>
      </c>
      <c r="G374" s="7"/>
    </row>
    <row r="375" spans="1:7" ht="153" x14ac:dyDescent="0.2">
      <c r="A375" s="7">
        <v>8776</v>
      </c>
      <c r="B375" s="7">
        <v>2</v>
      </c>
      <c r="C375" s="8" t="s">
        <v>2760</v>
      </c>
      <c r="D375" s="9" t="s">
        <v>1815</v>
      </c>
      <c r="E375" s="9" t="s">
        <v>1816</v>
      </c>
      <c r="F375" s="9" t="str">
        <f t="shared" si="5"/>
        <v>Religiousness and Social Support: A Study in Secular Norway Previous research has shown that religiousness is related to social support, but most studies on this subject have been conducted in highly religious contexts. In the secular culture of Norway, we investigated the level of perceived social support among religious and non-religious individuals using the scale from the Medical Outcomes Study Social Support Survey. Of the 3,000 randomly selected persons aged 18-75 years, 653 (22 %) participated in this cross-sectional postal questionnaire study in 2009. The results showed that the association between religiousness and social support differed by age, and was moderated by gender and by one's view of life enrichment. Among older adults (60-75 years), non-religious people reported higher levels on all five dimensions of social support compared to religious people, and for affectionate support, positive social interaction and tangible support this relationship depended on high view of life enrichment. In contrast, no differences in social support were seen among middle aged adults (40-59 years). Gender differences in social support were found in the younger adults (18-39 years), as religious men reported more tangible and emotional support compared to non-religious men, while the opposite was found for women. Results are discussed based on previous empirical findings on religiousness and social support, as well as the role of religiousness in society.</v>
      </c>
      <c r="G375" s="7"/>
    </row>
    <row r="376" spans="1:7" ht="153" x14ac:dyDescent="0.2">
      <c r="A376" s="7">
        <v>8777</v>
      </c>
      <c r="B376" s="7">
        <v>2</v>
      </c>
      <c r="C376" s="8" t="s">
        <v>2761</v>
      </c>
      <c r="D376" s="9" t="s">
        <v>1817</v>
      </c>
      <c r="E376" s="9" t="s">
        <v>1818</v>
      </c>
      <c r="F376" s="9" t="str">
        <f t="shared" si="5"/>
        <v>Do Optimism and Pessimism Mediate the Relationship Between Religious Coping and Existential Well-Being? Examining Mechanisms in a Norwegian Population Sample In the secular context of Norway, we investigated the mediating roles of both optimism and pessimism in the relationship between six dimensions of religious coping as measured by the Religious Coping Activities Scale (RCOPE) and existential well-being (EWB). The moderating effect of long-standing health problems on these relationships was also examined. This cross-sectional study was conducted in 2009 among Norwegians 18 to 75 years of age. Results from structural equation models showed different mechanisms for optimism and pessimism: When optimism was tested as a mediator, the RCOPE factors of spiritually based coping, support, avoidance, and deeds had a direct effect on EWB. Contrary to this, when pessimism was tested as a mediator, the RCOPE factors of spiritually based coping, support, avoidance, and discontent had an indirect effect on well-being through pessimism. The results from our multiple-group structural equation models generally supported our expectations that the relationships between religious coping, optimism, pessimism, and well-being were stronger for those with health problems compared to those without health problems. This study shows that a relationship between religious coping and well-being may be evident even if the context is highly secular, and it adds to the literature an understanding of the separate roles of optimism and pessimism to this relationship.</v>
      </c>
      <c r="G376" s="7"/>
    </row>
    <row r="377" spans="1:7" ht="114.75" x14ac:dyDescent="0.2">
      <c r="A377" s="7">
        <v>8803</v>
      </c>
      <c r="B377" s="7">
        <v>1</v>
      </c>
      <c r="C377" s="8" t="s">
        <v>2762</v>
      </c>
      <c r="D377" s="9" t="s">
        <v>1819</v>
      </c>
      <c r="E377" s="9" t="s">
        <v>1820</v>
      </c>
      <c r="F377" s="9" t="str">
        <f t="shared" si="5"/>
        <v>Empowering leadership: Construct clarification, conceptualization, and validation of a new scale In this paper we discuss key aspects of empowering leadership as a basis for conceptualizing and operationalizing the construct. The conceptualization resulted in eight behavioral manifestations arranged within three influence processes, which were investigated in a sample of 317 subordinates in Study 1. The results supported the validity and reliability of a two-dimensional, 18-item instrument, labeled the Empowering Leadership Scale (ELS). In Study 2 (N = 215) and Study 3 (N = 831) the factor structure of ELS was cross-validated in two independent samples from different work settings. Preliminary concurrent validation in Studies 1 and 2 found that ELS had a positive relationship to several subordinate variables, among others self-leadership and psychological empowerment. In Study 3 ELS was compared with scales measuring leader-member exchange (LMX) and transformational leadership. Discriminant validity was supported, and moreover, ELS showed incremental validity beyond LMX and transformational leadership when predicting psychological empowerment. (C) 2013 Elsevier Inc. All rights reserved.</v>
      </c>
      <c r="G377" s="7"/>
    </row>
    <row r="378" spans="1:7" ht="114.75" x14ac:dyDescent="0.2">
      <c r="A378" s="7">
        <v>8804</v>
      </c>
      <c r="B378" s="7">
        <v>1</v>
      </c>
      <c r="C378" s="8" t="s">
        <v>2763</v>
      </c>
      <c r="D378" s="9" t="s">
        <v>1821</v>
      </c>
      <c r="E378" s="9" t="s">
        <v>1822</v>
      </c>
      <c r="F378" s="9" t="str">
        <f t="shared" si="5"/>
        <v>Self-other agreement in empowering leadership: Relationships with leader effectiveness and subordinates' job satisfaction and turnover intention We investigated the effect of self-other agreement in empowering leadership on leader effectiveness, job satisfaction, and turnover intention using a sample of 50 Norwegian municipal leaders (46 for leader effectiveness) and 168 (158) of their subordinates. The findings indicated that considering both self and subordinate ratings of empowering leadership was useful in predicting the outcome variables. In particular, subordinates of over-estimators reported lower job satisfaction and higher turnover intention. Moreover, leaders who underestimated their leadership were perceived as more effective by their superiors. For agreement (i.e., leader's self-ratings were in agreement with subordinates' ratings) the relationship between empowering leadership and leader effectiveness was curvilinear with an inverted U shape. Agreement in ratings of empowering leadership was not found to be related to subordinates' job satisfaction and turnover intention. The implications of these findings are discussed. (C) 2014 Elsevier Inc. All rights reserved.</v>
      </c>
      <c r="G378" s="7"/>
    </row>
    <row r="379" spans="1:7" ht="153" x14ac:dyDescent="0.2">
      <c r="A379" s="7">
        <v>8859</v>
      </c>
      <c r="B379" s="7">
        <v>2</v>
      </c>
      <c r="C379" s="8" t="s">
        <v>2764</v>
      </c>
      <c r="D379" s="9" t="s">
        <v>1823</v>
      </c>
      <c r="E379" s="9" t="s">
        <v>1824</v>
      </c>
      <c r="F379" s="9" t="str">
        <f t="shared" si="5"/>
        <v>Experimental investigation of wake effects on wind turbine performance The wake interference effect on the performance of a downstream wind turbine was investigated experimentally. Two similar model turbines with the same rotor diameter were used. The effects on the performance of the downstream turbine of the distance of separation between the turbines and the amount of power extracted from the upstream turbine were studied. The effects of these parameters on the total power output from the turbines were also estimated. The reduction in the maximum power coefficient of the downstream turbine is strongly dependent on the distance between the turbines and the operating condition of the upstream turbine. Depending on the distance of separation and blade pitch angle, the loss in power from the downstream turbine varies from about 20 to 46% compared to the power output from an unobstructed single turbine operating at its designed conditions. By operating the upstream turbine slightly outside this optimum setting or yawing the upstream turbine, the power output from the downstream turbine was significantly improved. This study shows that the total power output could be increased by installing an upstream turbine which extracts less power than the following turbines. By operating the upstream turbine in yawed condition, the gain in total power output from the two turbines could be increased by about 12%. (C) 2011 Elsevier Ltd. All rights reserved.</v>
      </c>
      <c r="G379" s="7"/>
    </row>
    <row r="380" spans="1:7" ht="89.25" x14ac:dyDescent="0.2">
      <c r="A380" s="7">
        <v>8860</v>
      </c>
      <c r="B380" s="7">
        <v>2</v>
      </c>
      <c r="C380" s="8" t="s">
        <v>2765</v>
      </c>
      <c r="D380" s="9" t="s">
        <v>2312</v>
      </c>
      <c r="E380" s="9" t="s">
        <v>2313</v>
      </c>
      <c r="F380" s="9" t="str">
        <f t="shared" si="5"/>
        <v>Evaluating the performance of wind turbines in selected locations in Oyo state, Nigeria The wind speed distribution and wind energy potential are investigated in three selected locations in Oyo state using wind speed data that span between 12 and 20 years measured at 10 m height. In addition, the performance of selected small to medium size wind turbines in these sites were examined. The annual energy output and capacity factor for these turbines were determined. It was found that the monthly mean wind speeds in Oyo state ranges from 2.85 m/s to 5.20 m/s. While the monthly mean power density varies between 27.08 W/m(2) and 164.48 W/m(2), while the annual mean power density is in the range of 67.28 W/m(2) and 106.60 W/m(2). Based on annual energy output, wind turbines with cut-in wind speed of about 2.5 m/s and moderate rated wind speeds will be best suited for all the sites. (C) 2011 Elsevier Ltd. All rights reserved.</v>
      </c>
      <c r="G380" s="7"/>
    </row>
    <row r="381" spans="1:7" ht="127.5" x14ac:dyDescent="0.2">
      <c r="A381" s="7">
        <v>8862</v>
      </c>
      <c r="B381" s="7">
        <v>2</v>
      </c>
      <c r="C381" s="8" t="s">
        <v>2766</v>
      </c>
      <c r="D381" s="9" t="s">
        <v>1825</v>
      </c>
      <c r="E381" s="9" t="s">
        <v>1826</v>
      </c>
      <c r="F381" s="9" t="str">
        <f t="shared" si="5"/>
        <v>Assessment of wind power generation along the coast of Ghana This study examined the wind energy potential and the economic viability of using wind turbine for electricity generation in selected locations along the coastal region of Ghana. The two-parameter Weibull probability density function was employed to analyze the wind speed data obtained from the Ghana Energy Commission. The energy output and unit cost of electricity generated from medium size commercial wind turbine models with rated powers ranging from 50 kW to 250 kW were determined. It was found that the wind resource along the coastal region of Ghana can be classified into Class 2 or less wind resource which indicate that this resource in this area is marginally suitable for large scale wind energy development or suitable for small scale applications and be useful as part of hybrid energy system. It was further observed that wind turbine with designed cut-in wind speed of less than 3 m/s and moderate rated wind speed between 9 and 11 m/s is more suitable for wind energy development along the coastal region of Ghana. Based on the selected wind turbine and assumptions used in this study, it was estimated that the unit cost of electricity varied between 0.0695 GHc/kW h and 0.2817 GHc/kW h. (C) 2013 Elsevier Ltd. All rights reserved.</v>
      </c>
      <c r="G381" s="7"/>
    </row>
    <row r="382" spans="1:7" ht="153" x14ac:dyDescent="0.2">
      <c r="A382" s="7">
        <v>8864</v>
      </c>
      <c r="B382" s="7">
        <v>2</v>
      </c>
      <c r="C382" s="8" t="s">
        <v>2767</v>
      </c>
      <c r="D382" s="9" t="s">
        <v>1827</v>
      </c>
      <c r="E382" s="9" t="s">
        <v>1828</v>
      </c>
      <c r="F382" s="9" t="str">
        <f t="shared" si="5"/>
        <v>Analysis of hybrid energy systems for application in southern Ghana Due to advances in renewable energy technologies and increase in oil price, hybrid renewable energy systems are becoming increasingly attractive for power generation applications in remote areas. This paper presents an economic analysis of the feasibility of utilizing a hybrid energy system consisting of solar, wind and diesel generators for application in remote areas of southern Ghana using levelized cost of electricity (LCOE) and net present cost of the system. The annual daily average solar global radiation at the selected site is 5.4 kW h/m(2)/day and the annual mean wind speed is 5.11 m/s. The National Renewable Energy Laboratory's Hybrid Optimization Model for Electric Renewable (HOMER) software was employed to carry out the present study. Both wind data and the actual load data have been used in the simulation model. It was found that a PV array of 80 kW, a 100 kW wind turbine, two generators with combined capacity of 100 kW, a 60 kW converter/inverter and a 60 Surrette 4KS25P battery produced a mix of 791.1 MW h of electricity annually. The cost of electricity for this hybrid system is found to be $0.281/kW h. Sensitivity analysis on the effect of changes in wind speed, solar global radiation and diesel price on the optimal energy was investigated and the impact of solar PV price on the LCOE for a selected hybrid energy system was also presented. (C) 2014 Elsevier Ltd. All rights reserved.</v>
      </c>
      <c r="G382" s="7"/>
    </row>
    <row r="383" spans="1:7" ht="114.75" x14ac:dyDescent="0.2">
      <c r="A383" s="7">
        <v>8865</v>
      </c>
      <c r="B383" s="7">
        <v>3</v>
      </c>
      <c r="C383" s="8" t="s">
        <v>2768</v>
      </c>
      <c r="D383" s="9" t="s">
        <v>1829</v>
      </c>
      <c r="E383" s="9" t="s">
        <v>1830</v>
      </c>
      <c r="F383" s="9" t="str">
        <f t="shared" si="5"/>
        <v>Preliminary assessment of a small-scale rooftop PV-grid tied in Norwegian climatic conditions This study presents the performance assessment of grid-connected PV system installed on the roof of a building. The results presented were based on data recorded from March 2013 to February 2014. The total annual energy output delivered to grid was found to be 1927.7 kW h, with an annual specific yield of 931.6 kWh and monthly average energy output of 160.6 kW h. Furthermore, the annual average daily array yield, final yield and reference yield of the PV were estimated as 2.73 kW h/kW(p), 2.55 kW h/kW(p) and 2.80 kW h/kW(p), respectively. In addition, the annual average daily PV module efficiency, system efficiency and inverter efficiency were 12.7%, 11.6% and 88.8%, respectively. The overall annual capacity factor, system losses and performance ratio were found to be 10.58%, 16.96% (with respect to reference yield) and 83.03%, respectively. The findings from this installation indicate that PV-connected system is technically feasible for electricity generation in Norway and could a play role in the future energy mix of the country. (C) 2014 Elsevier Ltd. All rights reserved.</v>
      </c>
      <c r="G383" s="7"/>
    </row>
    <row r="384" spans="1:7" ht="127.5" x14ac:dyDescent="0.2">
      <c r="A384" s="7">
        <v>8867</v>
      </c>
      <c r="B384" s="7">
        <v>2</v>
      </c>
      <c r="C384" s="8" t="s">
        <v>2769</v>
      </c>
      <c r="D384" s="9" t="s">
        <v>1831</v>
      </c>
      <c r="E384" s="9" t="s">
        <v>1832</v>
      </c>
      <c r="F384" s="9" t="str">
        <f t="shared" si="5"/>
        <v>Economic Analysis and Potential Feed-in Tariff of Grid-Connected PV Systems in Nigeria This study presents a feasibility study of grid-tied PV system in selected locations across the country with focus on cost of energy produced and incentives such as feed-in tariff and investment support. Based on the study locations and assumptions used in this study, it was estimated that the annual energy generated by the PV system varies between 2885kWh in Port-Harcourt in southern region and 4391kWh in Isa in northern region. The optimal simulation results reveal that the levelized cost of energy varies from one location to another: highest in very low-energy site (Port-Harcourt) and lowest in the very high-energy (Isa). In addition, it is estimated that the feed-in tariff varies between N76.54/kWh (or US$0.4556/kWh) in Port-Harcourt and N50.25/kWh (or US$0.2991/kWh) in Isa. It was further observed that the ratio of levelized cost of energy to current electricity tariff is least at Bauchi with a value of 1.22 and highest in Ikeja with a value of 2.95. Consequently, it would easier to sell solar PV idea to individual in Bauchi than those in Ikeja to invest in solar PV. Some of the benefits and potential challenges of implementing feed-in tariff in Nigeria were also presented. (c) 2016 American Institute of Chemical Engineers Environ Prog, 36: 305-314, 2017</v>
      </c>
      <c r="G384" s="7"/>
    </row>
    <row r="385" spans="1:7" ht="140.25" x14ac:dyDescent="0.2">
      <c r="A385" s="7">
        <v>8912</v>
      </c>
      <c r="B385" s="7">
        <v>2</v>
      </c>
      <c r="C385" s="8" t="s">
        <v>2770</v>
      </c>
      <c r="D385" s="9" t="s">
        <v>1833</v>
      </c>
      <c r="E385" s="9" t="s">
        <v>1834</v>
      </c>
      <c r="F385" s="9" t="str">
        <f t="shared" ref="F385:F448" si="6">D385&amp;" "&amp;E385</f>
        <v>A stage model as an analysis framework for studying voluntary change in food choices - The case of beef consumption reduction in Norway This paper studies the application of a stage-based model of consumer behavior change on describing the processes behind the reduction of beef consumption in two Norwegian samples (N = 746, N = 2967). The way to reduce beef consumption is modeled through a progression through four stages (predecision, decision, action, and postaction) with a chain of first forming goal intentions, then more concrete behavioral intentions and finally implementation intentions. The analyzes show that general goal intentions to reduce beef consumption are determined by perceived social norms and awareness of a behaviors negative consequences through the activation of personal norms. Attitudes are the main determinant of choosing the alternative behavior (reduction of portion size, substitution of beef with other meats or seafood, or vegetarian meals), but perceived difficulty of behavior also has an impact for some alternatives. Not all alternative behaviors correspond to reduced beef consumption. The pattern of means in beef consumption and intentions for consumers in different stages of change mostly matched predictions by the model, most importantly, showing beef consumption reduction only for consumers in the last stage of change. Implications for interventions are discussed. (C) 2016 Elsevier Ltd. All rights reserved.</v>
      </c>
      <c r="G385" s="7"/>
    </row>
    <row r="386" spans="1:7" ht="127.5" x14ac:dyDescent="0.2">
      <c r="A386" s="7">
        <v>8913</v>
      </c>
      <c r="B386" s="7">
        <v>2</v>
      </c>
      <c r="C386" s="8" t="s">
        <v>2771</v>
      </c>
      <c r="D386" s="9" t="s">
        <v>2314</v>
      </c>
      <c r="E386" s="9" t="s">
        <v>2315</v>
      </c>
      <c r="F386" s="9" t="str">
        <f t="shared" si="6"/>
        <v>A multi-level approach to travel mode choice - How person characteristics and situation specific aspects determine car use in a student sample The presented study analyses travel mode choice in a student sample on four frequent trips: To the university, to work, to the favourite leisure activity, and to the favourite shop. The decision to use the car in contrast to alternative travel modes is modelled for each individual trip using a two-level structural equation model with trip specific attributes on Level 1 and person specific attributes on Level 2. Data was gathered in an online travel survey on a student sample of the Ruhr-University in Bochum. Three thousand five hundred and sixty students reported their mode choice for 26,865 individual trips. On the person level a comprehensive action determination model was applied to explain variation in person specific car preference, whereas on the situation level car availability, trip duration, day of travel, disruption in public transportation, weather, daylight, and purpose of the trip were included as predictors. The proposed two-level model is supported by the data. Level 1 predictors explain 62% of Level 1 variation, the Level 2 model explains 48% of Level 2 variance. The intraclass-correlation of car preference is .535. In a final step, interactions between person and trip specific variables were explored. (C) 2011 Elsevier Ltd. All rights reserved.</v>
      </c>
      <c r="G386" s="7"/>
    </row>
    <row r="387" spans="1:7" ht="76.5" x14ac:dyDescent="0.2">
      <c r="A387" s="7">
        <v>8914</v>
      </c>
      <c r="B387" s="7">
        <v>2</v>
      </c>
      <c r="C387" s="8" t="s">
        <v>2772</v>
      </c>
      <c r="D387" s="9" t="s">
        <v>1835</v>
      </c>
      <c r="E387" s="9" t="s">
        <v>1836</v>
      </c>
      <c r="F387" s="9" t="str">
        <f t="shared" si="6"/>
        <v>Positive and negative spillover effects from electric car purchase to car use This study reports the results of two online surveys conducted on buyers of conventional combustion engine cars compared to those of electric vehicles in Norway. The results show that electric cars are generally purchased as additional cars, do not contribute to a decrease in annual mileage if the old car is not substituted, and that electric car buyers use the car more often for their everyday mobility. Psychological determinants derived from the theory of planned behavior and the norm-activation theory show a high correlation between the purchase and use stages. Electric car buyers, have lower scores on many determinants of car use, especially awareness of consequences and close determinants of car use. (C) 2013 Elsevier Ltd. All rights reserved.</v>
      </c>
      <c r="G387" s="7"/>
    </row>
    <row r="388" spans="1:7" ht="140.25" x14ac:dyDescent="0.2">
      <c r="A388" s="7">
        <v>8915</v>
      </c>
      <c r="B388" s="7">
        <v>2</v>
      </c>
      <c r="C388" s="8" t="s">
        <v>2773</v>
      </c>
      <c r="D388" s="9" t="s">
        <v>1837</v>
      </c>
      <c r="E388" s="9" t="s">
        <v>1838</v>
      </c>
      <c r="F388" s="9" t="str">
        <f t="shared" si="6"/>
        <v>Psychological and structural facilitators and barriers to energy upgrades of the privately owned building stock This article studies the psychological and structural determinants, barriers and drivers of the decision to upgrade the energy standard of privately owned residential buildings. The importance of 23 potential barriers and drivers for different subgroups is analyzed, and a model is developed and tested on a sample of 2687 Norwegian house owners. The intention to include energy efficiency upgrades in a rehabilitation project is determined by feelings of moral obligation to act, attitudes, and self-efficacy. The model shows also how these variables are linked to distal psychological variables like innovativeness, perceived consumer effectiveness, social norms, problem awareness, and value orientations. The impacts of structural barriers are channeled through the psychological variables. Important barriers are a feeling that the right time has not come yet to start the rehabilitation project, and being unsure about the economic saving potential. Important drivers are better living conditions in the dwelling and higher expected comfort, reduced energy costs and an increased market value of the dwelling, and perceiving the current building standard as a waste of energy. Limited economic resources seem to make people more interested in energy efficiency upgrades. Implications for policy making are discussed. (C) 2017 Elsevier Ltd. All rights reserved.</v>
      </c>
      <c r="G388" s="7"/>
    </row>
    <row r="389" spans="1:7" ht="178.5" x14ac:dyDescent="0.2">
      <c r="A389" s="7">
        <v>8956</v>
      </c>
      <c r="B389" s="7">
        <v>3</v>
      </c>
      <c r="C389" s="8" t="s">
        <v>2774</v>
      </c>
      <c r="D389" s="9" t="s">
        <v>1839</v>
      </c>
      <c r="E389" s="9" t="s">
        <v>1840</v>
      </c>
      <c r="F389" s="9" t="str">
        <f t="shared" si="6"/>
        <v>Sleeping Problems and Suicide in 75,000 Norwegian Adults: A 20 Year Follow-up of the HUNT I Study Objectives: To Investigate the association of sleeping problems with suicide risk. Design: Prospective cohort study linking health survey information on sleep problems of Norway's national mortality registry. Participants were followed up from 1984-6 until December 31, 2004. Setting: Residents of Nord-Trondelag County, Norway, aged 20 years or older in 1984-6. Participants: Altogether 87.285 people were eligible for the surveye and 74,977 (86%) took part in one or more aspects of the study. Interventions: N/A Measurements and Results: Three percent of participants experienced sleeping problems every night, 5% experienced problems "often" and 31% reported problems "sometimes." There were 188 suicides during follow-up. Sleeping problems at baseline were strongly associated with subsequent suicide risk. Compared to participants who reported no sleeping problems the age- and sex- adjusted hazard ratios for suicide were 1.9 (CI 1.3-2.6). 2.7 (CI 1.4-5.0), and 4.3 (CI 2.3-8.3) for reporting sleeping problems sometimes, often, or almost every night, respectively. Associations were stronger in younger (&lt; 50 years) participants, but we found no statistical evidence for gender differences. Adjusting for measures of common mental disorder and alcohol use at baseline weakened the associations, but the 3% of subjects with the worst sleep patterns remained at two fold increased risk of suicide. Conclusions: Sleeping problems are a marker of suicide risk, mainly due to presence of both sleeping and mixed anxiety and depression. Physicians should be aware of the possible vulnerability for people affected by sleeping problems.</v>
      </c>
      <c r="G389" s="7"/>
    </row>
    <row r="390" spans="1:7" ht="165.75" x14ac:dyDescent="0.2">
      <c r="A390" s="7">
        <v>8957</v>
      </c>
      <c r="B390" s="7">
        <v>3</v>
      </c>
      <c r="C390" s="8" t="s">
        <v>2775</v>
      </c>
      <c r="D390" s="9" t="s">
        <v>1841</v>
      </c>
      <c r="E390" s="9" t="s">
        <v>1842</v>
      </c>
      <c r="F390" s="9" t="str">
        <f t="shared" si="6"/>
        <v>The causal role of smoking in anxiety and depression: a Mendelian randomization analysis of the HUNT study Background. Cigarette smoking is strongly associated with mental illness but the causal direction of the association is uncertain. We investigated the causal relationship between smoking and symptoms of anxiety and depression in the Norwegian HUNT study using the rs1051730 single nucleotide polymorphism (SNP) variant located in the nicotine acetylcholine receptor gene cluster on chromosome 15 as an instrumental variable for smoking phenotypes. Among smokers, this SNP is robustly associated with smoking quantity and nicotine dependence. Method. In total, 53 601 participants were genotyped for the rs1051730 SNP and provided information on smoking habits and symptoms of anxiety and depression using the Hospital Anxiety and Depression Scale (HADS). Results. Self-reported smoking was positively associated with the prevalence of both anxiety and depression, and the measured polymorphism was positively associated with being a current smoker and the number of cigarettes smoked in current smokers. In the sample as a whole, risk of anxiety increased with each affected T allele [odds ratio (OR) 1.06, 95% confidence interval (CI) 1.02-1.09, p=0.002] but there was no association with depression (p=0.31). However, we found no clear association of the polymorphism with either anxiety (OR 1.03, 95% CI 0.97-1.09, p=0.34) or depression (OR 1.02, 95% CI 0.95-1.09, p=0.62) among smokers. Conclusions. As there was no association of the smoking-related rs1051730 SNP with anxiety and depression among smokers, the results suggest that smoking is not a cause of anxiety and depression.</v>
      </c>
      <c r="G390" s="7"/>
    </row>
    <row r="391" spans="1:7" ht="216.75" x14ac:dyDescent="0.2">
      <c r="A391" s="7">
        <v>8959</v>
      </c>
      <c r="B391" s="7">
        <v>3</v>
      </c>
      <c r="C391" s="8" t="s">
        <v>2776</v>
      </c>
      <c r="D391" s="9" t="s">
        <v>1843</v>
      </c>
      <c r="E391" s="9" t="s">
        <v>1844</v>
      </c>
      <c r="F391" s="9" t="str">
        <f t="shared" si="6"/>
        <v>Association of Body Mass Index with Depression, Anxiety and Suicide-An Instrumental Variable Analysis of the HUNT Study Objective While high body mass index is associated with an increased risk of depression and anxiety, cumulative evidence indicates that it is a protective factor for suicide. The associations from conventional observational studies of body mass index with mental health outcomes are likely to be influenced by reverse causality or confounding by ill-health. In the present study, we investigated the associations between offspring body mass index and parental anxiety, depression and suicide in order to avoid problems with reverse causality and confounding by ill-health. Methods We used data from 32,457 mother-offspring and 27,753 father-offspring pairs from the Norwegian HUNT-study. Anxiety and depression were assessed using the Hospital Anxiety and Depression Scale and suicide death from national registers. Associations between offspring and own body mass index and symptoms of anxiety and depression and suicide mortality were estimated using logistic and Cox regression. Causal effect estimates were estimated with a two sample instrument variable approach using offspring body mass index as an instrument for parental body mass index. Results Both own and offspring body mass index were positively associated with depression, while the results did not indicate any substantial association between body mass index and anxiety. Although precision was low, suicide mortality was inversely associated with own body mass index and the results from the analysis using offspring body mass index supported these results. Adjusted odds ratios per standard deviation body mass index from the instrumental variable analysis were 1.22 (95% CI: 1.05, 1.43) for depression, 1.10 (95% CI: 0.95, 1.27) for anxiety, and the instrumental variable estimated hazard ratios for suicide was 0.69 (95% CI: 0.30, 1.63). Conclusion The present study's results indicate that suicide mortality is inversely associated with body mass index. We also found support for a positive association between body mass index and depression, but not for anxiety.</v>
      </c>
      <c r="G391" s="7"/>
    </row>
    <row r="392" spans="1:7" ht="102" x14ac:dyDescent="0.2">
      <c r="A392" s="7">
        <v>8988</v>
      </c>
      <c r="B392" s="7">
        <v>1</v>
      </c>
      <c r="C392" s="8" t="s">
        <v>2777</v>
      </c>
      <c r="D392" s="9" t="s">
        <v>2316</v>
      </c>
      <c r="E392" s="9" t="s">
        <v>2317</v>
      </c>
      <c r="F392" s="9" t="str">
        <f t="shared" si="6"/>
        <v>Speed cells in the medial entorhinal cortex Grid cells in the medial entorhinal cortex have spatial firing fields that repeat periodically in a hexagonal pattern. When animals move, activity is translated between grid cells in accordance with the animal's displacement in the environment. For this translation to occur, grid cells must have continuous access to information about instantaneous running speed. However, a powerful entorhinal speed signal has not been identified. Here we show that running speed is represented in the firing rate of a ubiquitous but functionally dedicated population of entorhinal neurons distinct from other cell populations of the local circuit, such as grid, head-direction and border cells. These 'speed cells' are characterized by a context-invariant positive, linear response to running speed, and share with grid cells a prospective bias of 50-80ms. Our observations point to speed cells as a key component of the dynamic representation of self-location in the medial entorhinal cortex.</v>
      </c>
      <c r="G392" s="7"/>
    </row>
    <row r="393" spans="1:7" ht="178.5" x14ac:dyDescent="0.2">
      <c r="A393" s="7">
        <v>9001</v>
      </c>
      <c r="B393" s="7">
        <v>3</v>
      </c>
      <c r="C393" s="8" t="s">
        <v>2778</v>
      </c>
      <c r="D393" s="9" t="s">
        <v>1845</v>
      </c>
      <c r="E393" s="9" t="s">
        <v>1846</v>
      </c>
      <c r="F393" s="9" t="str">
        <f t="shared" si="6"/>
        <v>A Simple Nonexercise Model of Cardiorespiratory Fitness Predicts Long-Term Mortality Purpose: Cardiorespiratory fitness (CRF) is a strong predictor of future health, but measurements of CRF are time consuming and involve costly test procedures. We assessed whether a simple, non-exercise-based test of CRF predicted long-term all-cause and cardiovascular disease (CVD) mortality. Methods: In this prospective cohort study, we used a previously published nonexercise test to estimate CRF in healthy men (n = 18,348) and women (n = 18,764) from the first HUNT study (1984-1986) in Norway. We used Cox regression to obtain HR for mortality during a mean follow-up of 24 yr. Assessment of model validity was performed by standard procedures of discrimination and calibration. Results: CRF was inversely associated with all-cause and CVD mortality in men and women below 60 yr of age at baseline, after adjustment for confounders. For each MET-higher CRF (MET, approximately 3.5 mL.kg(-1.)min(-1)), HR for CVD mortality was 21% lower in both men (95% confidence interval (CI), 17%-26%) and women (95% CI, 12%-29%). HR for all-cause mortality was 15% (95% CI, 12%-17%) lower in men and 8% (95% CI, 3%-3%) lower in women for each MET-higher CRF. The ability of the model to discriminate mortality risk among participants below 60 yr was better for CRF (area under the curve (AUC), 0.70-0.77) compared with that for each variable that constituted the model (AUC, 0.55-0.63) and an aggregated sum of z-scores for each variable (AUC, 0.61-0.65). Comparison of observed and predicted risk indicated good model calibration. Conclusions: This method of assessing CRF is feasible and practically useful in primary care for identification of apparently healthy individuals at increased risk of premature CVD disease and all-cause mortality.</v>
      </c>
      <c r="G393" s="7"/>
    </row>
    <row r="394" spans="1:7" ht="178.5" x14ac:dyDescent="0.2">
      <c r="A394" s="7">
        <v>9002</v>
      </c>
      <c r="B394" s="7">
        <v>3</v>
      </c>
      <c r="C394" s="8" t="s">
        <v>2779</v>
      </c>
      <c r="D394" s="9" t="s">
        <v>1847</v>
      </c>
      <c r="E394" s="9" t="s">
        <v>1848</v>
      </c>
      <c r="F394" s="9" t="str">
        <f t="shared" si="6"/>
        <v>Personalized Activity Intelligence (PAI) for Prevention of Cardiovascular Disease and Promotion of Physical Activity PURPOSE: To derive and validate a single metric of activity tracking that associates with lower risk of cardiovascular disease mortality. METHODS: We derived an algorithm, Personalized Activity Intelligence (PAI), using the HUNT Fitness Study (n = 4631), and validated it in the general HUNT population (n = 39,298) aged 20-74 years. The PAI was divided into three sex-specific groups (&lt;= 50, 51-99, and &gt;= 100), and the inactive group (0 PAI) was used as the referent. Hazard ratios for all-cause and cardiovascular disease mortality were estimated using Cox proportional hazard regressions. RESULTS: After &gt; 1 million person-years of observations during a mean follow-up time of 26.2 (SD 5.9) years, there were 10,062 deaths, including 3867 deaths (2207 men and 1660 women) from cardiovascular disease. Men and women with a PAI level &gt;= 100 had 17% (95% confidence interval [CI], 7%-27%) and 23% (95% CI, 4%-38%) reduced risk of cardiovascular disease mortality, respectively, compared with the inactive groups. Obtaining &gt;= 100 PAI was associated with significantly lower risk for cardiovascular disease mortality in all prespecified age groups, and in participants with known cardiovascular disease risk factors (all P-trends &lt;. 01). Participants who did not obtain &gt;= 100 PAI had increased risk of dying regardless of meeting the physical activity recommendations. CONCLUSION: PAI may have a huge potential to motivate people to become and stay physically active, as it is an easily understandable and scientifically proven metric that could inform potential users of how much physical activity is needed to reduce the risk of premature cardiovascular disease death. (C) 2016 The Authors. Published by Elsevier Inc.</v>
      </c>
      <c r="G394" s="7"/>
    </row>
    <row r="395" spans="1:7" ht="114.75" x14ac:dyDescent="0.2">
      <c r="A395" s="7">
        <v>9446</v>
      </c>
      <c r="B395" s="7">
        <v>3</v>
      </c>
      <c r="C395" s="8" t="s">
        <v>2780</v>
      </c>
      <c r="D395" s="9" t="s">
        <v>1849</v>
      </c>
      <c r="E395" s="9" t="s">
        <v>1850</v>
      </c>
      <c r="F395" s="9" t="str">
        <f t="shared" si="6"/>
        <v>Patterns of Iron Use in Societal Evolution A dynamic material flow model was used to analyze the patterns of iron stocks in use for six industrialized countries. The contemporary iron stock in the remaining countries was estimated assuming that they follow a similar pattern of iron stock per economic activity. Iron stocks have reached a plateau of about 8-12 tons per capita in the United States, France, and the United Kingdom, but not yet in Japan, Canada, and Australia. The global average iron stock was determined to be 2.7 tons per capita. An increase to a level of 10 tons over the next decades would deplete about the currently identified reserves. A subsequent saturation would open a long-term potential to dramatically shift resource use from primary to secondary sources. The observed saturation pattern implies that developing countries with rapidly growing stocks have a lower potential for recycling domestic scrap and hence for greenhouse gas emissions saving than industrialized countries, a fact that has not been addressed sufficiently in the climate change debate.</v>
      </c>
      <c r="G395" s="7"/>
    </row>
    <row r="396" spans="1:7" ht="153" x14ac:dyDescent="0.2">
      <c r="A396" s="7">
        <v>9447</v>
      </c>
      <c r="B396" s="7">
        <v>2</v>
      </c>
      <c r="C396" s="8" t="s">
        <v>2781</v>
      </c>
      <c r="D396" s="9" t="s">
        <v>1851</v>
      </c>
      <c r="E396" s="9" t="s">
        <v>1852</v>
      </c>
      <c r="F396" s="9" t="str">
        <f t="shared" si="6"/>
        <v>Carbon Emissions of Infrastructure Development Identifying strategies for reconciling human development and climate change mitigation requires an adequate understanding of how infrastructures contribute to well-being and greenhouse gas emissions. While direct emissions from infrastructure use are well-known, information about indirect emissions from their construction is highly fragmented. Here, we estimated the carbon footprint of the existing global infrastructure stock in 2008, assuming current technologies, to be 122 (-20/+15) Gt CO2. The average per-capita carbon footprint of infrastructures in industrialized countries (53 (+/- 6) t CO2) was approximately 5 times larger that that of developing countries (10 (+/- 1) t CO2). A globalization of Western infrastructure stocks using current technologies would cause approximately 350 Gt CO2 from materials production, which corresponds to about 35-60% of the remaining carbon budget available until 2050 if the average temperature increase is to be limited to 2 degrees C, and could thus compromise the 2 degrees C target. A promising but poorly explored mitigation option is to build new settlements using less emissions-intensive materials, for example by urban design; however, this strategy is constrained by a lack of bottom-up data on material stocks in infrastructures. Infrastructure development must be considered in post-Kyoto climate change agreements if developing countries are to participate on a fair basis.</v>
      </c>
      <c r="G396" s="7"/>
    </row>
    <row r="397" spans="1:7" ht="165.75" x14ac:dyDescent="0.2">
      <c r="A397" s="7">
        <v>9456</v>
      </c>
      <c r="B397" s="7">
        <v>3</v>
      </c>
      <c r="C397" s="8" t="s">
        <v>2782</v>
      </c>
      <c r="D397" s="9" t="s">
        <v>1853</v>
      </c>
      <c r="E397" s="9" t="s">
        <v>1854</v>
      </c>
      <c r="F397" s="9" t="str">
        <f t="shared" si="6"/>
        <v>A population-based cohort study of anxiety, depression, sleep and alcohol outcomes among benzodiazepine and z-hypnotic users Objective: The present study aimed to examine anxiety, depression, sleep and alcohol outcomes among individuals who were prescribed benzodiazepines or z-hypnotics in a Norwegian population-based sample (n=58 967). Methods: This 13 year historical cohort study obtained baseline measures of self-report anxiety, depression, sleep difficulties and alcohol use from the Nord-Trendelag Health Study (HUNT 2, 1995-1997). Information about outcomes was collected from the third wave (HUNT 3.2006-2008) of the same epidemiological study. Prescription records of benzodiazepines and z-hypnotics were obtained from the Norwegian prescription database (NorPD, 2004-2008) and were linked to the HUNT 2 and HUNT 3 questionnaire data. Results: Among the 58,967 respondents who were eligible for the study, 13,774 (23%) received at least one prescription of benzodiazepines or z-hypnotics in the period 2004-2008. Benzodiazepine use was associated with a higher risk of severe anxiety, depression and sleep outcomes. The assumption that benzodiazepine use is prospectively associated with a higher risk of problematic alcohol use was not supported. Conclusions: Consideration and discussion of the future place of benzodiazepines in treatment of anxiety and sleep difficulties in Norway could be warranted. Benzodiazepines may be efficient in reducing symptoms in the short term, but evidence from this long temporal follow-up study indicates limited positive influences in the long term. (C) 2012 Elsevier Ltd. All rights reserved.</v>
      </c>
      <c r="G397" s="7"/>
    </row>
    <row r="398" spans="1:7" ht="140.25" x14ac:dyDescent="0.2">
      <c r="A398" s="7">
        <v>9457</v>
      </c>
      <c r="B398" s="7">
        <v>2</v>
      </c>
      <c r="C398" s="8" t="s">
        <v>2783</v>
      </c>
      <c r="D398" s="9" t="s">
        <v>2318</v>
      </c>
      <c r="E398" s="9" t="s">
        <v>2319</v>
      </c>
      <c r="F398" s="9" t="str">
        <f t="shared" si="6"/>
        <v>Social influence, health variables and criminal behaviours associated with substance use among rural Norwegian adolescents Aims: To investigate social influence, health, criminality and substance use in a sample of 1288 Norwegian rural adolescents. Relations between these factors and substance use were examined. Methods: Data were obtained from the 'UngData' study. A cross-sectional questionnaire survey was conducted among adolescents (n = 740) in nine secondary schools and among 548 adolescents in three high schools across two counties. The response rate was 63%. Findings: Deviant behaviours had higher social status among males and adolescents in high school. The social status of deviant behaviours and participation in criminal activities were associated with alcohol and illicit substance use. Parent-adolescent trust was positively associated with alcohol use and parent involvement with friends was similarly related to illicit substance use. The social status of physical appearance and talent in sports were negatively associated with alcohol use. Conclusions: Early intervention could promote the social status of healthy activities and reduce the status of deviant behaviours. The transition between secondary school and high school may constitute a risk period for establishing problem behaviours and interventions should target this period. Research should test whether substance availability relates to differences in substance use in rural and urban settlements.</v>
      </c>
      <c r="G398" s="7"/>
    </row>
    <row r="399" spans="1:7" ht="216.75" x14ac:dyDescent="0.2">
      <c r="A399" s="7">
        <v>9464</v>
      </c>
      <c r="B399" s="7">
        <v>2</v>
      </c>
      <c r="C399" s="8" t="s">
        <v>2784</v>
      </c>
      <c r="D399" s="9" t="s">
        <v>1855</v>
      </c>
      <c r="E399" s="9" t="s">
        <v>1856</v>
      </c>
      <c r="F399" s="9" t="str">
        <f t="shared" si="6"/>
        <v>Active transport, public transport and electric car as perceived alternatives in a motorized Norwegian sample Research regarding perceptions of mode alternatives to a motorized car may yield essential information about the modes that people are likely to use if they reduce their motorized car use. These perceptions are likely to be associated with demographics, spatial factors and psychological variables. The current study aims to investigate the relative role of such factors for perceived transport alternatives to a motorized car in an urban motorized Norwegian sample. The study is based on a survey conducted in a random representative sample of individuals with car access (n = 878) residing in the six largest urban areas in Norway. The results reflected that demographics, spatial and psychological factors relate to perceived mode alternatives and their relative role seems to differ according to the mode alternatives in question. Low income, basic education and low annual mileage were related to a high probability of considering public transport as an alternative to motorized car use. Individuals who did not perceive public transport mode use as a sign of low social status and had a weak self-determination to use a motorized car also had higher probability of considering public transport. Priorities of flexibility reduced the likelihood of considering public transport as an alternative to motorized car use. Practical barriers, such as travel distance and weather conditions, were associated with a low probability of considering active transport (i.e. walking and bicycling). Priorities of flexibility were also related to a low probability of considering active transport. Low annual mileage, less self-determination regarding car use and pro-environmental attitudes were associated with flexible considerations of mode alternatives. Mode shift interventions need to take demographic, spatial as well as psychological factors into consideration. The interventions may improve the effectiveness when they are differentiated according to the specific transport modes that they aim to promote. (C) 2016 Elsevier Ltd. All rights reserved.</v>
      </c>
      <c r="G399" s="7"/>
    </row>
    <row r="400" spans="1:7" ht="216.75" x14ac:dyDescent="0.2">
      <c r="A400" s="7">
        <v>9465</v>
      </c>
      <c r="B400" s="7">
        <v>2</v>
      </c>
      <c r="C400" s="8" t="s">
        <v>2785</v>
      </c>
      <c r="D400" s="9" t="s">
        <v>1857</v>
      </c>
      <c r="E400" s="9" t="s">
        <v>1858</v>
      </c>
      <c r="F400" s="9" t="str">
        <f t="shared" si="6"/>
        <v>A cross-cultural comparison of road traffic risk perceptions, attitudes towards traffic safety and driver behaviour The present study investigated cross-cultural differences in road traffic risk perception, risk sensitivity and risk willingness in Norway, Russia, India, Ghana, Tanzania and Uganda. Differences in driver attitudes and driver behaviour were also examined. An additional aim was to test whether the risk constructs and driver attitudes explained the variation in risky driver behaviour in these countries. To obtain these aims, a questionnaire survey was conducted among a randomly obtained representative sample of the Norwegian public (n = 247). Stratified samples were established in Russia (n = 245), India (n = 196), Ghana (n = 299), Tanzania (n = 559) and Uganda (n = 415). The respondents completed a questionnaire which consisted of validated self-reported measures of the risk constructs, and driver attitudes and behaviour. Norwegians reported safer attitudes regarding drinking and driving, and speeding in road traffic. These respondents also reported more seat belt use and lower frequencies of drinking and driving than the remaining subsamples. Respondents from Sub-Saharan Africa reported higher road traffic risk perceptions and risk sensitivity than respondents from Norway, Russia and India. Respondents from Tanzania reported the highest willingness to take risks both in traffic and in general. Participants from Sub-Saharan Africa and India reported safer attitudes in regard to speaking out to an unsafe driver, rule violations and sanctions, attitudes towards pedestrians, and traffic rules and knowledge. Respondents from Sub-Saharan Africa also reported more precautious behaviour and less speeding. The predictive model of driver behaviour explained a satisfactory amount of variance in Norway, Russia and India, but was poorly fitted in the African countries. The results are discussed in line with the general risk environments and the road traffic systems in high-and low-income countries. Challenges related to measuring road traffic attitudes and behaviour in low-income countries are also discussed.</v>
      </c>
      <c r="G400" s="7"/>
    </row>
    <row r="401" spans="1:7" ht="165.75" x14ac:dyDescent="0.2">
      <c r="A401" s="7">
        <v>9545</v>
      </c>
      <c r="B401" s="7">
        <v>3</v>
      </c>
      <c r="C401" s="8" t="s">
        <v>2786</v>
      </c>
      <c r="D401" s="9" t="s">
        <v>1859</v>
      </c>
      <c r="E401" s="9" t="s">
        <v>1860</v>
      </c>
      <c r="F401" s="9" t="str">
        <f t="shared" si="6"/>
        <v>Immersion in water for pain relief and the risk of intrapartum transfer among low risk nulliparous women: secondary analysis of the Birthplace national prospective cohort study Background: Immersion in water during labour is an important non-pharmacological method to manage labour pain, particularly in midwifery-led care settings where pharmacological methods are limited. This study investigates the association between immersion for pain relief and transfer before birth and other maternal outcomes. Methods: A prospective cohort study of 16,577 low risk nulliparous women planning birth at home, in a freestanding midwifery unit (FMU) or in an alongside midwifery unit (AMU) in England between April 2008 and April 2010. Results: Immersion in water for pain relief was common; 50% in planned home births, 54% in FMUs and 38% in AMUs. Immersion in water was associated with a lower risk of transfer before birth for births planned at home (adjusted RR 0.88; 95% CI 0.79-0.99), in FMUs (adjusted RR 0.59; 95% CI 0.50-0.70) and in AMUs (adjusted RR 0.78; 95% CI 0.69-0.88). For births planned in FMUs, immersion in water was associated with a lower risk of intrapartum caesarean section (RR 0.61; 95% CI 0.44-0.84) and a higher chance of a straightforward vaginal birth (RR 1.09; 95% CI 1.04-1.15). These beneficial effects were not seen in births planned at home or AMUs. Conclusions: Immersion of water for pain relief was associated with a significant reduction in risk of transfer before birth for nulliparous women. Overall, immersion in water was associated with fewer interventions during labour. The effect varied across birth settings with least effect in planned home births and a larger effect observed for planned FMU births.</v>
      </c>
      <c r="G401" s="7"/>
    </row>
    <row r="402" spans="1:7" ht="153" x14ac:dyDescent="0.2">
      <c r="A402" s="7">
        <v>9548</v>
      </c>
      <c r="B402" s="7">
        <v>3</v>
      </c>
      <c r="C402" s="8" t="s">
        <v>2787</v>
      </c>
      <c r="D402" s="9" t="s">
        <v>1861</v>
      </c>
      <c r="E402" s="9" t="s">
        <v>1862</v>
      </c>
      <c r="F402" s="9" t="str">
        <f t="shared" si="6"/>
        <v>Prevalence and associated factors of fear of childbirth in six European countries Objectives: This study set out to compare the prevalence, content and associated factors of fear of childbirth in six European countries. Method: A cross-sectional study of 6870 pregnant women attending routine antenatal care in Belgium, Iceland, Denmark, Estonia, Norway and Sweden (Bidens). Main outcome measure: Severe fear of childbirth, defined as a Wijma Delivery Expectancy Questionnaire score of &gt;= 85 Results: Eleven percent of all women reported severe fear of childbirth, 11.4% among primiparous and 11.0% among multiparous women. There were significant differences between the countries for prevalence of severe fear of childbirth, varying from 4.5% in Belgium to 15.6% in Estonia for primiparous women and from 7.6% in Iceland to 15.2% in Sweden for multiparous women. After adjusting for age, education and gestational age, only primiparous women from Belgium had significantly less fear of childbirth, AOR 0.35 (0.19-0.52) compared to Norway (largest participating group). Exploratory factor analyses revealed significant differences between the countries for the six factors extracted. Conclusion: FOC appears to be an international phenomenon, existing with similar proportions in the participating European countries, except for primiparous women in Belgium who in our study reported significantly less severe fear of childbirth. Our study suggests that the content of fear of childbirth may differ between countries. (C) 2014 Elsevier B.V. All rights reserved.</v>
      </c>
      <c r="G402" s="7"/>
    </row>
    <row r="403" spans="1:7" ht="229.5" x14ac:dyDescent="0.2">
      <c r="A403" s="7">
        <v>9553</v>
      </c>
      <c r="B403" s="7">
        <v>3</v>
      </c>
      <c r="C403" s="8" t="s">
        <v>2788</v>
      </c>
      <c r="D403" s="9" t="s">
        <v>1863</v>
      </c>
      <c r="E403" s="9" t="s">
        <v>1864</v>
      </c>
      <c r="F403" s="9" t="str">
        <f t="shared" si="6"/>
        <v>Assessing Climate Change Impacts on Global Hydropower Currently, hydropower accounts for close to 16% of the world's total power supply and is the world's most dominant (86%) source of renewable electrical energy. The key resource for hydropower generation is runoff, which is dependent on precipitation. The future global climate is uncertain and thus poses some risk for the hydropower generation sector. The crucial question and challenge then is what will be the impact of climate change on global hydropower generation and what are the resulting regional variations in hydropower generation potential? This paper is a study that aims to evaluate the changes in global hydropower generation resulting from predicted changes in climate. The study uses an ensemble of simulations of regional patterns of changes in runoff, computed from global circulation models (GCM) simulations with 12 different models. Based on these runoff changes, hydropower generation is estimated by relating the runoff changes to hydropower generation potential through geographical information system (GIS), based on 2005 hydropower generation. Hydropower data obtained from EIA (energy generation), national sites, FAO (water resources) and UNEP were used in the analysis. The countries/states were used as computational units to reduce the complexities of the analysis. The results indicate that there are large variations of changes (increases/decreases) in hydropower generation across regions and even within regions. Globally, hydropower generation is predicted to change very little by the year 2050 for the hydropower system in operation today. This change amounts to an increase of less than 1% of the current (2005) generation level although it is necessary to carry out basin level detailed assessment for local impacts which may differ from the country based values. There are many regions where runoff and hydropower generation will increase due to increasing precipitation, but also many regions where there will be a decrease. Based on this evaluation, it has been concluded that even if individual countries and regions may experience significant impacts, climate change will not lead to significant changes in the global hydropower generation, at least for the existing hydropower system.</v>
      </c>
      <c r="G403" s="7"/>
    </row>
    <row r="404" spans="1:7" ht="140.25" x14ac:dyDescent="0.2">
      <c r="A404" s="7">
        <v>9567</v>
      </c>
      <c r="B404" s="7">
        <v>1</v>
      </c>
      <c r="C404" s="8" t="s">
        <v>2789</v>
      </c>
      <c r="D404" s="9" t="s">
        <v>2320</v>
      </c>
      <c r="E404" s="9" t="s">
        <v>2321</v>
      </c>
      <c r="F404" s="9" t="str">
        <f t="shared" si="6"/>
        <v>Hydroelastic code-to-code comparison for a tension leg spar-type floating wind turbine The development of robust design tools for offshore wind turbines requires knowledge of both wave and wind load models and response analysis. Verification of the numerical codes is required by the use of experiments and code-to-code comparisons. This paper presents a hydroelastic code-to-code comparison between the HAWC2 and USFOS/vpOne codes for a tension leg spar (TLS) wind turbine with a single tether. This concept is hence based on the TLP and Spar concepts. The comparison is performed using coupled hydroelastic time domain simulations. Several aspects of modelling, such as wave simulation, hydrodynamic and structural modelling, are addressed for the TLS. Wave-induced motions of the support structure affect the power performance of a wind turbine. Furthermore, overload of the tension leg should be avoided. In this paper, the motion and tension responses are compared. The tension leg introduces nonlinear effects on the spar motion. These nonlinear effects include combined-frequency effect such as double, difference and sum of wave, as well as natural pitch and surge frequencies. Hydrodynamic loads are based on a combination of the Morison formula and the pressure integration method. A comparison indicates that the motion and tension responses obtained in the two codes are in good agreement. (C) 2011 Elsevier Ltd. All rights reserved.</v>
      </c>
      <c r="G404" s="7"/>
    </row>
    <row r="405" spans="1:7" ht="255" x14ac:dyDescent="0.2">
      <c r="A405" s="7">
        <v>9568</v>
      </c>
      <c r="B405" s="7">
        <v>2</v>
      </c>
      <c r="C405" s="8" t="s">
        <v>2790</v>
      </c>
      <c r="D405" s="9" t="s">
        <v>1865</v>
      </c>
      <c r="E405" s="9" t="s">
        <v>1866</v>
      </c>
      <c r="F405" s="9" t="str">
        <f t="shared" si="6"/>
        <v>Wave- and Wind-Induced Dynamic Response of a Spar-Type Offshore Wind Turbine This paper addresses coupled wave and wind-induced motions of spar-type 5-MW wind turbines in harsh and operational environmental conditions. Global dynamic motion responses have been analyzed by aero-hydro-servo-elastic time-domain simulations. The aerodynamics is based on an advanced blade element momentum theory. Panel method and Morison formula accounting for the instantaneous position of the structure are applied for hydrodynamics. Hydrodynamic drag and considering geometrical updating introduce nonlinearities. Hydrodynamic nonlinearities were found to cause excitation of the natural frequencies in the low frequency range more than in the wave frequency range. Extrapolation methods are applied to estimate the maximum responses. A previous study showed that the uncertainty of such an extrapolation for the present concept is less than 2%. In this study it is found that the mean values of the dynamic responses are primarily wind induced and the standard deviations of the responses are primarily wave induced. However, the standard deviation of the nacelle surge motion under operational conditions is primarily wind induced. The maximum of the responses under operational and survival conditions are wind induced and wave induced, respectively. For the present turbine, a power of 5 MW can be achieved at a mean wind speed greater than 15 m/s, whereas the rated wind speed for the original land-based wind turbine is approximately 11 m/s. It is found that the wind turbulence does not affect the dynamic motion and structural responses significantly. However, turbulence affects power production. The ratio of the bending moment and the shear force in the tower-spar interface under a 100-year environmental condition to the corresponding responses associated with the rated wind speed can be as high as 1.5 and 2.3, respectively. It is therefore important to consider survival environmental conditions in the ultimate limit state checks of floating turbines, whereas operational conditions are normally most critical for land-based wind turbines. Moreover, it is shown that under survival conditions, the normalized maximum responses, i.e., (maximum mean)/(standard deviation), corresponding to an upcrossing rate of 0.0001 based on five 1-h analyses varies between 4 and 6, whereas for operational cases the normalized maximum varies between 2 and 4. DOI: 10.1061/(ASCE)WW.1943-5460.0000087. (C) 2012 American Society of Civil Engineers.</v>
      </c>
      <c r="G405" s="7"/>
    </row>
    <row r="406" spans="1:7" ht="191.25" x14ac:dyDescent="0.2">
      <c r="A406" s="7">
        <v>9569</v>
      </c>
      <c r="B406" s="7">
        <v>1</v>
      </c>
      <c r="C406" s="8" t="s">
        <v>2791</v>
      </c>
      <c r="D406" s="9" t="s">
        <v>1867</v>
      </c>
      <c r="E406" s="9" t="s">
        <v>1868</v>
      </c>
      <c r="F406" s="9" t="str">
        <f t="shared" si="6"/>
        <v>A simplified method for coupled analysis of floating offshore wind turbines The coupled analysis of floating wind turbines is time consuming. This article presents a simplified approach for dynamic response analysis of floating wind turbines that are subjected to wave and wind loads. The goal of the approach presented here is to investigate a simplified method for the aerodynamic forces to minimize the computational time while maintaining acceptable accuracy. Hence, the simplified method is validated against a comprehensive aero-hydro-servo-elastic approach. A dynamic link library (DLL) called "TDHMILL" provides the aerodynamic loads as an external input to the Simo-Riflex. The coupled Simo-Riflex-TDHMILL, "SRT", is compared with the HAWC2 code for spar-type wind turbines. The agreement between the SRT and HAWC2 codes is very good. The hydrodynamic code-to-code comparison between the Simo-Riflex and HAWC2 codes is carried out before the coupled wave-wind-induced analyses. The results show that the codes agree for the wave-only case, as well as for the wave- and wind-induced cases. The statistical characteristics of the dynamic motions and structural responses are compared for spar-type wind turbines. Two spar-type wind turbines are considered in the present article to investigate the sensitivity of the method to different designs. The code-to-code comparison between the SRT and HAWC2 codes is satisfactory for both the ShortSpar and DeepSpar configurations, at moderate and deep water depths, respectively. The simplified approach is intended and suitable for feasibility and pre-engineering studies of alternative substructures where effects from rotor dynamics are of minor importance. The results show that the simplified method is faster than the comprehensive method by a factor of 100, while its accuracy is acceptable in comparison to the sophisticated analyses. (C) 2012 Elsevier Ltd. All rights reserved.</v>
      </c>
      <c r="G406" s="7"/>
    </row>
    <row r="407" spans="1:7" ht="140.25" x14ac:dyDescent="0.2">
      <c r="A407" s="7">
        <v>9570</v>
      </c>
      <c r="B407" s="7">
        <v>2</v>
      </c>
      <c r="C407" s="8" t="s">
        <v>2792</v>
      </c>
      <c r="D407" s="9" t="s">
        <v>1869</v>
      </c>
      <c r="E407" s="9" t="s">
        <v>1870</v>
      </c>
      <c r="F407" s="9" t="str">
        <f t="shared" si="6"/>
        <v>V-shaped semisubmersible offshore wind turbine: An alternative concept for offshore wind technology The design aspects of a 5-MW V-shaped semisubmersible floating wind turbine considering the floater main dimensions and configurations are presented in this paper. Initially, the effect of different geometry parameters that correspond to different design cases have been investigated on the hydrostatic stability of the semisubmersible support platform through the comparison of righting arm and righting moments. Afterwards, the dynamic behavior and performance of the V-shaped semisubmersible wind turbine are presented for one of the examined design cases. Aero-hydro-servo-elastic numerical modeling has been applied for achieving coupled integrated time-domain analysis in order to investigate the dynamics of the V-shaped semisubmersible offshore wind turbine. The water depth is selected to be 100 m in order to study the feasibility of such concept in moderate water depth. The wave-induced as well as wave-wind-induced motions, tension of mooring lines and functionality of wind turbine are presented and discussed for selected environmental conditions. In general, the results show that the presented in the present paper V-shaped semisubmersible offshore wind turbine is a promising concept which can enhance the offshore wind industry. (C) 2015 Elsevier Ltd. All rights reserved.</v>
      </c>
      <c r="G407" s="7"/>
    </row>
    <row r="408" spans="1:7" ht="114.75" x14ac:dyDescent="0.2">
      <c r="A408" s="7">
        <v>9653</v>
      </c>
      <c r="B408" s="7">
        <v>1</v>
      </c>
      <c r="C408" s="8" t="s">
        <v>2793</v>
      </c>
      <c r="D408" s="9" t="s">
        <v>1871</v>
      </c>
      <c r="E408" s="9" t="s">
        <v>1872</v>
      </c>
      <c r="F408" s="9" t="str">
        <f t="shared" si="6"/>
        <v>Bioluminescence in the high Arctic during the polar night This study examines the composition and activity of the planktonic community during the polar night in the high Arctic Kongsfjord, Svalbard. Our results are the first published evidence of bioluminescence among zooplankton during the Arctic polar night. The observations were collected by a bathyphotometer detecting bioluminescence, integrated into an autonomous underwater vehicle, to determine the concentration and intensity of bioluminescent flashes as a function of time of day and depth. To further understand community dynamics and composition, plankton nets were used to collect organisms passing through the bathyphotometer along with traditional vertical net tows. Additionally, using a moored bathyphotometer closed to the sampling site, the bioluminescence potential itself was shown not to have a diurnal or circadian rhythm. Rather, our results provide evidence for a diel vertical migration of bioluminescent zooplankton that does not correspond to any externally detectable changes in illumination.</v>
      </c>
      <c r="G408" s="7"/>
    </row>
    <row r="409" spans="1:7" ht="114.75" x14ac:dyDescent="0.2">
      <c r="A409" s="7">
        <v>9654</v>
      </c>
      <c r="B409" s="7">
        <v>1</v>
      </c>
      <c r="C409" s="8" t="s">
        <v>2794</v>
      </c>
      <c r="D409" s="9" t="s">
        <v>1873</v>
      </c>
      <c r="E409" s="9" t="s">
        <v>1874</v>
      </c>
      <c r="F409" s="9" t="str">
        <f t="shared" si="6"/>
        <v>Evolution of the Arctic Calanus complex: an Arctic marine avocado? Before man hunted the large baleen whales to near extinction by the end of the nineteenth century, Arctic ecosystems were strongly influenced by these large predators. Their main prey were zooplankton, among which the calanoid copepod species of the genus Calanus, long considered key elements of polar marine ecosystems, are particularly abundant. These herbivorous zooplankters display a range of adaptations to the highly seasonal environments of the polar oceans, most notably extensive energy reserves and seasonal migrations to deep waters where the non-feeding season is spent in diapause. Classical work in marine ecology has suggested that slow growth, long lifespan and large body size in zooplankton are specific adaptations to life in cold waters with short and unpredictable feeding seasons. Here, we challenge this understanding and, by using an analogy from the evolutionary and contemporary history of the avocado, argue that predation pressure by the now nearly extinct baleen whales was an important driving force in the evolution of life history diversity in the Arctic Calanus complex.</v>
      </c>
      <c r="G409" s="7"/>
    </row>
    <row r="410" spans="1:7" ht="114.75" x14ac:dyDescent="0.2">
      <c r="A410" s="7">
        <v>9658</v>
      </c>
      <c r="B410" s="7">
        <v>2</v>
      </c>
      <c r="C410" s="8" t="s">
        <v>2795</v>
      </c>
      <c r="D410" s="9" t="s">
        <v>2322</v>
      </c>
      <c r="E410" s="9" t="s">
        <v>2323</v>
      </c>
      <c r="F410" s="9" t="str">
        <f t="shared" si="6"/>
        <v>First Records of Atlantic Mackerel (Scomber scombrus) from the Svalbard Archipelago, Norway, with Possible Explanations for the Extension of Its Distribution Atlantic mackerel (Scomber scombrus) were recorded in Isfjorden, Svalbard (78 degrees 15' N, 15 degrees 11' E) in late September 2013. This record is the northernmost known occurrence of mackerel in the Arctic and represents a possible northward expansion (of ca. 5 degrees latitude) of its distributional range. The examined specimens of mackerel were between 7 and 11 years old, with a mean size of 39 cm and a mean weight of 0.5 kg. Examination of stomach contents indicated that the mackerel were feeding mainly on juvenile herring (Clupea harengus). The occurrence of mackerel in the Arctic is discussed in relation to the recent increase in mackerel population size in the North Atlantic and the expansion of other North Atlantic fishes into the Svalbard region during the last decade. Using a decadal record of water temperature, we conclude that the occurrence of Atlantic mackerel in Svalbard waters is a result of a continued warming of the ocean in the region and that it follows a general trend of species' extending their distributional ranges northward into the Arctic.</v>
      </c>
      <c r="G410" s="7"/>
    </row>
    <row r="411" spans="1:7" ht="114.75" x14ac:dyDescent="0.2">
      <c r="A411" s="7">
        <v>9659</v>
      </c>
      <c r="B411" s="7">
        <v>3</v>
      </c>
      <c r="C411" s="8" t="s">
        <v>2796</v>
      </c>
      <c r="D411" s="9" t="s">
        <v>1875</v>
      </c>
      <c r="E411" s="9" t="s">
        <v>1876</v>
      </c>
      <c r="F411" s="9" t="str">
        <f t="shared" si="6"/>
        <v>Unexpected Levels of Biological Activity during the Polar Night Offer New Perspectives on a Warming Arctic The current understanding of Arctic ecosystems is deeply rooted in the classical view of a bottom-up controlled system with strong physical forcing and seasonality in primary-production regimes. Consequently, the Arctic polar night is commonly disregarded as a time of year when biological activities are reduced to a minimum due to a reduced food supply. Here, based upon a multidisciplinary ecosystem-scale study from the polar night at 79 degrees N, we present an entirely different view. Instead of an ecosystem that has entered a resting state, we document a system with high activity levels and biological interactions across most trophic levels. In some habitats, biological diversity and presence of juvenile stages were elevated in winter months compared to the more productive and sunlit periods. Ultimately, our results suggest a different perspective regarding ecosystem function that will be of importance for future environmental management and decision making, especially at a time when Arctic regions are experiencing accelerated environmental change [1].</v>
      </c>
      <c r="G411" s="7"/>
    </row>
    <row r="412" spans="1:7" ht="204" x14ac:dyDescent="0.2">
      <c r="A412" s="7">
        <v>9743</v>
      </c>
      <c r="B412" s="7">
        <v>2</v>
      </c>
      <c r="C412" s="8" t="s">
        <v>2797</v>
      </c>
      <c r="D412" s="9" t="s">
        <v>1877</v>
      </c>
      <c r="E412" s="9" t="s">
        <v>1878</v>
      </c>
      <c r="F412" s="9" t="str">
        <f t="shared" si="6"/>
        <v>Psychological and Social Work Factors as Predictors of Mental Distress: A Prospective Study Studies exploring psychological and social work factors in relation to mental health problems (anxiety and depression) have mainly focused on a limited set of exposures. The current study investigated prospectively a broad set of specific psychological and social work factors as predictors of potentially clinically relevant mental distress (anxiety and depression), i.e. "caseness'' level of distress. Employees were recruited from 48 Norwegian organizations, representing a wide variety of job types. A total of 3644 employees responded at both baseline and at follow-up two years later. Respondents were distributed across 832 departments within the 48 organizations. Nineteen work factors were measured. Two prospective designs were tested: (i) with baseline predictors and (ii) with average exposure over time ([T1+ T2]/2) as predictors. Random intercept logistic regressions were conducted to account for clustering of the data. Baseline "cases'' were excluded (n = 432). Age, sex, skill level, and mental distress as a continuous variable at T1 were adjusted for. Fourteen of 19 factors showed some prospective association with mental distress. The most consistent risk factor was role conflict (highest odds ratio [OR] 2.08, 99% confidence interval [CI]: 1.45-3.00). The most consistent protective factors were support from immediate superior (lowest OR 0.56, 99% CI: 0.43-0.72), fair leadership (lowest OR 0.52, 99% CI: 0.40-0.68), and positive challenge (lowest OR 0.60, 99% CI: 0.41-0.86). The present study demonstrated that a broad set of psychological and social work factors predicted mental distress of potential clinical relevance. Some of the most consistent predictors were different from those traditionally studied. This highlights the importance of expanding the range of factors beyond commonly studied concepts like the demand-control model and the effort-reward imbalance model.</v>
      </c>
      <c r="G412" s="7"/>
    </row>
    <row r="413" spans="1:7" ht="216.75" x14ac:dyDescent="0.2">
      <c r="A413" s="7">
        <v>9744</v>
      </c>
      <c r="B413" s="7">
        <v>2</v>
      </c>
      <c r="C413" s="8" t="s">
        <v>2798</v>
      </c>
      <c r="D413" s="9" t="s">
        <v>1879</v>
      </c>
      <c r="E413" s="9" t="s">
        <v>1880</v>
      </c>
      <c r="F413" s="9" t="str">
        <f t="shared" si="6"/>
        <v>Psychological and Social Work Factors as Predictors of Mental Distress and Positive Affect: A Prospective, Multilevel Study Occupational health research has mainly addressed determinants of negative health effects, typically employing individual-level self-report data. The present study investigated individual-and department-level (means of each work unit) effects of psychological/social work factors on mental distress and positive affect. Employees were recruited from 63 Norwegian organizations, representing a wide variety of job types. A total of 4158 employees, in 918 departments, responded at baseline and at follow-up two years later. Multilevel linear regressions estimated individual-and department-level effects simultaneously, and accounted for clustering of data. Baseline exposures and average exposures over time ([T1+T2]/2) were tested. All work factors; decision control, role conflict, positive challenge, support from immediate superior, fair leadership, predictability during the next month, commitment to organization, rumors of change, human resource primacy, and social climate, were related to mental distress and positive affect at the individual and department level. However, analyses of baseline exposures adjusted for baseline outcome, demonstrated significant associations at the individual level only. Baseline "rumors of change" was related to mental distress only and baseline "predictability during the next month" was not a statistical significant predictor of either outcome when adjusted for outcome at baseline. Psychological and social work factors were generally related to mental distress and positive affect in a mirrored way. Impact of exposures seemed most pervasive at the individual level. However, department-level relations were also discovered. Supplementing individual-level measures with aggregated measures may increase understanding of working conditions influence on employees health and well-being. Organizational improvements focusing on the work factors in the current study should be able to reduce distress and enhance positive affect. Furthermore, both targeting individual employees and redesigning working conditions at the work unit level seems important.</v>
      </c>
      <c r="G413" s="7"/>
    </row>
    <row r="414" spans="1:7" ht="293.25" x14ac:dyDescent="0.2">
      <c r="A414" s="7">
        <v>9772</v>
      </c>
      <c r="B414" s="7">
        <v>2</v>
      </c>
      <c r="C414" s="8" t="s">
        <v>2799</v>
      </c>
      <c r="D414" s="9" t="s">
        <v>1881</v>
      </c>
      <c r="E414" s="9" t="s">
        <v>1882</v>
      </c>
      <c r="F414" s="9" t="str">
        <f t="shared" si="6"/>
        <v>Historical energy analysis of the Norwegian dwelling stock The building sector is a big consumer of energy and is responsible for a considerable share of the greenhouse gas emissions within most developed countries. Based on the development in underlying drivers and using system analysis methods, the historical development in energy flows in the Norwegian residential building stock, the associated costs and greenhouse gas emissions are estimated. The results show that although a 39% decrease occurred in energy consumption per square metre in the use phase, the total energy consumption increased due to increased stock size. Further, the total energy consumption was substantially dominated by the use phase. The energy-related costs increase even more than energy consumption due to increased energy prices, but the greenhouse gas emissions decrease due to changes in the energy mix. The per-capita results follow the same trends as the aggregated results, whereas there have been larger improvements in the system on a per-square-metre basis. Based on underlying drivers, the model ensures inclusion of development trends that are not easily explained by the direct factors energy efficiency, energy mix and energy prices.Le secteur du batiment est un gros consommateur d'energie et est responsable d'une part considerable des emissions de gaz a effet de serre dans la plupart des pays developpes. n se basant sur l'evolution des facteurs sous-jacents et en utilisant des methodes d'analyse des systemes, sont estimes l'evolution historique des flux d'energie dans le parc bati residentiel norvegien, les couts qui s'y rapportent et les emissions de gaz a effet de serre. Les resultats montrent que, bien qu'une diminution de 39% soit intervenue dans la consommation d'energie par metre carre dans la phase d'utilisation, la consommation totale d'energie a augmente en raison de la taille accrue du parc. En outre, la consommation totale d'energie a ete fortement dominee par la phase d'utilisation. Les couts lies a l'energie augmentent encore plus que la consommation d'energie du fait de l'augmentation des prix de l'energie, mais les emissions de gaz a effet de serre diminuent en raison des changements intervenus dans le mix energetique. Les resultats par personne suivent les memes tendances que les resultats agreges, alors que des ameliorations plus importantes se sont produites dans le systeme sur la base du metre carre. En se basant sur les facteurs sous-jacents, le modele assure l'inclusion de tendances evolutives qui ne s'expliquent pas facilement par les facteurs directs d'efficacite energetique, de mix energetique et de prix de l'energie. Mots cles: parc bati, empreinte carbone, analyse des couts, parc de logements, analyse dynamique des flux de materiaux, empreinte economique, consommation d'energie, efficacite energetique, emissions de gaz a effet de serre.</v>
      </c>
      <c r="G414" s="7"/>
    </row>
    <row r="415" spans="1:7" ht="153" x14ac:dyDescent="0.2">
      <c r="A415" s="7">
        <v>9773</v>
      </c>
      <c r="B415" s="7">
        <v>2</v>
      </c>
      <c r="C415" s="8" t="s">
        <v>2800</v>
      </c>
      <c r="D415" s="9" t="s">
        <v>1883</v>
      </c>
      <c r="E415" s="9" t="s">
        <v>1884</v>
      </c>
      <c r="F415" s="9" t="str">
        <f t="shared" si="6"/>
        <v>Analysis of energy and carbon flows in the future Norwegian dwelling stock A dynamic analysis of future energy and carbon flows (2000-2050) is performed on the aggregated residential building stock in Norway. The basis for the analysis is a dynamic material flow analysis of floor areas and the main building materials. By adding energy intensity assumptions for space heating, water heating, domestic electrical appliances and embodied energy in construction materials, the future corresponding delivered energy demand is calculated. This forms the basis for life cycle estimation of the future direct and indirect greenhouse gas (GHG) emissions. The predicted demand for delivered energy in 2025 will increase by 24.0% and 12.5% above those for 2000 and 2010, respectively, and then remain stable towards 2050. Energy savings per unit of floor area are counterbalanced by growth in the building stock. The very high influence of energy technology assumptions within the electricity generation market is demonstrated, along with the large differences between using attributional and consequential life cycle assessment principles in the calculation of future emissions. Future electricity demand met by marginal power generation technologies in the European market will yield substantially higher GHG emissions. The simulations demonstrate the policy, strategy, and practical challenges in achieving significant long-term energy and GHG emission reductions from the residential building stock in a country with a rapidly growing population.</v>
      </c>
      <c r="G415" s="7"/>
    </row>
    <row r="416" spans="1:7" ht="153" x14ac:dyDescent="0.2">
      <c r="A416" s="7">
        <v>9776</v>
      </c>
      <c r="B416" s="7">
        <v>2</v>
      </c>
      <c r="C416" s="8" t="s">
        <v>2801</v>
      </c>
      <c r="D416" s="9" t="s">
        <v>2324</v>
      </c>
      <c r="E416" s="9" t="s">
        <v>2325</v>
      </c>
      <c r="F416" s="9" t="str">
        <f t="shared" si="6"/>
        <v>Dynamic building stock modelling: Application to 11 European countries to support the energy efficiency and retrofit ambitions of the EU A dynamic building stock model is applied to simulate the development of dwelling stocks in 11 European countries, over half of all European dwellings, between 1900 and 2050. The model uses time series of population and number of persons per dwelling, as well as demolition and renovation probability functions that have been derived for each country. The model performs well at simulating the long-term changes in dwelling stock composition and expected, annual renovation activities. Despite differences in data collection and reporting, the modelled future trends for construction, demolition and renovation activities lead to similar patterns emerging in all countries. The model estimates future renovation activity due to the stock's need for maintenance as a result of ageing. The simulations show only minor future increases in the renovation rates across all 11 countries to between 0.6-1.6%, falling short of the 2.5-3.0% renovation rates that are assumed in many decarbonisation scenarios. Despite this, 78% of all dwellings could benefit from energy efficiency measures by 2050, either as they are constructed (31%) or undergo deep renovation (47%). However, as no more than one deep renovation cycle is likely on this timeframe, it is crucial to install the most energy efficient measures available at these opportunities. (C) 2016 The Authors. Published by Elsevier B.V. This is an open access article under the CC BY-NC-ND license.</v>
      </c>
      <c r="G416" s="7"/>
    </row>
    <row r="417" spans="1:7" ht="140.25" x14ac:dyDescent="0.2">
      <c r="A417" s="7">
        <v>9936</v>
      </c>
      <c r="B417" s="7">
        <v>3</v>
      </c>
      <c r="C417" s="8" t="s">
        <v>2802</v>
      </c>
      <c r="D417" s="9" t="s">
        <v>1885</v>
      </c>
      <c r="E417" s="9" t="s">
        <v>1886</v>
      </c>
      <c r="F417" s="9" t="str">
        <f t="shared" si="6"/>
        <v>Comparative life cycle environmental assessment of CCS technologies Hybrid life cycle assessment is used to assess and compare the life cycle environmental impacts of electricity generation from coal and natural gas with various carbon capture and storage (CCS) technologies consisting of post-combustion, pre-combustion or oxyfuel capture; pipeline CO(2) transport and geological storage. The systems with a capture efficiency of 85-96% decrease net greenhouse gas emission by 64-78% depending on the technology used. Calculation of other life cycle impacts shows significant trade-offs with fresh-water eutrophication and toxicity potentials. Human toxicity impact increases by 40-75%, terrestrial ecotoxicity by 60-120%, and freshwater eutrophication by 60-200% for the different technologies. There is a two- to four-fold increase in freshwater ecotoxicity potential in the post-combustion approach. The increase in toxicity for pre-combustion systems is 40-80% for the coal and 50-90% for the gas power plant. The increase in impacts for the oxyfuel approach mainly depends on energy demand for the air separation unit, giving an increase in various toxicity potentials of 35-70% for coal and 60-105% for natural gas system. Most of the increase in impacts with CCS systems is due to the energy penalty and the infrastructure development chain. (C) 2011 Elsevier Ltd. All rights reserved.</v>
      </c>
      <c r="G417" s="7"/>
    </row>
    <row r="418" spans="1:7" ht="140.25" x14ac:dyDescent="0.2">
      <c r="A418" s="7">
        <v>9937</v>
      </c>
      <c r="B418" s="7">
        <v>3</v>
      </c>
      <c r="C418" s="8" t="s">
        <v>2803</v>
      </c>
      <c r="D418" s="9" t="s">
        <v>1887</v>
      </c>
      <c r="E418" s="9" t="s">
        <v>1888</v>
      </c>
      <c r="F418" s="9" t="str">
        <f t="shared" si="6"/>
        <v>Environmental Damage Assessment of Carbon Capture and Storage Application of End-Point Indicators An end-point life cycle impact assessment is used to evaluate the damages of electricity generation from fossil fuel-based power plants with carbon dioxide capture and storage (CCS) technology. Pulverized coal (PC), integrated gasification combined cycle (IGCC), and natural gas combined cycle (NGCC) power plants are assessed for carbon dioxide (CO2) capture, pipeline transport, and storage in a geological formation. Results show that the CCS systems reduce the climate change-related damages but increase the damages from toxicity, acidification, eutrophication, and resource consumption. Based on the currently available damage calculation methods, it is concluded that the benefit of reducing damage from climate change is larger than the increases in other damage categories, such as health effects from particulates or toxic chemicals. CCS significantly reduces the overall environmental damage, with a net reduction of 60% to 70% in human health damage and 65% to 75% in ecosystem damage. Most of the damage is due to fuel production and combustion processes. The energy and infrastructure demands of CCS cause increases in the depletion of natural resources by 33% for PC, 19% for IGCC, and 18% for NGCC power plants, mostly due to increased fossil fuel consumption.</v>
      </c>
      <c r="G418" s="7"/>
    </row>
    <row r="419" spans="1:7" ht="127.5" x14ac:dyDescent="0.2">
      <c r="A419" s="7">
        <v>9938</v>
      </c>
      <c r="B419" s="7">
        <v>3</v>
      </c>
      <c r="C419" s="8" t="s">
        <v>2804</v>
      </c>
      <c r="D419" s="9" t="s">
        <v>1889</v>
      </c>
      <c r="E419" s="9" t="s">
        <v>1890</v>
      </c>
      <c r="F419" s="9" t="str">
        <f t="shared" si="6"/>
        <v>Scenarios for the environmental impact of fossil fuel power: Co-benefits and trade-offs of carbon capture and storage This study uses a hybrid Life Cycle Assessment approach to evaluate the environmental impacts of large-scale deployment of Carbon dioxide Capture and Storage (CCS) in coal and natural gas based electricity generation, based on IEA scenarios. For the Baseline scenario, all impact categories would increase 2-3-fold in 2050 from 2005 levels. Green House Gas (GHG) emissions are found to decrease by similar to 40% in ACTmap scenario and by similar to 75% in more CCS-intensive BLUEmap scenario. These climate mitigation scenarios also show significantly reduced impacts of acidification, particulate matter formation and human toxicity, suggesting the existence of co-benefits. For eutrophication, all scenarios indicate substantial increases, but the increases are largest in the Baseline scenario. For photochemical oxidant formation, only the mitigation scenarios manage to stabilize this impact from fossil fuel based power production. This study does not assess the impact of alternative power generation or energy efficiency technology that replaces part of the fossil fuel power in the mitigation scenarios. (C) 2012 Elsevier Ltd. All rights reserved.</v>
      </c>
      <c r="G419" s="7"/>
    </row>
    <row r="420" spans="1:7" ht="165.75" x14ac:dyDescent="0.2">
      <c r="A420" s="7">
        <v>9940</v>
      </c>
      <c r="B420" s="7">
        <v>2</v>
      </c>
      <c r="C420" s="8" t="s">
        <v>2805</v>
      </c>
      <c r="D420" s="9" t="s">
        <v>1891</v>
      </c>
      <c r="E420" s="9" t="s">
        <v>1892</v>
      </c>
      <c r="F420" s="9" t="str">
        <f t="shared" si="6"/>
        <v>Life Cycle Assessment of Electric and Fuel Cell Vehicle Transport Based on Forest Biomass Use of biomass-based electricity and hydrogen in alternative transport could provide environmentally sustainable transport options with possible improvements in greenhouse gas balance. We perform a life cycle assessment of electric vehicle (EV) and fuel cell vehicle (FCV) powered by bioelectricity and biohydrogen, respectively, derived from Norwegian boreal forest biomass, considering the nonclimate neutrality of biological carbon dioxide (CO2) emissions and alteration in surface albedo resulting from biomass harvesting-both with and without CO2 capture and storage (CCS)-while benchmarking these options against EVs powered by the average European electricity mix. Results show that with due consideration of the countering effects from global warming potential (GWP) factors for biogenic CO2 emissions and change in radiative forcing of the surface for the studied region, bioenergy-based EVs and FCVs provide reductions of approximately 30%, as compared to the reference EV powered by the average European electricity mix. With CCS coupled to bioenergy production, the biomass-based vehicle transport results in a net global warming impact reduction of approximately 110% to 120% (giving negative GWP and creating a climate-cooling benefit from biomass use). Other environmental impacts vary from -60% to +60%, with freshwater eutrophication showing maximum reductions (40% for the EV case and 60% for the FCV case) and photochemical oxidation showing a maximum increase (60% in the FCV value chain).</v>
      </c>
      <c r="G420" s="7"/>
    </row>
    <row r="421" spans="1:7" ht="140.25" x14ac:dyDescent="0.2">
      <c r="A421" s="7">
        <v>10151</v>
      </c>
      <c r="B421" s="7">
        <v>1</v>
      </c>
      <c r="C421" s="8" t="s">
        <v>2806</v>
      </c>
      <c r="D421" s="9" t="s">
        <v>1893</v>
      </c>
      <c r="E421" s="9" t="s">
        <v>1894</v>
      </c>
      <c r="F421" s="9" t="str">
        <f t="shared" si="6"/>
        <v>Evaluation of the Norwegian version of the Adolescent Stress Questionnaire (ASQ-N): Factorial validity across samples In spite of the potential significance of stressors, the past decades have yielded only limited and incremental progress in the field of the development of valid and reliable stress inventories for adolescents. The Adolescent Stress Questionnaire (ASQ-N) was developed to address the domain of stressors specific to adolescent experience. The present study reports an evaluation of factorial validity, as well as the construct validity of the Norwegian version of the Adolescent Stress Questionnaire (ASQ-N) across two samples, with the use of confirmatory factor analysis (CFA). Gender and age differences on the ASQ-N sub-dimensions are also evaluated. The CFA supported a seven-factor structure, where all sub-dimensions showed adequate internal consistency. The sub-dimensions were correlated positively with measures of depression and anxiety, and were correlated negatively with self-esteem, supporting the construct validity of the ASQ-N. Significant gender differences in self-reported adolescent stress were found in five of the seven scales, where girls had higher mean scores than boys. The correlation between each stress scale and age was weak, with significant correlations found in four of the seven scales. It is suggested that the ASQ-N is a measure of adolescent stress that is adequate for the research context, as well as for clinical investigation.</v>
      </c>
      <c r="G421" s="7"/>
    </row>
    <row r="422" spans="1:7" ht="102" x14ac:dyDescent="0.2">
      <c r="A422" s="7">
        <v>10152</v>
      </c>
      <c r="B422" s="7">
        <v>2</v>
      </c>
      <c r="C422" s="8" t="s">
        <v>2807</v>
      </c>
      <c r="D422" s="9" t="s">
        <v>2326</v>
      </c>
      <c r="E422" s="9" t="s">
        <v>2327</v>
      </c>
      <c r="F422" s="9" t="str">
        <f t="shared" si="6"/>
        <v>Sense of coherence and emotional health in adolescents The present paper investigates possible gender and age differences on emotional states (state depression and state anxiety) and sense of coherence (SOC) as well as the association between SOC and emotional states. The cross-sectional sectional sample consists of 1209 adolescents 13-18 years from public elementary and secondary schools in Mid-Norway. The results showed that girls reported higher scores on state anxiety and state depression, whereas boys consistently scored higher on SOC in all age groups. SOC was inversely associated with both state depression and state anxiety. An interaction effect of gender by SOC was found on both state depression and state anxiety, where the association was stronger for girls than for boys. Conclusions: The associations found give support for the implications of salutogenic factors in relation to emotional health in adolescents. (C) 2011 The Foundation for Professionals in Services for Adolescents. Published by Elsevier Ltd. All rights reserved.</v>
      </c>
      <c r="G422" s="7"/>
    </row>
    <row r="423" spans="1:7" ht="114.75" x14ac:dyDescent="0.2">
      <c r="A423" s="7">
        <v>10153</v>
      </c>
      <c r="B423" s="7">
        <v>3</v>
      </c>
      <c r="C423" s="8" t="s">
        <v>2808</v>
      </c>
      <c r="D423" s="9" t="s">
        <v>1895</v>
      </c>
      <c r="E423" s="9" t="s">
        <v>1896</v>
      </c>
      <c r="F423" s="9" t="str">
        <f t="shared" si="6"/>
        <v>Self-esteem and emotional health in adolescents - gender and age as potential moderators Moksnes, U. K. &amp; Espnes, G. A. (2012). Self-esteem and emotional health in adolescents gender and age as a potential moderators. Scandinavian Journal of Psychology 53, 483489. The present paper investigates possible gender and age differences on emotional states (depression and anxiety) and self-esteem as well as the association between self-esteem and emotional states. The cross-sectional sectional sample consists of 1,209 adolescents 1318 years from public elementary and secondary schools in mid-Norway. The results showed that girls reported higher scores on state anxiety and state depression, whereas boys consistently scored higher on self-esteem in all age groups. Self-esteem was strongly and inversely associated with both state depression and state anxiety. An interaction effect of gender by self-esteem was found on state depression, where the association was stronger for girls than for boys. The associations found give support for the positive role of self-esteem in relation to adolescents emotional health and well-being.</v>
      </c>
      <c r="G423" s="7"/>
    </row>
    <row r="424" spans="1:7" ht="140.25" x14ac:dyDescent="0.2">
      <c r="A424" s="7">
        <v>10154</v>
      </c>
      <c r="B424" s="7">
        <v>2</v>
      </c>
      <c r="C424" s="8" t="s">
        <v>2809</v>
      </c>
      <c r="D424" s="9" t="s">
        <v>1897</v>
      </c>
      <c r="E424" s="9" t="s">
        <v>1898</v>
      </c>
      <c r="F424" s="9" t="str">
        <f t="shared" si="6"/>
        <v>Stress, sense of coherence and emotional symptoms in adolescents This paper aims to investigate the association between the domains of stress, sense of coherence (SOC) and emotional symptoms (depression and anxiety) in adolescents, as well as the potential moderating role of SOC on the relationship between stress and emotional symptoms. The study is based on a cross-sectional sample of 1183 adolescents aged 13-18 who attend public elementary and secondary schools in Mid-Norway. The results showed that girls scored higher than boys on stress related to peer pressure, home life, school performance, school/leisure conflict and emotional symptoms. Conversely, boys reported higher SOC than girls. Results from multiple hierarchical regression analyses showed that for boys, stress related to school performance was positively associated with symptoms of both depression and anxiety, whereas stress from peer pressure was associated with depressive symptoms. For girls, stress from peer pressure, romantic relationships and school was associated with more depressive symptoms. SOC was strongly and inversely associated with emotional symptoms, especially anxiety in girls. SOC also moderated the association between stress related to peer pressure and depressive symptoms in both genders. The study provides evidence of the association of SOC with stress and emotional symptoms during adolescence.</v>
      </c>
      <c r="G424" s="7"/>
    </row>
    <row r="425" spans="1:7" ht="127.5" x14ac:dyDescent="0.2">
      <c r="A425" s="7">
        <v>10155</v>
      </c>
      <c r="B425" s="7">
        <v>3</v>
      </c>
      <c r="C425" s="8" t="s">
        <v>2810</v>
      </c>
      <c r="D425" s="9" t="s">
        <v>1899</v>
      </c>
      <c r="E425" s="9" t="s">
        <v>1900</v>
      </c>
      <c r="F425" s="9" t="str">
        <f t="shared" si="6"/>
        <v>The association between self-esteem and sense of coherence in adolescents aged 13-18 years-The role of sex and age differences The aim of this cross-sectional study was to investigate the effects of sex and age differences on sense of coherence as well as the association between self-esteem and sense of coherence in Norwegian adolescents aged 13 to 18 years. The moderating roles of sex and age on the relationship between self-esteem and sense of coherence were also investigated. A total of 1239 adolescents from public elementary and secondary schools in midNorway participated in the school-based survey study. Results showed that boys scored significantly higher on sense of coherence than girls. Adolescents aged 13 to 14 years scored significantly higher on sense of coherence than those aged 15 to 16 years. A significant positive association was found between self-esteem and sense of coherence when controlling for sex, age, stress, subjective health complaints, and subjective health. No moderating effect of sex or age was found on the relationship between self-esteem and sense of coherence. These results give support for the positive role self-esteem plays in the sense of coherence in adolescents, when controlled for the relevant covariates stress and subjective health complaints, and this relationship is equally strong for both sexes and across age. (C) 2015 Elsevier Ltd. All rights reserved.</v>
      </c>
      <c r="G425" s="7"/>
    </row>
    <row r="426" spans="1:7" ht="140.25" x14ac:dyDescent="0.2">
      <c r="A426" s="7">
        <v>10156</v>
      </c>
      <c r="B426" s="7">
        <v>3</v>
      </c>
      <c r="C426" s="8" t="s">
        <v>2811</v>
      </c>
      <c r="D426" s="9" t="s">
        <v>1901</v>
      </c>
      <c r="E426" s="9" t="s">
        <v>1902</v>
      </c>
      <c r="F426" s="9" t="str">
        <f t="shared" si="6"/>
        <v>The association between stress, self-esteem and depressive symptoms in adolescents This cross-sectional study investigated gender and age differences on domains of stress, self-esteem and depressive symptoms, as well as the association between those domains using a sample of Norwegian adolescents (N = 1,239). The data was analysed using Pearson product moment correlation, t-tests, and hierarchical multiple regression analyses. The results showed significant differences between genders. Girls scored higher on five of seven stressor domains comprising peer pressure, home life, school attendance, school/leisure conflict and school performance as well as depression, while boys scored significantly higher on self-esteem. The hierarchical multiple regression analysis showed that higher stress from school performance and school attendance related significantly to more depressive symptoms in both genders. Additionally, stress of home life significantly related to more depressive symptoms in girls, whereas stress of peer pressure was significant in association with depressive symptoms in boys. A strong, inverse association was found between self-esteem and depression controlled for stress, especially in girls. Self-esteem was not found to be a moderator of any stressor-depression interactions. In conclusion, the results give support for the significant role of stress and self-esteem on the experience of depressive symptoms in adolescents.</v>
      </c>
      <c r="G426" s="7"/>
    </row>
    <row r="427" spans="1:7" ht="140.25" x14ac:dyDescent="0.2">
      <c r="A427" s="7">
        <v>10159</v>
      </c>
      <c r="B427" s="7">
        <v>3</v>
      </c>
      <c r="C427" s="8" t="s">
        <v>2812</v>
      </c>
      <c r="D427" s="9" t="s">
        <v>1903</v>
      </c>
      <c r="E427" s="9" t="s">
        <v>1904</v>
      </c>
      <c r="F427" s="9" t="str">
        <f t="shared" si="6"/>
        <v>Self-esteem and life satisfaction in adolescents-gender and age as potential moderators Purpose The present paper investigated gender differences on life satisfaction and self-esteem as well as the association between self-esteem and life satisfaction in Norwegian adolescents aged 13-18 years. The potential moderating role of gender and age in the relation between self-esteem and life satisfaction was also investigated. Methods A total of 1,239 adolescents from public elementary and secondary schools in mid-Norway participated in the school-based survey study. Mean score differences on the variables used in the study were tested using t tests. Hierarchical multiple regression analysis was used to evaluate the association between self-esteem and life satisfaction, controlled for gender, age, stress, subjective health, and chronic health conditions. Results The results showed that boys scored higher than girls on both self-esteem and life satisfaction. Self-esteem was positively associated with life satisfaction, explaining 24 % of the variance. However, no interaction effect of gender 9 self-esteem or age 9 self-esteem was found in relation to life satisfaction. Conclusion The results give support for that boys report higher self-esteem and life satisfaction than girls. Self-esteem has a positive role in association with adolescents' life satisfaction, and this relationship is equally strong for both genders and across age.</v>
      </c>
      <c r="G427" s="7"/>
    </row>
    <row r="428" spans="1:7" ht="191.25" x14ac:dyDescent="0.2">
      <c r="A428" s="7">
        <v>10164</v>
      </c>
      <c r="B428" s="7">
        <v>2</v>
      </c>
      <c r="C428" s="8" t="s">
        <v>2813</v>
      </c>
      <c r="D428" s="9" t="s">
        <v>2328</v>
      </c>
      <c r="E428" s="9" t="s">
        <v>2329</v>
      </c>
      <c r="F428" s="9" t="str">
        <f t="shared" si="6"/>
        <v>Self-transcendence in cognitively intact nursing-home patients: a resource for well-being Aim This article reports an empirical study of self-transcendence in cognitively intact nursing-home patients. The aim was to investigate the interrelationships between self-transcendence and nursing-home patients' physical, social, emotional and functional well-being. Background Finding new and alternative approaches to increase well-being among nursing-home patients is highly warranted. Self-transcendence is considered a developmental process of maturity in adulthood and a vital resource for well-being at the end of life, thus self-transcendence could be a useful approach. Design Cross-sectional Method The self-transcendence scale and the Functional Assessment of Cancer Therapy General (FACT-G) Quality of Life questionnaire were used. A sample of 202 cognitively intact nursing-home patients in Mid-Norway was selected to respond to the instruments in 2008 and 2009. Analysis was applied by means of LISREL 8 center dot 8 Structural Equation Modelling. Results A two-factor construct of self-transcendence showed that intrapersonal self-transcendence directly affected functional well-being and indirectly influenced physical, emotional and functional well-being. Interpersonal self-transcendence directly affected social and emotional well-being. Additionally important influences were disclosed from functional to emotional and from emotional to physical well-being. Conclusion Finding nursing interventions to enhance both intrapersonal and interpersonal self-transcendence might benefit nursing-home patients' overall well-being. In a holistic perspective of body-mind-spirit, this research generates new-research questions about the pathways between the different dimensions of well-being in nursing-home patients, which is important to holistic nursing practice.</v>
      </c>
      <c r="G428" s="7"/>
    </row>
    <row r="429" spans="1:7" ht="216.75" x14ac:dyDescent="0.2">
      <c r="A429" s="7">
        <v>10166</v>
      </c>
      <c r="B429" s="7">
        <v>2</v>
      </c>
      <c r="C429" s="8" t="s">
        <v>2814</v>
      </c>
      <c r="D429" s="9" t="s">
        <v>1905</v>
      </c>
      <c r="E429" s="9" t="s">
        <v>1906</v>
      </c>
      <c r="F429" s="9" t="str">
        <f t="shared" si="6"/>
        <v>Self-transcendence, nurse-patient interaction and the outcome of multidimensional well-being in cognitively intact nursing home patients Aims and objectivesThe aim of this study was to investigate the associations between age, gender, self-transcendence, nurse-patient interaction and multidimensional well-being as the outcome among cognitively intact nursing home patients. BackgroundSelf-transcendence is considered to be a vital resource of well-being in vulnerable populations and at the end of life. Moreover, the quality of care and the nurse-patient interaction is found to influence self-transcendence and well-being in nursing home patients. Design and methodA cross-sectional design employing the Self-Transcendence Scale, the Nurse-Patient Interaction Scale, the FACT-G Quality of Life and the FACIT-Sp Spiritual Well-Being questionnaires was adopted. A sample of 202 cognitively intact nursing home patients from 44 nursing homes in central Norway was selected. A previous documented two-factor construct of self-transcendence was applied. The statistical analyses were carried out by means of independent sample t-test, correlation and regression analyses. ResultsMultiple linear regression analyses revealed significant relationships between interpersonal self-transcendence and social, functional and spiritual well-being, whereas intrapersonal self-transcendence significantly related to emotional, social, functional and spiritual well-being. Nurse-patient interaction related to physical, emotional and functional well-being. Age and gender were not significant predictors for well-being, except for functional and spiritual well-being where women scored higher than men. ConclusionNurse-patient interaction and self-transcendence are vital resources for promoting well-being physically, emotionally, functionally, socially and spiritually among cognitively intact nursing home patients. Relevance to clinical practiceNurse-patient interaction signifies vital and ultimate nursing qualities promoting self-transcendence and multidimensional well-being. These findings are important for clinical nursing intending to increase patients' well-being.</v>
      </c>
      <c r="G429" s="7"/>
    </row>
    <row r="430" spans="1:7" ht="229.5" x14ac:dyDescent="0.2">
      <c r="A430" s="7">
        <v>10167</v>
      </c>
      <c r="B430" s="7">
        <v>2</v>
      </c>
      <c r="C430" s="8" t="s">
        <v>2815</v>
      </c>
      <c r="D430" s="9" t="s">
        <v>1907</v>
      </c>
      <c r="E430" s="9" t="s">
        <v>1908</v>
      </c>
      <c r="F430" s="9" t="str">
        <f t="shared" si="6"/>
        <v>Nurse-patient interaction is a resource for hope, meaning in life and self-transcendence in nursing home patients BackgroundSpiritual dimensions such as hope, meaning in life and self-transcendence have been found to be predictors of successful ageing, life satisfaction and well-being in older individuals. Connectedness and communicating with others have been seen to facilitate hope, meaning in life and self-transcendence among nursing home patients. AimsThis study aimed to investigate the associations between hope, meaning in life, self-transcendence and nurse-patient interaction in a nursing home population. Design and methodsA cross-sectional design was employed, collecting data in 44 different Norwegian nursing homes (NHs) from 250 patients who met the inclusion criteria. Approval by all regulatory institutions dealing with research issues in Norway and the Management Unit at the 44 NHs was obtained. A sample of 202 cognitively intact nursing home patients responded to the Herth Hope Index, the Purpose in Life test, the Self-Transcendence Scale and the Nurse-Patient Interaction Scale. A structural equation model (SEM) of the hypothesized relationships between the constructs was tested. ResultsThe SEM model fit well with the present data. Significant direct relationships of nurse-patient interaction on hope, meaning in life and self-transcendence were displayed. Meaning and the interconnectedness dimension of hope appeared to be particularly dynamic resources, revealing significant influences on all the constructs in the SEM model tested. ConclusionNurse-patient interaction influences hope, meaning in life and self-transcendence in cognitively intact nursing home patients and might be an important resource in relation to patients' health and global well-being. Thus, care providers are above all fundamental for nursing home patients. Advancing caregivers' interacting and communicating skills might facilitate patients' health and global well-being and inspire professional caregivers as they perform their daily care practices. More research of the effectiveness of such strategies is greatly needed. LimitationsThe SEM model tested comprised 20 variables, indicating a desirable sample size of n=200, while the present effective sample was n=187. Also, cross-sectional data do not allow making conclusion on the causality.</v>
      </c>
      <c r="G430" s="7"/>
    </row>
    <row r="431" spans="1:7" ht="178.5" x14ac:dyDescent="0.2">
      <c r="A431" s="7">
        <v>10168</v>
      </c>
      <c r="B431" s="7">
        <v>2</v>
      </c>
      <c r="C431" s="8" t="s">
        <v>2816</v>
      </c>
      <c r="D431" s="9" t="s">
        <v>1909</v>
      </c>
      <c r="E431" s="9" t="s">
        <v>1910</v>
      </c>
      <c r="F431" s="9" t="str">
        <f t="shared" si="6"/>
        <v>Meaning-in-life in nursing-home patients: a correlate with physical and emotional symptoms Aims and objectives To investigate the prevalence of physical and emotional symptoms and the associations between symptoms and meaning-in-life in a cognitively intact nursing-home population. Background. Meaning has been found to be a strong individual predictor of successful ageing and life satisfaction as well as an important psychological variable that promotes well-being. Meaning serves as a mediating variable in both psychological and physical health. Design and methods. The study employed a cross-sectional design. Data were collected in 2008 and 2009 using the QLQ-C15-PAL quality-of-life questionnaire, the purpose-in-life test and the Hospital Anxiety and Depression Scale. A total of 250 cognitively intact nursing-home patients who met the inclusion criteria were approached and 202 attended. Results The prevalence of symptoms was fairly high, with fatigue (57%), pain (49%), constipation (43%) and dyspnoea (41%) as the most frequent physical symptoms, while 30% were depressed and 12% had anxiety. Significant correlations between meaning-in-life and symptom severity were displayed. Conclusions. The level of symptom severity among cognitively intact nursing-home patients is high, requiring highly competent staff nurses. Meaning-in-life might be an important resource in relation to a patient's physical and emotional health and global well-being. Relevance to clinical practice. Facilitating patients' meaning-in-life might help reducing symptom severity and fostering quality of life in cognitively intact nursing-home patients. However, advancing staff nurses' competence in palliative care, symptom management and nurse-patient interaction is important for care quality and quality if life in nursing homes.</v>
      </c>
      <c r="G431" s="7"/>
    </row>
    <row r="432" spans="1:7" ht="216.75" x14ac:dyDescent="0.2">
      <c r="A432" s="7">
        <v>10171</v>
      </c>
      <c r="B432" s="7">
        <v>2</v>
      </c>
      <c r="C432" s="8" t="s">
        <v>2817</v>
      </c>
      <c r="D432" s="9" t="s">
        <v>1911</v>
      </c>
      <c r="E432" s="9" t="s">
        <v>1912</v>
      </c>
      <c r="F432" s="9" t="str">
        <f t="shared" si="6"/>
        <v>Intrapersonal self-transcendence, meaning-in-life and nurse-patient interaction: powerful assets for quality of life in cognitively intact nursing-home patients Background: Spirituality has demonstrated a significant impact on quality of life in nursing-home patients. Likewise, as essential aspects of spirituality, hope, self-transcendence, and meaning are found to be vital resources to nursing-home patients' global well-being. Further, nurse-patient interaction has demonstrated a powerful influence on patient's hope, self-transcendence, and meaning-in-life, as well as on anxiety and depression. Aim: The present study investigated the associations of hope, self-transcendence, meaning, and perceived nurse-patient interaction with quality of life. Design and method: In a cross-sectional design, a sample of 202 cognitively intact nursing-home patients in Mid-Norway responded to the Herth Hope Index, the Self-Transcendence scale, the Purpose-in-Life test, the Nurse-Patient Interaction scale, and a one-item overall measure on quality of life. Using SPSS ordinal regression, bivariate and multivariate analyses were conducted with quality of life as dependent variable. Results: Controlling for gender, age, and residential time, all the scales were significantly related to quality of life in the bivariate analyses. Intrapersonal self-transcendence showed an exceptional position presenting a very high odds ratio in the bivariate analysis, and also the strongest association with quality of life in multivariate analyses. Meaning and nurse-patient interaction also showed independent and significant associations with quality of life. Conclusion: The associations found encourage the idea that intrapersonal self-transcendence, meaning-in-life, and nurse-patient interaction are powerful health-promoting factors that significantly influence on nursing-home patients' quality of life. Therefore, pedagogical approaches for advancing caregivers' presence and confidence in health-promoting interaction should be upgraded and matured. Proper educational programs for developing interacting skills including assessing and supporting patients' intrapersonal self-transcendence and meaning-in-life should be utilised and their effectiveness evaluated.</v>
      </c>
      <c r="G432" s="7"/>
    </row>
    <row r="433" spans="1:7" ht="153" x14ac:dyDescent="0.2">
      <c r="A433" s="7">
        <v>10203</v>
      </c>
      <c r="B433" s="7">
        <v>3</v>
      </c>
      <c r="C433" s="8" t="s">
        <v>2818</v>
      </c>
      <c r="D433" s="9" t="s">
        <v>1913</v>
      </c>
      <c r="E433" s="9" t="s">
        <v>1914</v>
      </c>
      <c r="F433" s="9" t="str">
        <f t="shared" si="6"/>
        <v>The predictive ability of self-rated health on ischaemic heart disease and all-cause mortality in elderly women and men: the Nord-Trondelag Health Study (HUNT) Background: the aim of this study was to assess the predictive ability of self-rated health (SRH) on ischaemic heart disease (IHD) and all-cause mortality in elderly women and men. Methods: a total of 5,808 participants aged &gt;= 70 years with no diagnosed atherosclerotic diseases at baseline in the Nord-Trondelag Health Study (HUNT 2, 1995-97) were followed for 10 years. Participants provided data on psychosocial, behavioural and biomedical factors. The association between SRH and mortality was assessed using Cox proportional hazard model. Results: the SRH below good was reported by 50% of the women and 35% of the men. For SRH below good, the mortality from IHD was 1.62 (1.14-2.29) in women and 1.23 (0.91-6.67) in men. The corresponding adjusted hazard risk ratio for all-cause mortality was 1.59 (1.38-1.83) in women and 1.43 (1.26-1.63) in men. Conclusions: poor SRH predicted mortality in elderly people. For older women, the predictive value of poor SRH was higher than that of men, and this was true independent of age, marital status, diabetes, any limiting long-standing illness and selected biomedical, behavioural and psychosocial factors. These results are in contrast to most studies on the SRH-mortality association in elderly people. Further theoretical and empirical studies are needed to identify the particular factors that should be taken into account when elderly women and men rate their own health.</v>
      </c>
      <c r="G433" s="7"/>
    </row>
    <row r="434" spans="1:7" ht="255" x14ac:dyDescent="0.2">
      <c r="A434" s="7">
        <v>10204</v>
      </c>
      <c r="B434" s="7">
        <v>2</v>
      </c>
      <c r="C434" s="8" t="s">
        <v>2819</v>
      </c>
      <c r="D434" s="9" t="s">
        <v>2330</v>
      </c>
      <c r="E434" s="9" t="s">
        <v>2331</v>
      </c>
      <c r="F434" s="9" t="str">
        <f t="shared" si="6"/>
        <v>Trends in absolute and relative educational inequalities in four modifiable ischaemic heart disease risk factors: repeated cross-sectional surveys from the Nord-Trondelag Health Study (HUNT) 1984-2008 Background: There has been an overall decrease in incident ischaemic heart disease (IHD), but the reduction in IHD risk factors has been greater among those with higher social position. Increased social inequalities in IHD mortality in Scandinavian countries is often referred to as the Scandinavian "public health puzzle". The objective of this study was to examine trends in absolute and relative educational inequalities in four modifiable ischaemic heart disease risk factors (smoking, diabetes, hypertension and high total cholesterol) over the last three decades among Norwegian middle-aged women and men. Methods: Population-based, cross-sectional data from The Nord-Trondelag Health Study (HUNT): HUNT 1 (1984-1986), HUNT 2 (1995-1997) and HUNT 3 (2006-2008), women and men 40-59 years old. Educational inequalities were assessed using the Slope Index of Inequality (SII) and The Relative Index of Inequality (RII). Results: Smoking prevalence increased for all education groups among women and decreased in men. Relative and absolute educational inequalities in smoking widened in both genders, with significantly higher absolute inequalities among women than men in the two last surveys. Diabetes prevalence increased in all groups. Relative inequalities in diabetes were stable, while absolute inequalities increased both among women (p = 0.05) and among men (p = 0.01). Hypertension prevalence decreased in all groups. Relative inequalities in hypertension widened over time in both genders. However, absolute inequalities in hypertension decreased among women (p = 0.05) and were stable among men (p = 0.33). For high total cholesterol relative and absolute inequalities remained stable in both genders. Conclusion: Widening absolute educational inequalities in smoking and diabetes over the last three decades gives rise to concern. The mechanisms behind these results are less clear, and future studies are needed to assess if educational inequalities in secondary prevention of IHD are larger compared to educational inequalities in primary prevention of IHD. Continued monitoring of IHD risk factors at the population level is therefore warranted. The results emphasise the need for public health efforts to prevent future burdens of life-style-related diseases and to avoid further widening in socioeconomic inequalities in IHD mortality in Norway, especially among women.</v>
      </c>
      <c r="G434" s="7"/>
    </row>
    <row r="435" spans="1:7" ht="178.5" x14ac:dyDescent="0.2">
      <c r="A435" s="7">
        <v>10225</v>
      </c>
      <c r="B435" s="7">
        <v>2</v>
      </c>
      <c r="C435" s="8" t="s">
        <v>2820</v>
      </c>
      <c r="D435" s="9" t="s">
        <v>1915</v>
      </c>
      <c r="E435" s="9" t="s">
        <v>1916</v>
      </c>
      <c r="F435" s="9" t="str">
        <f t="shared" si="6"/>
        <v>Energy consumption, costs and environmental impacts for urban water cycle services: Case study of Oslo (Norway) Energy consumption in the operation and maintenance phase of the urban water and wastewater network is directly related to both the quantity and the desired quality of the supplied water/treated wastewater in other words, to the level of service provided to consumers. The level of service is dependent on not just the quantity and quality of the water but also the state of the infrastructure. Maintaining the infrastructure so as to be able to provide the required high level of service also demands energy. Apart from being a significant operational cost component, energy use also contributes to life-cycle environmental impacts. This paper studies the direct energy consumption in the operation and maintenance phase of the water and wastewater system in Oslo; and presents a break-up among the different components of the network, of quantities, costs and environmental impacts. Owing to the diversity in the periods of time for which comprehensive data for the whole system are available, the study period is restricted to years 2000-2006. The per-capita annual consumption of energy in the operational phase of the system varied between 220 and 260 kWh; and per-capita annual expenses on energy in inflation-adjusted year-2006-Euros ranged between 6.5 and 11 Euros. The energy consumed on the upstream, per unit volume water supplied was around 0.4 kWh on average, while the corresponding value for the downstream was 0.8 kWh per cubic metre wastewater treated. The upstream Greenhouse gas (GHG) emissions ranged between 70 and 80 g per cubic metre of water supplied, about 22% greater on average than the corresponding specific GHG emissions on the downstream. (C) 2011 Elsevier Ltd. All rights reserved.</v>
      </c>
      <c r="G435" s="7"/>
    </row>
    <row r="436" spans="1:7" ht="178.5" x14ac:dyDescent="0.2">
      <c r="A436" s="7">
        <v>10230</v>
      </c>
      <c r="B436" s="7">
        <v>2</v>
      </c>
      <c r="C436" s="8" t="s">
        <v>2821</v>
      </c>
      <c r="D436" s="9" t="s">
        <v>1917</v>
      </c>
      <c r="E436" s="9" t="s">
        <v>1918</v>
      </c>
      <c r="F436" s="9" t="str">
        <f t="shared" si="6"/>
        <v>Assessment of Environmental Impacts of an Aging and Stagnating Water Supply Pipeline Network City of Oslo, 1991-2006 Aging urban infrastructure is a common phenomenon in industrialized countries. The urban water supply pipeline network in the city of Oslo is an example. Even as it faces increasing operational, maintenance, and management challenges, it needs to better its environmental performance by reducing, for instance, the associated greenhouse gas emissions. In this article the authors examine the environmental life cycle performance of Oslo's water supply pipelines by analyzing annual resource consumption and emissions as well as life cycle assessment (LCA) impact potentials over a period of 16 years, taking into account the production/manufacture, installation, operation, maintenance, rehabilitation, and retirement of pipelines. It is seen that the water supply pipeline network of Oslo has already reached a state of saturation on a per capita basis, that is, it is not expanding any more relative to the population it serves, and the stock is now rapidly aging. This article is part of a total urban water cycle system analysis for Oslo, and analyzes more specifically the environmental impacts from the material flows in the water distribution network, examining six environmental impact categories using the SimaPro (version 7.1.8) software, Ecoinvent database, and the CML 2001 (version 2.04) methodology. The long-term management of stocks calls for a strong focus on cost optimization, energy efficiency, and environmental friendliness. Global warming and abiotic depletion emerge as the major impact categories from the water pipeline system, and the largest contribution is from the production and installation phases and the medium-size pipelines in the network.</v>
      </c>
      <c r="G436" s="7"/>
    </row>
    <row r="437" spans="1:7" ht="114.75" x14ac:dyDescent="0.2">
      <c r="A437" s="7">
        <v>10231</v>
      </c>
      <c r="B437" s="7">
        <v>2</v>
      </c>
      <c r="C437" s="8" t="s">
        <v>2822</v>
      </c>
      <c r="D437" s="9" t="s">
        <v>1919</v>
      </c>
      <c r="E437" s="9" t="s">
        <v>1920</v>
      </c>
      <c r="F437" s="9" t="str">
        <f t="shared" si="6"/>
        <v>An Analysis of Stocks and Flows Associated with Water Consumption in Indian Households The focus of urban water system metabolism studies has, by and large, been restricted to what comes under the domain of the urban water utilities: water treatment and supply, and wastewater collection, treatment, and disposal. The material and energy flows both necessitated and facilitated by the supply of treated water to householdsthe water demand subsystemare by no means negligible. This article studies the key flows into households associated with water consumption and the environmental impacts related to the same for India as a whole. Electricity consumption in washing machines and water heaters contributes the most to almost all the 13 environmental impact categories considered. This is easily explained by the fossil fuel heaviness of the Indian mix (&gt;60%). Soaps contribute the most to terrestrial eco-toxicity and malodorous air. In India, on a national scale, all the environmental impact categories deserve attention. The absolute consumption of electricity, soaps, and detergents, and the demand for home appliances will increase in the years to come.</v>
      </c>
      <c r="G437" s="7"/>
    </row>
    <row r="438" spans="1:7" ht="165.75" x14ac:dyDescent="0.2">
      <c r="A438" s="7">
        <v>10232</v>
      </c>
      <c r="B438" s="7">
        <v>2</v>
      </c>
      <c r="C438" s="8" t="s">
        <v>2823</v>
      </c>
      <c r="D438" s="9" t="s">
        <v>1921</v>
      </c>
      <c r="E438" s="9" t="s">
        <v>1922</v>
      </c>
      <c r="F438" s="9" t="str">
        <f t="shared" si="6"/>
        <v>Economic-environmental analysis of handling biogas from sewage sludge digesters in WWTPs (wastewater treatment plants) for energy recovery: Case study of Bekkelaget WWTP in Oslo (Norway) This paper outlines a methodology for a systematic economic environmental analysis of realistic and realisable options for recovering and utilising energy from biogas produced in sewage sludge digesters in WWTPs (wastewater treatment plants). Heat, electricity and transport fuel can be produced from biogas, consumed in-plant or even sold to external end-users. The paper initially considers global warming as the environmental impact of concern, but later also stresses on the necessity of avoiding problem shifting by factoring in other environmental impact categories as well. The methodology is subsequently applied to the Bekkelaget WWTP in Oslo (Norway). Five different options for handling biogas are considered, in addition to the status quo - the business-as-usual in year-2012, and a baseline case, where it is assumed that all biogas generated is flared completely and not utilised for energy recovery of any kind. Seven different cost scenarios - for electricity, natural gas, wood pellets, bio-methane and diesel - are constructed. This gives a total of 49 combinations, for each of which the net costs and net environmental impacts (global warming, eutrophication and acidification) are determined for the 10-year period 2012-2021. The changes (in percentages) with respect to the corresponding values for the baseline case, are recorded; suitable weighting factors are considered after interaction with experts and personnel associated with the plant, and the options are evaluated using this double-bottom-line approach (economic and environmental). (C) 2013 Elsevier Ltd. All rights reserved.</v>
      </c>
      <c r="G438" s="7"/>
    </row>
    <row r="439" spans="1:7" ht="114.75" x14ac:dyDescent="0.2">
      <c r="A439" s="7">
        <v>10234</v>
      </c>
      <c r="B439" s="7">
        <v>2</v>
      </c>
      <c r="C439" s="8" t="s">
        <v>2824</v>
      </c>
      <c r="D439" s="9" t="s">
        <v>1923</v>
      </c>
      <c r="E439" s="9" t="s">
        <v>1924</v>
      </c>
      <c r="F439" s="9" t="str">
        <f t="shared" si="6"/>
        <v>Studying the demand-side vis-a-vis the supply-side of urban water systems - case study of Oslo, Norway The research focus of resource consumption and emissions from urban water services has, by and large, been restricted to what comes under the domain of the urban water utilities - the upstream sub-systems of water treatment and supply and the downstream sub-systems of wastewater collection, treatment and disposal. However, the material and energy flows necessitated by activities in the water demand sub-system (households, for instance) are by no means negligible. This paper studies the per-capita material and energy requirements, and the related emissions and life cycle environmental impacts, associated with water consumption in households of the city of Oslo for the year 2009. For example, the per-capita energy consumption in the household consumption phase, at 1.38MWh per year, is eight times more than the corresponding consumption for the entire water-wastewater utility. All findings, taken together, clearly demonstrate the imperativeness of paying more attention to the demand-side management issues.</v>
      </c>
      <c r="G439" s="7"/>
    </row>
    <row r="440" spans="1:7" ht="191.25" x14ac:dyDescent="0.2">
      <c r="A440" s="7">
        <v>10236</v>
      </c>
      <c r="B440" s="7">
        <v>2</v>
      </c>
      <c r="C440" s="8" t="s">
        <v>2825</v>
      </c>
      <c r="D440" s="9" t="s">
        <v>2332</v>
      </c>
      <c r="E440" s="9" t="s">
        <v>2333</v>
      </c>
      <c r="F440" s="9" t="str">
        <f t="shared" si="6"/>
        <v>Dynamic metabolism modelling of urban water services - Demonstrating effectiveness as a decision-support tool for Oslo, Norway Urban water services are challenged from many perspectives and different stakeholders demand performance improvements along economic, social and environmental dimensions of sustainability. In response, urban water utilities systematically give more attention to criteria such as water safety, climate change adaptation and mitigation, environmental life cycle assessment (LCA), total cost efficiency, and on how to improve their operations within the water-energy-carbon nexus. The authors of this paper collaborated in the development of a 'Dynamic Metabolism Model' (DMM). The model is developed for generic use in the sustainability assessment of urban water services, and it has been initially tested for the city of Oslo, Norway. The purpose has been to adopt a holistic systemic perspective to the analysis of metabolism and environmental impacts of resource flows in urban water and wastewater systems, in order to offer a tool for the examination of future strategies and intervention options in such systems. This paper describes the model and its application to the city of Oslo for the analysis time period 2013-2040. The external factors impacting decision-making and interventions are introduced along with realistic scenarios developed for the testing, after consultation with officials at the Oslo Water and Wastewater Works (Norway). Possible interventions that the utility intends to set in motion are defined and numerically interpreted for incorporation into the model, and changes in the indicator values over the time period are determined. This paper aims to demonstrate the effectiveness and usefulness of the DMM, as a decision-support tool for water-wastewater utilities. The scenarios considered and interventions identified do not include all possible scenarios and interventions that can be relevant for water-wastewater utilities. (C) 2014 Elsevier Ltd. All rights reserved.</v>
      </c>
      <c r="G440" s="7"/>
    </row>
    <row r="441" spans="1:7" ht="140.25" x14ac:dyDescent="0.2">
      <c r="A441" s="7">
        <v>10237</v>
      </c>
      <c r="B441" s="7">
        <v>2</v>
      </c>
      <c r="C441" s="8" t="s">
        <v>2826</v>
      </c>
      <c r="D441" s="9" t="s">
        <v>1925</v>
      </c>
      <c r="E441" s="9" t="s">
        <v>1926</v>
      </c>
      <c r="F441" s="9" t="str">
        <f t="shared" si="6"/>
        <v>Understanding the water-energy-carbon nexus in urban water utilities: Comparison of four city case studies and the relevant influencing factors Although it is not at once evident, water supply and sanitation services provided by urban water and wastewater utilities consume a considerable amount of energy. Energy is an operational sine qua non in water treatment and distribution, wastewater collection, and treatment prior to disposal. How does the urban environment influence the water-energy-carbon nexus? The authors have tried to answer this question by referring to four case studies - based on the cities of Nantes (France), Oslo (Norway), Turin (Italy) and Toronto (Canada). Climate, technology and geography, inter alia, play important roles in shaping the water-energy-carbon nexus in different parts of the world. On the basis of an understanding of these differences and their influences, the authors have attempted to provide directions for process, program and policy interventions. For instance, Nantes needs to make an effort to restrict the use of herbicides and pesticides in order to improve the quality of water in the river Loire and thereby reduce the energy demand for treating raw water. Turin is a part, would do well to invest in more efficient wastewater treatment facilities, thus reducing the energy burden significantly on the upstream, while incurring a higher demand on the downstream. (C) 2014 Elsevier Ltd. All rights reserved.</v>
      </c>
      <c r="G441" s="7"/>
    </row>
    <row r="442" spans="1:7" ht="102" x14ac:dyDescent="0.2">
      <c r="A442" s="7">
        <v>10238</v>
      </c>
      <c r="B442" s="7">
        <v>2</v>
      </c>
      <c r="C442" s="8" t="s">
        <v>2827</v>
      </c>
      <c r="D442" s="9" t="s">
        <v>1927</v>
      </c>
      <c r="E442" s="9" t="s">
        <v>1928</v>
      </c>
      <c r="F442" s="9" t="str">
        <f t="shared" si="6"/>
        <v>Triple bottom line assessment of raw water treatment: methodology and application to a case study in the municipality of Oppegard in south-eastern Norway There could be several options a water treatment plant (WTP) can select from, if an improvement in treated water quality (WQ) is desired. This paper outlines a methodology to test a variety of approaches to accomplish pre-set goals as regards WQ, while adopting a triple bottom line approach. This approach, in a nutshell, takes into consideration economic, environmental and social aspects in decision-making. The methodology has been applied to the Stangasen WTP in the town of Oppegard in south-eastern Norway. Among the seven alternative approaches compared were the use, as coagulant, of five different dosages of granulated aluminium sulphate, liquid aluminium sulphate (48%) and liquid ferric chloride (40%). Using the set of weighting factors obtained from experts, it was determined that increasing the dosage of granulated aluminium sulphate by 20% over the current one would be the most sustainable option from a triple bottom line point of view.</v>
      </c>
      <c r="G442" s="7"/>
    </row>
    <row r="443" spans="1:7" ht="229.5" x14ac:dyDescent="0.2">
      <c r="A443" s="7">
        <v>10239</v>
      </c>
      <c r="B443" s="7">
        <v>1</v>
      </c>
      <c r="C443" s="8" t="s">
        <v>2828</v>
      </c>
      <c r="D443" s="9" t="s">
        <v>1929</v>
      </c>
      <c r="E443" s="9" t="s">
        <v>1930</v>
      </c>
      <c r="F443" s="9" t="str">
        <f t="shared" si="6"/>
        <v>Metabolism-modelling approaches to long-term sustainability assessment of urban water services There is a discernible need for a holistic, long-term and sustainability approach in decision-making in water and wastewater utilities around the world. Metabolism-based modelling, which can quantify various flows within an urban water system ( UWS), has shown its effective usability for a more comprehensive understanding of the impacts of intervention strategies and can be used by any water utility for future planning of UWS. This study presents the main principles of a holistic Sustainability Assessment Framework which can be simulated by using two analytical, conceptual, mass-balance-based models to quantify relevant key performance indicators ( KPIs) associated with the metabolic flows of the urban water cycle. These two models are WaterMet(2) ( WM2) and dynamic metabolism model ( DMM), developed recently under the aegis of the EU TRUST ( Transitions to the Urban Water Services of Tomorrow) project. There are clear differences between the two models which make them useful in different contexts and circumstantial situations. DMM is a mass-balance consistent model which quantifies and presents annually-aggregated performance values for system wide energy consumption, emissions, environmental impacts and costs for the entire UWS though it is also possible to derive corresponding indicators for individual sub-systems ( e.g. water distribution and wastewater transport). WM2 is the opposite of this, it is a distributed metabolism model which simulates water related and other resource flows throughout the UWS components with a higher resolution both spatially ( e.g. multiple water resources and service reservoirs) and temporally ( e.g. daily and monthly), and thereby is useful in contexts where utilities would like to focus on further details of the UWS metabolism with the aim to understand and solve specific problems. Overall, these two complementary metabolism-based approaches enable any water utility to quantitatively explore and understand the influences of different external drivers and intervention strategies on future performance profiles linked to any physical, environmental and economic criteria.</v>
      </c>
      <c r="G443" s="7"/>
    </row>
    <row r="444" spans="1:7" ht="153" x14ac:dyDescent="0.2">
      <c r="A444" s="7">
        <v>10302</v>
      </c>
      <c r="B444" s="7">
        <v>2</v>
      </c>
      <c r="C444" s="8" t="s">
        <v>2829</v>
      </c>
      <c r="D444" s="9" t="s">
        <v>1931</v>
      </c>
      <c r="E444" s="9" t="s">
        <v>1932</v>
      </c>
      <c r="F444" s="9" t="str">
        <f t="shared" si="6"/>
        <v>Design, assembly and characterization of silicide-based thermoelectric modules Silicides have attracted considerable attention for use in thermoelectric generators due mainly to low cost, low toxicity and light weight, in contrast to conventional materials such as bismuth and lead telluride. Most reported work has focused on optimizing the materials properties while little has been done on module testing. In this work we have designed and tested modules based on N-type magnesium silicide Mg-2(Si-Sn), abbreviated MGS, and P-type Higher Manganese Silicide, abbreviated HMS. The main novelty of our module design is the use of spring loaded contacts on the cold side which mitigate the effect of thermal expansion mismatch between the MGS and the HMS. We report tests carried out on three modules at different temperatures and electric loads. At a hot side temperature of 405 degrees C we obtained a maximum power of 1.04 W and at 735 degrees C we obtained 3.24 W. The power per thermoelectric material cross section area ranged from 1 to 3 W cm(-2). We used the modeling tool COMSOL to estimate efficiencies at 405 and 735 degrees C and obtained values of 3.7% and 5.3% respectively - to our knowledge the highest reported value to date for silicide based modules. Post-test examination showed significant degradation of the N-type (MGS) legs at the higher hot side temperatures. Further work is underway to improve the lifetime and degradation issues. (C) 2015 Elsevier Ltd. All rights reserved.</v>
      </c>
      <c r="G444" s="7"/>
    </row>
    <row r="445" spans="1:7" ht="102" x14ac:dyDescent="0.2">
      <c r="A445" s="7">
        <v>10426</v>
      </c>
      <c r="B445" s="7">
        <v>3</v>
      </c>
      <c r="C445" s="8" t="s">
        <v>2830</v>
      </c>
      <c r="D445" s="9" t="s">
        <v>1933</v>
      </c>
      <c r="E445" s="9" t="s">
        <v>1934</v>
      </c>
      <c r="F445" s="9" t="str">
        <f t="shared" si="6"/>
        <v>Is climate change a driver of armed conflict? The world is generally becoming less violent, but the debate on climate change raises the specter of a new source of instability and conflict. In this field, the policy debate is running well ahead of its academic foundation-and sometimes even contrary to the best evidence. Although comparative research on security implications of climate change is rapidly expanding, major gaps in knowledge still exist. Taken together, extant studies provide mostly inconclusive insights, with contradictory or weak demonstrated effects of climate variability and change on armed conflict. This article reviews the empirical literature on short-term climate/environmental change and intrastate conflict, with special attention to possible insecurity consequences of precipitation and temperature anomalies and weather-related natural disasters. Based on this assessment, it outlines priorities for future research in this area.</v>
      </c>
      <c r="G445" s="7"/>
    </row>
    <row r="446" spans="1:7" ht="140.25" x14ac:dyDescent="0.2">
      <c r="A446" s="7">
        <v>10427</v>
      </c>
      <c r="B446" s="7">
        <v>2</v>
      </c>
      <c r="C446" s="8" t="s">
        <v>2831</v>
      </c>
      <c r="D446" s="9" t="s">
        <v>2334</v>
      </c>
      <c r="E446" s="9" t="s">
        <v>2335</v>
      </c>
      <c r="F446" s="9" t="str">
        <f t="shared" si="6"/>
        <v>Climate clashes? Weather variability, land pressure, and organized violence in Kenya, 1989-2004 The evidence of coming climate change has generated catastrophe-like statements of a future where a warmer, wetter, and wilder climate leads to a surge in migrant streams and gives rise to new wars. Although highly popular in policy circles, few of these claims are based on systematic evidence. Using a most-likely case design on Kenya 1989-2004, with new geographically disaggregated data on armed conflicts below the common civil conflict level, this study finds that climatic factors do influence the risk of conflicts and violent events. The effect is opposite to what should be expected from much of the international relations literature; rather, it supports the observations made by recent anthropological studies. Years with below average rainfall tend to have a peaceful effect on the following year and less robustly so for the current year as well. Little support is found for the notion that scarcity of farmland fuels violence in itself or in election years. More densely populated areas - not areas with a low land per capita ratio - run a higher risk of conflict. Election years systematically see more violence, however. The findings therefore support the notion that large-scale intergroup violence is driven by calculation and political gain rather than desperate scrambles for scarce land, pasture, and water resources.</v>
      </c>
      <c r="G446" s="7"/>
    </row>
    <row r="447" spans="1:7" ht="114.75" x14ac:dyDescent="0.2">
      <c r="A447" s="7">
        <v>10462</v>
      </c>
      <c r="B447" s="7">
        <v>3</v>
      </c>
      <c r="C447" s="8" t="s">
        <v>2832</v>
      </c>
      <c r="D447" s="9" t="s">
        <v>1935</v>
      </c>
      <c r="E447" s="9" t="s">
        <v>1936</v>
      </c>
      <c r="F447" s="9" t="str">
        <f t="shared" si="6"/>
        <v>Intellectual Function in Patients with Anorexia Nervosa and Bulimia Nervosa ObjectiveThis study aimed to examine cognitive function in individuals with anorexia nervosa (AN) and bulimia nervosa (BN) on the basis of IQ measures, indexes and subtests of the Wechsler Adult Intelligence Scale - Third Edition (WAIS-III). MethodsA total of 41 patients with AN, 40 patients with BN and 40 healthy controls (HC), matched for sex, age and education, were recruited consecutively to complete the WAIS-III. ResultsThe AN group showed a significantly lower performance than the HC group on most global measures and on eight of the 13 administered subtests. Minor differences in verbal function were detected between the BN group and the HC group. ConclusionThe patients with eating disorders showed normal intellectual functions compared with the normative population. However, the AN group displayed a consistently lower performance than the matched HC group, which performed above normative means. The BN group performed at a level between that of the AN and HC groups. Copyright (c) 2013 John Wiley &amp; Sons, Ltd and Eating Disorders Association.</v>
      </c>
      <c r="G447" s="7"/>
    </row>
    <row r="448" spans="1:7" ht="191.25" x14ac:dyDescent="0.2">
      <c r="A448" s="7">
        <v>10463</v>
      </c>
      <c r="B448" s="7">
        <v>3</v>
      </c>
      <c r="C448" s="8" t="s">
        <v>2833</v>
      </c>
      <c r="D448" s="9" t="s">
        <v>1937</v>
      </c>
      <c r="E448" s="9" t="s">
        <v>1938</v>
      </c>
      <c r="F448" s="9" t="str">
        <f t="shared" si="6"/>
        <v>Neuropsychological Function in Patients with Anorexia Nervosa or Bulimia Nervosa ObjectiveThis study explored the neuropsychological performance of patients diagnosed with anorexia nervosa (AN) or bulimia nervosa (BN) compared with healthy controls (HCs). An additional aim was to investigate the effect of several possible mediators on the association between eating disorders (EDs) and cognitive function. MethodForty patients with AN, 39 patients with BN, and 40 HCs who were comparable in age and education were consecutively recruited to complete a standardized neuropsychological test battery covering the following cognitive domains: verbal learning and memory, visual learning and memory, speed of information processing, visuospatial ability, working memory, executive function, verbal fluency, attention/vigilance, and motor function. ResultsThe AN group scored significantly below the HCs on eight of the nine measured cognitive domains. The BN group also showed inferior performance on six cognitive domains. After adjusting for possible mediators, the nadir body mass index (lowest lifetime BMI) and depressive symptoms explained all findings in the BN group. Although this adjustment reduced the difference between the AN and HC groups, the AN group still performed worse than the HCs regarding verbal learning and memory, visual learning and memory, visuospatial ability, working memory, and executive functioning. DiscussionPatients with EDs scored below the HCs on several cognitive function measures, this difference being most pronounced for the AN group. The nadir BMI and depressive symptoms had strong mediating effects. Longitudinal studies are needed to identify the importance of weight restoration and treatment of depressive symptoms in the prevention of a possible cognitive decline. (c) 2014 Wiley Periodicals, Inc. (Int J Eat Disord 2015; 48:397-405)</v>
      </c>
      <c r="G448" s="7"/>
    </row>
    <row r="449" spans="1:7" ht="165.75" x14ac:dyDescent="0.2">
      <c r="A449" s="7">
        <v>10493</v>
      </c>
      <c r="B449" s="7">
        <v>3</v>
      </c>
      <c r="C449" s="8" t="s">
        <v>2834</v>
      </c>
      <c r="D449" s="9" t="s">
        <v>1939</v>
      </c>
      <c r="E449" s="9" t="s">
        <v>1940</v>
      </c>
      <c r="F449" s="9" t="str">
        <f t="shared" ref="F449:F512" si="7">D449&amp;" "&amp;E449</f>
        <v>Stability of Sleep Disorders From Preschool to First Grade and Their Bidirectional Relationship with Psychiatric Symptoms Objectives: To examine the prevalence and stability of DSM-4-defined sleep disorders from preschool to first grade and to explore the bidirectional relationship between sleep disorders and symptoms of psychiatric disorders. Method: All children born in 2003 or 2004 in Trondheim, Norway, who attended regular community health checkups for 4-year-olds, were invited to participate (97.2% attendance; 82.0% consent rate, n = 2475) in this study. The authors recruited a screen-stratified subsample of 1250 children and interviewed 994 parents (79.6%) using a structured diagnostic interview (the Preschool Age Psychiatric Assessment). Two years later, 795 of the parents completed the interview. Results: There was stability in insomnia (adjusted odds ratio [OR] = 4.03, confidence interval [CI] = 2.83-5.75) and sleepwalking (adjusted OR = 19.28, CI = 4.53-82.10), whereas none of the children with hypersomnia or nightmare disorder at age 4 had the same disorder 2 years later. Insomnia increased the risk for developing symptoms of conduct disorder, major depressive disorder (MDD), and social phobia when the initial levels of insomnia were adjusted for. Symptoms of attention-deficit hyperactivity disorder, oppositional defiant disorder, and MDD at age 4 were statistically linked to insomnia at age 6. Sleepwalking predicted later separation anxiety disorder, whereas hypersomnia was unrelated to symptoms of psychiatric disorders. Conclusion: Insomnia is a prevalent and stable disorder in children and is bidirectionally related to psychiatric symptoms.</v>
      </c>
      <c r="G449" s="7"/>
    </row>
    <row r="450" spans="1:7" ht="89.25" x14ac:dyDescent="0.2">
      <c r="A450" s="7">
        <v>10496</v>
      </c>
      <c r="B450" s="7">
        <v>2</v>
      </c>
      <c r="C450" s="8" t="s">
        <v>2835</v>
      </c>
      <c r="D450" s="9" t="s">
        <v>1941</v>
      </c>
      <c r="E450" s="9" t="s">
        <v>1942</v>
      </c>
      <c r="F450" s="9" t="str">
        <f t="shared" si="7"/>
        <v>Parental Feeding and Child Eating: An Investigation of Reciprocal Effects Parental feeding practices and children's eating behavior are consistently related to childhood obesity. However, it is not known whether parents' feeding practices predict obesogenic eating behavior or vice versa. In a Norwegian cohort (n=797), it was found that greater parental use of food as a reward (instrumental feeding) when children were 6 predicted increased emotional overeating and food responsiveness, whereas greater parental encouragement to eat forecasted increased enjoyment of food 2years later. No evidence of child effects emerged. Although children's eating behavior is relatively stable and established at an early age, findings suggest that parental feeding practices can serve as targets of intervention to prevent the development of obesogenic eating behavior.</v>
      </c>
      <c r="G450" s="7"/>
    </row>
    <row r="451" spans="1:7" ht="255" x14ac:dyDescent="0.2">
      <c r="A451" s="7">
        <v>10499</v>
      </c>
      <c r="B451" s="7">
        <v>2</v>
      </c>
      <c r="C451" s="8" t="s">
        <v>2836</v>
      </c>
      <c r="D451" s="9" t="s">
        <v>1943</v>
      </c>
      <c r="E451" s="9" t="s">
        <v>1944</v>
      </c>
      <c r="F451" s="9" t="str">
        <f t="shared" si="7"/>
        <v>Child and parent predictors of picky eating from preschool to school age Background: Picky eating is prevalent in childhood. Because pickiness concerns parents and is associated with nutrient deficiency and psychological problems, the antecedents of pickiness need to be identified. We propose an etiological model of picky eating involving child temperament, sensory sensitivity and parent-child interaction. Methods: Two cohorts of 4-year olds (born 2003 or 2004) in Trondheim, Norway were invited to participate (97.2% attendance; 82.0% consent rate, n = 2475) and a screen-stratified subsample of 1250 children was recruited. We interviewed 997 parents about their child's pickiness and sensory sensitivity using the Preschool Age Psychiatric Assessment (PAPA). Two years later, 795 of the parents completed the interview. The Children's Behavior Questionnaire (CBQ) was used to assess children's temperament. Parent-child interactions were videotaped and parental sensitivity (i.e., parental awareness and appropriate responsiveness to children's verbal and nonverbal cues) and structuring were rated using the Emotional Availability Scales (EAS). Results: At both measurement times, 26% of the children were categorized as picky eaters. Pickiness was moderately stable from preschool to school age (OR = 5.92, CI = 3.95, 8.86), and about half of those who displayed pickiness at age 4 were also picky eaters two years later. While accounting for pickiness at age 4, sensory sensitivity at age 4 predicted pickiness at age 6 (OR = 1.25, CI = 1.08, 2.23), whereas temperamental surgency (OR = 0.88, CI = 0.64, 1.22) and negative affectivity (OR = 1.17, CI = 0.75, 1.84) did not. Parental structuring was found to reduce the risk of children's picky eating two years later (OR = 0.90, CI = 0.82, 0.99), whereas parental sensitivity increased the odds for pickiness (OR = 1.10, CI = 1.00, 1.21). Conclusions: Although pickiness is stable from preschool to school age, children who are more sensory sensitive are at higher risk for pickiness two years later, as are children whose parents display relatively higher levels of sensitivity and lower levels of structuring. Our findings suggest that interventions targeting children's sensory sensitivity, as well as parental sensitivity and structuring, might reduce the risk of childhood pickiness. Health care providers should support parents of picky eaters in repeatedly offering unfamiliar and rejected foods to their children without pressure and acknowledging child autonomy.</v>
      </c>
      <c r="G451" s="7"/>
    </row>
    <row r="452" spans="1:7" ht="89.25" x14ac:dyDescent="0.2">
      <c r="A452" s="7">
        <v>10517</v>
      </c>
      <c r="B452" s="7">
        <v>1</v>
      </c>
      <c r="C452" s="8" t="s">
        <v>2837</v>
      </c>
      <c r="D452" s="9" t="s">
        <v>2336</v>
      </c>
      <c r="E452" s="9" t="s">
        <v>2337</v>
      </c>
      <c r="F452" s="9" t="str">
        <f t="shared" si="7"/>
        <v>A decade of agile methodologies: Towards explaining agile software development Ever since the agile manifesto was created in 2001, the research community has devoted a great deal of attention to agile software development. This article examines publications and citations to illustrate how the research on agile has progressed in the 10 years following the articulation of the manifesto. Specifically, we delineate the conceptual structure underlying agile scholarship by performing an analysis of authors who have made notable contributions to the field. Further, we summarize prior research and introduce contributions in this special issue on agile software development. We conclude by discussing directions for future research and urging agile researchers to embrace a theory-based approach in their scholarship. (C) 2012 Elsevier Inc. All rights reserved.</v>
      </c>
      <c r="G452" s="7"/>
    </row>
    <row r="453" spans="1:7" ht="267.75" x14ac:dyDescent="0.2">
      <c r="A453" s="7">
        <v>10530</v>
      </c>
      <c r="B453" s="7">
        <v>1</v>
      </c>
      <c r="C453" s="8" t="s">
        <v>2838</v>
      </c>
      <c r="D453" s="9" t="s">
        <v>1945</v>
      </c>
      <c r="E453" s="9" t="s">
        <v>1946</v>
      </c>
      <c r="F453" s="9" t="str">
        <f t="shared" si="7"/>
        <v>ELMAG: A Monte Carlo simulation of electromagnetic cascades on the extragalactic background light and in magnetic fields A Monte Carlo program for the simulation of electromagnetic cascades initiated by high-energy photons and electrons interacting with extragalactic background light (EBL) is presented. Pair production and inverse Compton scattering on EBL photons as well as synchrotron losses and deflections of the charged component in extragalactic magnetic fields (EGMF) are included in the simulation. Weighted sampling of the cascade development is applied to reduce the number of secondary particles and to speed up computations. As final result, the simulation procedure provides the energy, the observation angle, and the time delay of secondary cascade particles at the present epoch. Possible applications are the study of TeV blazars and the influence of the EGMF on their spectra or the calculation of the contribution from ultrahigh energy cosmic rays or dark matter to the diffuse extragalactic gamma-ray background. As an illustration, we present results for deflections and time delays relevant for the derivation of limits on the EGMF. Program summary Program title: ELMAG 1.01 Catalogue identifier: AELK_v1_0 Program summary URL: http://cpc.cs.qub.ac.uk/summaries/AELK_v1_0.html Program obtainable from: CPC Program Library, Queen's University, Belfast, N. Ireland Licensing provisions: Standard CPC licence, http://cpc.cs.qub.ac.uk/licence/licence.html No. of lines in distributed program, including test data. etc.: 4290 No. of bytes in distributed program, including test data, etc.: 459 305 Distribution format: tar.gz Programming language: Fortran 95 Computer: Any computer with Fortran 95 compiler Operating system: Any system with Fortran 95 compiler Has the code been vectorised or parallelised?: Yes, using the MPI version RAM: 4 Mbytes Classification: 11.3, 11.4 Nature of problem: Calculation of secondaries produced by electromagnetic cascades on the extragalactic background light (EBL). Solution method: Monte Carlo simulation of pair production and inverse Compton scattering on EBL photons; two parametrisations from Ref. [1] can be chosen as EBL; weighted sampling of the cascading secondaries; recording of energy, observation angle and time delay of secondary particles at the present epoch. Restrictions: Deflections and time delays are calculated in the small-angle approximation. Running time: 400 seconds for 103 photons injected at redshift z = 0.2 with energy E = 100 TeV using one Intel(R) Core(TM) i7 CPU with 2.8 GHz. References: [1] T.M. Kneiske, H. Dole, Astron. Astrophys. 515 (2010) A19, arXiv:1001.2132 [astro-ph.CO]. (C) 2012 Elsevier B.V. All rights reserved.</v>
      </c>
      <c r="G453" s="7"/>
    </row>
    <row r="454" spans="1:7" ht="76.5" x14ac:dyDescent="0.2">
      <c r="A454" s="7">
        <v>10536</v>
      </c>
      <c r="B454" s="7">
        <v>1</v>
      </c>
      <c r="C454" s="8" t="s">
        <v>2839</v>
      </c>
      <c r="D454" s="9" t="s">
        <v>1947</v>
      </c>
      <c r="E454" s="9" t="s">
        <v>1948</v>
      </c>
      <c r="F454" s="9" t="str">
        <f t="shared" si="7"/>
        <v>Signatures of a Two Million Year Old Supernova in the Spectra of Cosmic Ray Protons, Antiprotons, and Positrons The locally observed cosmic ray spectrum has several puzzling features, such as the excess of positrons and antiprotons above similar to 20 GeV and the discrepancy in the slopes of the spectra of cosmic ray protons and heavier nuclei in the TeV-PeV energy range. We show that these features are consistently explained by a nearby source which was active approximately two million years ago and has injected (2-3) x 10(50) erg in cosmic rays. The transient nature of the source and its overall energy budget point to the supernova origin of this local cosmic ray source. The age of the supernova suggests that the local cosmic ray injection was produced by the same supernova that has deposited Fe-60 isotopes in the deep ocean crust.</v>
      </c>
      <c r="G454" s="7"/>
    </row>
    <row r="455" spans="1:7" ht="191.25" x14ac:dyDescent="0.2">
      <c r="A455" s="7">
        <v>10552</v>
      </c>
      <c r="B455" s="7">
        <v>2</v>
      </c>
      <c r="C455" s="8" t="s">
        <v>2840</v>
      </c>
      <c r="D455" s="9" t="s">
        <v>1949</v>
      </c>
      <c r="E455" s="9" t="s">
        <v>1950</v>
      </c>
      <c r="F455" s="9" t="str">
        <f t="shared" si="7"/>
        <v>Evaluation of a Body-Worn Sensor System to Measure Physical Activity in Older People With Impaired Function Background. There is limited information on reliable and valid measures of physical activity in older people with impaired function. Objective. This study was conducted to compare the accuracy of single-axis accelerometers in recognizing postures and transitions and step counting with the accuracy of video recordings in people with stroke (n = 14), older inpatients (n = 14), people with hip fracture (n = 8), and a reference group of 10 adults who were healthy. Design. This was a cross-sectional study, evaluating the concurrent validity of small body-worn accelerometers against video observations as the criterion measure. Methods. Activity data were collected from 3 sensors (activPAL) attached to the thighs and the sternum and from registration of the same activities from video recordings. Participants performed a test protocol of in-bed, transfer, and walking activities. Results. The sensor system was highly accurate in classifying lying, sitting, and standing positions (100%) and in recognizing transitions from lying to sitting positions and from sitting to standing positions (100%). Placement of a sensor on the nonaffected leg resulted in less underestimation of step counts than placement on the affected leg. Still, the sensor system underestimated step counts during walking, especially at slow walking speeds (&lt;= 0.47 m/s) (limits of agreement = -2.01 to 16.54, absolute percent error=40.31). Limitations. The study was performed in a controlled setting and not during the natural performance of activities. Conclusions. The activPAL sensor system provides valid measures of postures and transitions in older people with impaired walking ability. Step counting needs to be improved for the sensor system to be acceptable for this population, especially at slow walking speeds.</v>
      </c>
      <c r="G455" s="7"/>
    </row>
    <row r="456" spans="1:7" ht="165.75" x14ac:dyDescent="0.2">
      <c r="A456" s="7">
        <v>10554</v>
      </c>
      <c r="B456" s="7">
        <v>2</v>
      </c>
      <c r="C456" s="8" t="s">
        <v>2841</v>
      </c>
      <c r="D456" s="9" t="s">
        <v>1951</v>
      </c>
      <c r="E456" s="9" t="s">
        <v>1952</v>
      </c>
      <c r="F456" s="9" t="str">
        <f t="shared" si="7"/>
        <v>Physical Behavior and Function Early After Hip Fracture Surgery in Patients Receiving Comprehensive Geriatric Care or Orthopedic Care-A Randomized Controlled Trial Background. This study is a part of the randomized controlled trial, the Trondheim Hip Fracture Trial, and it compared physical behavior and function during the first postoperative days for hip fracture patients managed with comprehensive geriatric care (CGC) with those managed with orthopedic care (OC). Methods. Treatment comprised CGC with particular focus on mobilization, or OC. A total of 397 hip fracture patients, age 70 years or older, home dwelling, and able to walk 10 m before the fracture, were included. Primary outcome was measurement of upright time (standing and walking) recorded for 24 hours the fourth day postsurgery by a body-worn accelerometer-based activity monitor. Secondary outcomes were number of upright events on Day 4, need for assistance in ambulation measured by the Cumulated Ambulation score on Days 1-3, and lower limb function measured by the Short Physical Performance Battery on Day 5 postsurgery. Results. A total of 317 (CGC n = 175, OC n = 142) participants wore the activity monitor for a 24-hour period. CGC participants had significantly more upright time (mean 57.6 vs 45.1 min, p = .016), higher number of upright events (p = .005) and better Short Physical Performance Battery scores (p = .002), than the OC participants. Cumulated Ambulation score did not differ between groups (p = .234). Conclusions. When treated with CGC, compared with OC, older persons suffering a hip fracture spent more time in upright, had more upright events, and had better lower limb function early after surgery despite no difference in their need for assistance during ambulation.</v>
      </c>
      <c r="G456" s="7"/>
    </row>
    <row r="457" spans="1:7" ht="255" x14ac:dyDescent="0.2">
      <c r="A457" s="7">
        <v>10562</v>
      </c>
      <c r="B457" s="7">
        <v>2</v>
      </c>
      <c r="C457" s="8" t="s">
        <v>2842</v>
      </c>
      <c r="D457" s="9" t="s">
        <v>1953</v>
      </c>
      <c r="E457" s="9" t="s">
        <v>1954</v>
      </c>
      <c r="F457" s="9" t="str">
        <f t="shared" si="7"/>
        <v>Residents' experiences of interpersonal factors in nursing home care: A qualitative study Background: With life expectancy lengthening, the number of those who will require care in a nursing home will increase dramatically in the next 20 years. Nursing home residents are frail older adults with complex needs, dependent on advanced nursing care. Long-term residents in nursing homes have long-term relationships with the nurses, which require a unique approach to the interpersonal aspects of nursing care. Understanding what is experienced as care quality, including quality of interpersonal processes, requires insight into the residents' perspectives for best value in care to be realized. Objective: Main objective was to describe the nursing home residents' experience with direct nursing care, related to the interpersonal aspects of quality of care. Design: A descriptive, exploratory design was used. Settings: Four public municipal nursing homes in Norway with long-term residents were purposely selected for the study. Participants: Fifteen mentally lucid residents were included. The inclusion criteria were aged 65 and over, being a resident of the nursing home for one month or longer, and physical and mental capacity to participate in the interview. Method: In-depth interviews with the residents were performed. The transcribed interviews were analyzed using meaning categorizing. Results: The residents emphasized the importance of nurses acknowledging their individual needs, which included need for general and specialized care, health promotion and prevention of complications, and prioritizing the individuals. The challenging balance between self-determination and dependency, the altered role from homeowner to resident, and feelings of indignity and depreciation of social status were key issues in which the residents perceived that their integrity was at risk in the patient-nurse interaction and care. Psychosocial well-being was a major issue, and the residents expressed an important role of the nursing staff helping them to balance the need for social contact and to be alone, and preserving a social network. Conclusions: Quality nursing care in nursing home implies a balanced, individual approach to medical, physical and psychosocial care, including interpersonal aspects of care. The interpersonal relationship between resident and nurse implies long-term commitment, reciprocal relationship on a personal level and interpersonal competence of the nurses to understand each resident's needs. (C) 2011 Elsevier Ltd. All rights reserved.</v>
      </c>
      <c r="G457" s="7"/>
    </row>
    <row r="458" spans="1:7" ht="229.5" x14ac:dyDescent="0.2">
      <c r="A458" s="7">
        <v>10563</v>
      </c>
      <c r="B458" s="7">
        <v>2</v>
      </c>
      <c r="C458" s="8" t="s">
        <v>2843</v>
      </c>
      <c r="D458" s="9" t="s">
        <v>2338</v>
      </c>
      <c r="E458" s="9" t="s">
        <v>2339</v>
      </c>
      <c r="F458" s="9" t="str">
        <f t="shared" si="7"/>
        <v>Understanding organizational and cultural premises for quality of care in nursing homes: an ethnographic study Background: Internationally, there are concerns about the quality of care in nursing homes. The concept of 'corporate culture' as an internal variable could be seen as the means to improve quality of care and quality of life for the residents. The aim of this article was to describe the nursing home culture from the staff's perspective and to include how the residents describe quality of care. Methods: An ethnographic design was employed. A purposive sample of four municipal public nursing homes in Norway with long-term care residents was included in the study. Data were collected by participant observation including informal conversation with the staff, and in-depth interviews with 15 residents using a narrative approach. Results: The main findings were that organizational cultures could be seen as relatively stable corporate cultures described as 'personalities' with characteristics that were common for all nursing homes (conformity) and typical traits that were present in some nursing homes, but that they were also like no other nursing home (distinctiveness). Conformity ('Every nursing home is like all other nursing homes') meant that nursing home organizations formed their services according to a perception of what residents in general need and expect. Trait ('Every nursing home is like some other nursing homes') expressed typologies of nursing homes: residency, medical, safeguard or family orientation. The distinctness of each nursing home ('Every nursing home is like no other nursing home') was expressed in unique features of the nursing home; the characteristics of the nursing home involved certain patterns of structure, cultural assumptions and interactions that were unique in each nursing home. Nursing home residents experienced quality of care as 'The nursing home as my home' and 'Interpersonal care quality'. The resident group in the different types of nursing homes were unique, and the experience of quality of care seemed to depend on whether their unique needs and expectations were met or not. Conclusion: In order to create a sustainable nursing home service the service needs to be characterized by learning and openness to change and must actually implement practices that respond to the resident and his or her family's values.</v>
      </c>
      <c r="G458" s="7"/>
    </row>
    <row r="459" spans="1:7" ht="140.25" x14ac:dyDescent="0.2">
      <c r="A459" s="7">
        <v>10601</v>
      </c>
      <c r="B459" s="7">
        <v>3</v>
      </c>
      <c r="C459" s="8" t="s">
        <v>2844</v>
      </c>
      <c r="D459" s="9" t="s">
        <v>1955</v>
      </c>
      <c r="E459" s="9" t="s">
        <v>1956</v>
      </c>
      <c r="F459" s="9" t="str">
        <f t="shared" si="7"/>
        <v>CO2 emissions from biomass combustion for bioenergy: atmospheric decay and contribution to global warming Carbon dioxide (CO2) emissions from biomass combustion are traditionally assumed climate neutral if the bioenergy system is carbon (C) flux neutral, i.e. the CO2 released from biofuel combustion approximately equals the amount of CO2 sequestered in biomass. This convention, widely adopted in life cycle assessment (LCA) studies of bioenergy systems, underestimates the climate impact of bioenergy. Besides CO2 emissions from permanent C losses, CO2 emissions from C flux neutral systems (that is from temporary C losses) also contribute to climate change: before being captured by biomass regrowth, CO2 molecules spend time in the atmosphere and contribute to global warming. In this paper, a method to estimate the climate impact of CO2 emissions from biomass combustion is proposed. Our method uses CO2 impulse response functions (IRF) from C cycle models in the elaboration of atmospheric decay functions for biomass-derived CO2 emissions. Their contributions to global warming are then quantified with a unit-based index, the GWP(bio). Since this index is expressed as a function of the rotation period of the biomass, our results can be applied to CO2 emissions from combustion of all the different biomass species, from annual row crops to slower growing boreal forest.</v>
      </c>
      <c r="G459" s="7"/>
    </row>
    <row r="460" spans="1:7" ht="153" x14ac:dyDescent="0.2">
      <c r="A460" s="7">
        <v>10602</v>
      </c>
      <c r="B460" s="7">
        <v>3</v>
      </c>
      <c r="C460" s="8" t="s">
        <v>2845</v>
      </c>
      <c r="D460" s="9" t="s">
        <v>1957</v>
      </c>
      <c r="E460" s="9" t="s">
        <v>1958</v>
      </c>
      <c r="F460" s="9" t="str">
        <f t="shared" si="7"/>
        <v>Chemicals from lignocellulosic biomass: opportunities, perspectives, and potential of biorefinery systems Most of the chemical products used today in our society originate from fossil sources through refinery operations. The continual price increase of fossil resources, their uncertain availability, and the environmental concerns of their exploitation have led to a demand for the elaboration of alternative chemical production patterns based on renewable sources. Besides fossils, the only resource available for producing chemicals is biomass, and the establishment of biorefinery complexes is increasingly perceived as a promising alternative to oil refineries. This work is a position paper that provides an insight in the emerging biorefinery concept, with special focus on the opportunities, perspectives, and potential regarding the use of lignocellulosic biomass as raw material in the preparation of platform chemicals needed to meet the existing demand. Results show that replacing fossil resources with wood requires large amounts of biomass and has several technological barriers that are still far from being overcome. This paper identifies the key reactions where major efficiency improvements and research efforts are needed (dehydration, fermentation, hydrogenation, etc.), as well as the possibilities when it comes to enhancing biomass conversion performances through the synthesis of new platform chemicals, with higher oxygen content, so as to accommodate the original biomass composition. (C) 2011 Society of Chemical Industry and John Wiley &amp; Sons, Ltd</v>
      </c>
      <c r="G460" s="7"/>
    </row>
    <row r="461" spans="1:7" ht="165.75" x14ac:dyDescent="0.2">
      <c r="A461" s="7">
        <v>10603</v>
      </c>
      <c r="B461" s="7">
        <v>1</v>
      </c>
      <c r="C461" s="8" t="s">
        <v>2846</v>
      </c>
      <c r="D461" s="9" t="s">
        <v>1959</v>
      </c>
      <c r="E461" s="9" t="s">
        <v>1960</v>
      </c>
      <c r="F461" s="9" t="str">
        <f t="shared" si="7"/>
        <v>Influence of allocation methods on the environmental performance of biorefinery products-A case study Life Cycle Assessment (LCA) methodology is the prevailing framework for estimating the environmental performances of a product/service. The application of LCA frequently requires practitioners to address allocation issues, especially when a large number of co-products are produced. The choice of an allocation approach for multifunctional processes is among the most debated methodological aspects in the LCA community, given its potentially large influence on final outcomes. Despite numerous efforts, a uniform consensus on the best allocation practice is still lacking and no single method appears as the most suitable for all situations. The aim of this paper is to assess how different allocation methods affect the environmental performances of a lignocellulosic biorefinery. Biorefinery systems represent a good example of a multifunctional process, since they co-produce multiple energy and material products. The following allocation procedures are applied: system expansion (also named substitution method), partitioning method according to different features of co-products (mass, energy, exergy and economic value), and hybrid approach (given by a combination of the previous ones). In order to enhance the clarity of the discussion, a mathematical notation for these allocation procedures is adopted, and analytical interrelations are investigated. Results show the influence of the allocation methods on the environmental impacts assigned to the individual products, both on a unit and annual flow basis. (C) 2011 Elsevier B.V. All rights reserved.</v>
      </c>
      <c r="G461" s="7"/>
    </row>
    <row r="462" spans="1:7" ht="216.75" x14ac:dyDescent="0.2">
      <c r="A462" s="7">
        <v>10604</v>
      </c>
      <c r="B462" s="7">
        <v>1</v>
      </c>
      <c r="C462" s="8" t="s">
        <v>2847</v>
      </c>
      <c r="D462" s="9" t="s">
        <v>1961</v>
      </c>
      <c r="E462" s="9" t="s">
        <v>1962</v>
      </c>
      <c r="F462" s="9" t="str">
        <f t="shared" si="7"/>
        <v>Application of probability distributions to the modeling of biogenic CO2 fluxes in life cycle assessment In life cycle assessment (LCA), the same characterization factors are conventionally applied irrespective of when the emissions occur (the same importance is given to emissions in the past, present, and future). When the assessment is constrained by fixed timeframes, the appropriateness of this paradigm is questioned and the temporal distribution of emissions becomes of relevance. One typical example is the accounting for biogenic CO2 emissions and removals. This article proposes a methodology for assessing the climate impact of time-distributed CO2 fluxes using probability distributions. Three selected wood applications, such as fuel, nonstructural panels, and housing construction materials are assessed. In all the cases, CO2 sequestration in growing trees is modeled with an appropriate forest growth function, whereas CO2 emissions from wood oxidation are modeled with different probability distributions, such as the delta function, the uniform distribution, the exponential distribution, and the chi-square distribution. The combination of these CO2 fluxes with the global carbon cycle provides the respective changes caused in CO2 atmospheric concentration and hence in the radiative forcing. The latter is then used as basis for climate impact metrics. Results demonstrate the utility of using emission and removal functions rather than single pulses, which generally overestimate the climate impact of CO2 emissions, especially in presence of short time horizons. Characterization factors for biogenic CO2 are provided for selected combinations of biomass species, rotation periods, and probability distributions. The time discrepancy between biogenic CO2 emissions and capture through regrowth results in a certain climate impact, even for a system that is carbon neutral over time. For the oxidation rate of wooden products, the use of a chi-square distribution appears the most reliable and appropriate option under a methodological perspective. The feasibility of its adoption in LCA and emission accounting from harvested wood products deserves further scientific considerations.</v>
      </c>
      <c r="G462" s="7"/>
    </row>
    <row r="463" spans="1:7" ht="178.5" x14ac:dyDescent="0.2">
      <c r="A463" s="7">
        <v>10605</v>
      </c>
      <c r="B463" s="7">
        <v>3</v>
      </c>
      <c r="C463" s="8" t="s">
        <v>2848</v>
      </c>
      <c r="D463" s="9" t="s">
        <v>1963</v>
      </c>
      <c r="E463" s="9" t="s">
        <v>1964</v>
      </c>
      <c r="F463" s="9" t="str">
        <f t="shared" si="7"/>
        <v>Site-specific global warming potentials of biogenic CO2 for bioenergy: contributions from carbon fluxes and albedo dynamics Production of biomass for bioenergy can alter biogeochemical and biogeophysical mechanisms, thus affecting local and global climate. Recent scientific developments have mainly embraced impacts from land use changes resulting from area-expanded biomass production, with several extensive insights available. Comparably less attention, however, has been given to the assessment of direct land surface-atmosphere climate impacts of bioenergy systems under rotation such as in plantations and forested ecosystems, whereby land use disturbances are only temporary. Here, following IPCC climate metrics, we assess bioenergy systems in light of two important dynamic land use climate factors, namely, the perturbation in atmospheric carbon dioxide (CO2) concentration caused by the timing of biogenic CO2 fluxes, and temporary perturbations to surface reflectivity (albedo). Existing radiative forcing-based metrics can be adapted to include such dynamic mechanisms, but high spatial and temporal modeling resolution is required. Results show the importance of specifically addressing the climate forcings from biogenic CO2 fluxes and changes in albedo, especially when biomass is sourced from forested areas affected by seasonal snow cover. The climate performance of bioenergy systems is highly dependent on biomass species, local climate variables, time horizons, and the climate metric considered. Bioenergy climate impact studies and accounting mechanisms should rapidly adapt to cover both biogeochemical and biogeophysical impacts, so that policy makers can rely on scientifically robust analyses and promote the most effective global climate mitigation options.</v>
      </c>
      <c r="G463" s="7"/>
    </row>
    <row r="464" spans="1:7" ht="216.75" x14ac:dyDescent="0.2">
      <c r="A464" s="7">
        <v>10607</v>
      </c>
      <c r="B464" s="7">
        <v>3</v>
      </c>
      <c r="C464" s="8" t="s">
        <v>2849</v>
      </c>
      <c r="D464" s="9" t="s">
        <v>2340</v>
      </c>
      <c r="E464" s="9" t="s">
        <v>2341</v>
      </c>
      <c r="F464" s="9" t="str">
        <f t="shared" si="7"/>
        <v>Bioenergy from forestry and changes in atmospheric CO2: Reconciling single stand and landscape level approaches Analyses of global warming impacts from forest bioenergy systems are usually conducted either at a single stand level or at a landscape level, yielding findings that are sometimes interpreted as contrasting. In this paper, we investigate and reconcile the scales at which environmental impact analyses of forest bioenergy systems are undertaken. Focusing on the changes caused in atmospheric CO2 concentration of forest bioenergy systems characterized by different initial states of the forest, we show the features of the analyses at different scales and depict the connections between them. Impacts on atmospheric CO2 concentration at a single stand level are computed through impulse response functions (IRF). Results at a landscape level are elaborated through direct application of IRFs to the emission profile, so to account for the fluxes from all the stands across time and space. Impacts from fossil CO2 emissions are used as a benchmark. At a landscape level, forest bioenergy causes an increase in atmospheric CO2 concentration for the first decades that is similar to the impact from fossil CO2, but then the dynamics clearly diverge because while the impact from fossil CO2 continues to rise that from bioenergy stabilizes at a certain level. These results perfectly align with those obtained at a single stand for which characterization factors have been developed. In the hypothetical case of a sudden cessation of emissions, the change caused in atmospheric CO2 concentration from biogenic CO2 emissions reverses within a couple of decades, while that caused by fossil CO2 emissions remains considerably higher for centuries. When counterfactual aspects like the additional sequestration that would have occurred in the forest if not harvested and the theoretical displacement of fossil CO2 are included in the analysis, results can widely differ, as the CO2 debt at a landscape level ranges from a few years to several centuries (depending on the underlying assumptions considered). (C) 2013 Elsevier Ltd. All rights reserved.</v>
      </c>
      <c r="G464" s="7"/>
    </row>
    <row r="465" spans="1:7" ht="178.5" x14ac:dyDescent="0.2">
      <c r="A465" s="7">
        <v>10610</v>
      </c>
      <c r="B465" s="7">
        <v>3</v>
      </c>
      <c r="C465" s="8" t="s">
        <v>2850</v>
      </c>
      <c r="D465" s="9" t="s">
        <v>1965</v>
      </c>
      <c r="E465" s="9" t="s">
        <v>1966</v>
      </c>
      <c r="F465" s="9" t="str">
        <f t="shared" si="7"/>
        <v>Spatial, seasonal, and topographical patterns of surface albedo in Norwegian forests and cropland Land surface albedo is a key parameter of the Earth's climate system. It has high variability in space, time, and land cover and it is among the most important variables in climate models. Extensive large-scale estimates can help model calibration and improvement to reduce uncertainties in quantifying the influence of surface albedo changes on the planetary radiation balance. Here, we use satellite retrievals of Moderate Resolution Imaging Spectroradiometer (MODIS) surface albedo (MCD43A3), high-resolution land-cover maps, and meteorological records to characterize climatological albedo variations in Norway across latitude, seasons, land-cover type (deciduous forests, coniferous forests, and cropland), and topography. We also investigate the net changes in surface albedo and surface air temperature through site pair analysis to mimic the effects of land-use transitions between forests and cropland and among different tree species. We find that surface albedo increases at increasing latitude in the snow season, and cropland and deciduous forests generally have higher albedo values than coniferous forests, but for few days in spring. Topography has a large influence on MODIS albedo retrievals, with values that can change up to 100% for the same land-cover class (e.g. spruce in winter) under varying slopes and aspect of the terrain. Cropland sites have surface air temperature higher than adjacent forested sites, and deciduous forests are slightly colder than adjacent coniferous forests. By integrating satellite measurements and high-resolution vegetation maps, our results provide a large semi-empirical basis that can assist future studies to better predict changes in a fundamental climate-regulating service such as surface albedo.</v>
      </c>
      <c r="G465" s="7"/>
    </row>
    <row r="466" spans="1:7" ht="178.5" x14ac:dyDescent="0.2">
      <c r="A466" s="7">
        <v>10618</v>
      </c>
      <c r="B466" s="7">
        <v>2</v>
      </c>
      <c r="C466" s="8" t="s">
        <v>2851</v>
      </c>
      <c r="D466" s="9" t="s">
        <v>1967</v>
      </c>
      <c r="E466" s="9" t="s">
        <v>1968</v>
      </c>
      <c r="F466" s="9" t="str">
        <f t="shared" si="7"/>
        <v>Growth limitation of mountain birch caused by sheep browsing at the altitudinal treeline Treelines are advancing on a global scale and encroaching upon alpine ecosystems. Browsing by vertebrate herbivores could affect treeline dynamics and forest expansion by limiting growth of trees. However, this has not been experimentally investigated, and due to a combination of herbivore behaviour and plant responses to herbivory, is unlikely to be a simple relationship. A long term (8 years of manipulation), large scale (0.3 km(2)) sheep enclosure experiment, in the Scandes of Norway, was used to investigate the effect of three densities of sheep (no sheep, low and high densities with respectively 0, 25 and 80 sheep km(-2)) on tree growth within a mountain birch (Betula pubescens tortuosa) treeline ecotone. Birch trees were most likely to be browsed at intermediate heights of around 100-130 cm and the likelihood of an individual being browsed did not differ between low and high sheep densities. However, when browsed, the intensity of browsing increased with sheep density. High densities of sheep reduced the net annual shoot growth of young mountain birch in comparison to growth in the absence of sheep. The long-term height growth of smaller mountain birch (stem diameter &lt; 15 mm) was also reduced at high densities of sheep, but the height growth of larger birch was resistant to browsing, even though these trees were on average still within browsing height. This study shows that susceptibility to browsing in birch decreases with size, but by restraining the height growth of trees high densities of sheep can keep trees at heights at which they remain susceptible to browsing. Reductions in livestock density over a period as short as 8 years can thus facilitate altitudinal forest expansion. (c) 2011 Elsevier BM. All rights reserved.</v>
      </c>
      <c r="G466" s="7"/>
    </row>
    <row r="467" spans="1:7" ht="191.25" x14ac:dyDescent="0.2">
      <c r="A467" s="7">
        <v>10620</v>
      </c>
      <c r="B467" s="7">
        <v>2</v>
      </c>
      <c r="C467" s="8" t="s">
        <v>2852</v>
      </c>
      <c r="D467" s="9" t="s">
        <v>1969</v>
      </c>
      <c r="E467" s="9" t="s">
        <v>1970</v>
      </c>
      <c r="F467" s="9" t="str">
        <f t="shared" si="7"/>
        <v>Elevational advance of alpine plant communities is buffered by herbivory Question A warming climate has been linked to changes in the distribution of many species, yet the interactions between climate and other environmental drivers are relatively poorly understood. Mountain regions are expected to be particularly at risk in a warming climate, and in many upland regions land use has also changed dramatically over the past few decades, with densities of grazing livestock often decreasing. Does livestock grazing influence elevational shifts of plant communities? Location Southern Scandes, Norway. Methods We use a unique long-term experimental study at the landscape scale along an altitudinal gradient to study elevational shifts of plant communities and species under high and low sheep densities and in ungrazed conditions. Results We show that elevational advance of the whole alpine grassland plant community occurred in the absence of herbivores (with a 3 m elevational advance over 8 yr), but was suppressed at low sheep density. At high sheep density there was a downward shift in plant community composition of 4 m. The average change in median altitude across species was positive in the absence of herbivores, but not significantly different from zero under both grazing treatments. There was no convincing evidence that species from lower altitudes showed a greater elevational advance than species from higher altitudes. Conclusions This study presents evidence that grazing sheep suppressed an elevational advance of the plant community, suggesting that grazing can limit the altitude of the plant community. This implies that grazing management has the potential to buffer climate-driven shifts in plant communities. Conversely, the widespread recent changes in land use, with reductions in large herbivore densities in alpine areas, could further increase the vulnerability of alpine communities to warming.</v>
      </c>
      <c r="G467" s="7"/>
    </row>
    <row r="468" spans="1:7" ht="204" x14ac:dyDescent="0.2">
      <c r="A468" s="7">
        <v>10621</v>
      </c>
      <c r="B468" s="7">
        <v>2</v>
      </c>
      <c r="C468" s="8" t="s">
        <v>2853</v>
      </c>
      <c r="D468" s="9" t="s">
        <v>1971</v>
      </c>
      <c r="E468" s="9" t="s">
        <v>1972</v>
      </c>
      <c r="F468" s="9" t="str">
        <f t="shared" si="7"/>
        <v>Regional-scale alteration of clear-cut forest regeneration caused by moose browsing Forests are often managed for the timber resources they contain, but they also provide habitat for large and commonly increasing populations of cervids. Interactions between forest management and cervid browsing are thus of importance, but are rarely investigated except within isolated exclosure studies. In this study we use a regional network of exclosures in the forests of mid and south Norway, where large and recently peaked populations of moose Alces alces are present, to assess the impact of moose browsing on forests regenerating after clear-cutting. We found marked influences of moose browsing on tree (individual and population) regeneration following clear-cutting. For the highly selected birch and rowan, which dominate in early successional stages from clear-cuts, height growth of I m tall individuals was prevented when around 45% of shoots were browsed. By developing a regional-level relationship between moose density and browsing intensity, this was linked to a density of 3.0 moose km(-2). Pine growth was prevented when 30% of shoots were browsed whilst spruce maintained growth when over 60% of shoots were browsed. Although coniferous species were less likely to be browsed, moose browsing caused apparent slowing of succession from coniferous to deciduous trees in the regenerating forests. The increase in height growth and decrease in density of the deciduous species in the exclusion treatment suggests that intra- and inter-specific competition from unbrowsed stems may cause self-thinning and drive a reduction in the density of deciduous species, and hence a shift in community composition towards a more coniferous state in the absence of moose. By taking a regional approach, this study has been able to link the growth response of trees to moose density, and highlights the key role of cervids in influencing regeneration of managed forests. (C) 2012 Elsevier B.V. All rights reserved.</v>
      </c>
      <c r="G468" s="7"/>
    </row>
    <row r="469" spans="1:7" ht="204" x14ac:dyDescent="0.2">
      <c r="A469" s="7">
        <v>10622</v>
      </c>
      <c r="B469" s="7">
        <v>2</v>
      </c>
      <c r="C469" s="8" t="s">
        <v>2854</v>
      </c>
      <c r="D469" s="9" t="s">
        <v>1973</v>
      </c>
      <c r="E469" s="9" t="s">
        <v>1974</v>
      </c>
      <c r="F469" s="9" t="str">
        <f t="shared" si="7"/>
        <v>The response of plant diversity to grazing varies along an elevational gradient 1. Species richness of plants generally decreases along elevational gradients or peaks at intermediate elevations. Land use including grazing by wild and domestic herbivores also affects plant communities and diversity, but how grazing affects plant diversity along elevational gradients is less clear. 2. Using a field experiment along an elevational gradient in Norway, we tested whether the impact of grazing on plant diversity interacts with elevation. Vascular plant communities were sampled following 10years of experimental sheep grazing (decreased/ceased, maintained and increased densities of 0, 25 and 80sheepkm(-2)) and compared with pre-experimental baseline data. 3. The impact of grazing on species richness (alpha diversity) was investigated at the species level, and temporal community variance was used to investigate community stability (temporal beta diversity). Spatial community variance (spatial beta diversity) at the enclosure level was used to test whether community homogenization differed between treatments. 4. Species richness and temporal stability varied between treatments and along the elevational gradient. Where grazing was ceased, species richness declined by up 3.7 species at low elevations and increased by up to 3.5 species at high elevations, whilst where grazing was maintained or increased, changes were less extreme along the elevational gradient. 5. Temporal stability of plant communities was highest at low elevations and lowest at high elevations where grazing was reduced. There were no clear differences in spatial homogenization between grazing treatments, although spatial species turnover increased in heathlands where grazing decreased. 6. Synthesis. This study shows that the effect of grazing on plant diversity varies with elevation, and grazing herbivores can thus directly affect elevational patterns of plant diversity. Grazing can buffer changes in plant communities and species richness, even in the face of other environmental drivers such as climatic warming.</v>
      </c>
      <c r="G469" s="7"/>
    </row>
    <row r="470" spans="1:7" ht="165.75" x14ac:dyDescent="0.2">
      <c r="A470" s="7">
        <v>10627</v>
      </c>
      <c r="B470" s="7">
        <v>2</v>
      </c>
      <c r="C470" s="8" t="s">
        <v>2855</v>
      </c>
      <c r="D470" s="9" t="s">
        <v>2342</v>
      </c>
      <c r="E470" s="9" t="s">
        <v>2343</v>
      </c>
      <c r="F470" s="9" t="str">
        <f t="shared" si="7"/>
        <v>The importance of herbivore density and management as determinants of the distribution of rare plant species Herbivores are often drivers of ecosystem states and dynamics and in many situations are managed either as livestock or through controlled or exploitative hunting of wild populations. Changes in herbivore density can affect the composition of plant communities. Management of herbivore densities could therefore be regulated to benefit plant species of conservation concern. In this study we use a unique spatial dataset of large herbivores in Norway to test whether herbivore density affects the distribution of rare red-listed plant species in tundra ecosystems, and to identify regions where herbivore density is the most important factor in determining the habitat suitability for the plant species. For all selected species a climatic variable was the most important determinant of the distribution, but herbivore density was an important determinant of some species notably Primula scandinavica. Herbivore density was the most important factor determining habitat suitability for this species in 13% of mainland Norway. Regions of Norway where the management of herbivore densities is most strongly linked to the habitat suitability of red-listed plant species are mapped. However, there was very low concordance in the localities of these areas; at any individual locality, habitat suitability was limited by herbivore density for only a small subset of the species. This suggests that management of herbivores for the benefit of rare plant species needs to be tailored for individual locations or species. (C) 2016 Elsevier Ltd. All rights reserved.</v>
      </c>
      <c r="G470" s="7"/>
    </row>
    <row r="471" spans="1:7" ht="140.25" x14ac:dyDescent="0.2">
      <c r="A471" s="7">
        <v>10628</v>
      </c>
      <c r="B471" s="7">
        <v>2</v>
      </c>
      <c r="C471" s="8" t="s">
        <v>2856</v>
      </c>
      <c r="D471" s="9" t="s">
        <v>1975</v>
      </c>
      <c r="E471" s="9" t="s">
        <v>1976</v>
      </c>
      <c r="F471" s="9" t="str">
        <f t="shared" si="7"/>
        <v>Estimating costs of sea lice control strategy in Norway This paper explores the costs of sea lice control strategies associated with salmon aquaculture at a farm level in Norway. Diseases can cause reduction in growth, low feed efficiency and market prices, increasing mortality rates, and expenditures on prevention and treatment measures. Aquaculture farms suffer the most direct and immediate economic losses from diseases. The goal of a control strategy is to minimize the total disease costs, including biological losses, and treatment costs while to maximize overall profit. Prevention and control strategies are required to eliminate or minimize the disease, while cost-effective disease control strategies at the fish farm level are designed to reduce the losses, and to enhance productivity and profitability. Thus, the goal can be achieved by integrating models of fish growth, sea lice dynamics and economic factors. A production function is first constructed to incorporate the effects of sea lice on production at a farm level, followed by a detailed cost analysis of several prevention and treatment strategies associated with sea lice in Norway. The results reveal that treatments are costly and treatment costs are very sensitive to treatment types used and timing of the treatment conducted. Applying treatment at an early growth stage is more economical than at a later stage. (C) 2014 Elsevier B.V. All rights reserved.</v>
      </c>
      <c r="G471" s="7"/>
    </row>
    <row r="472" spans="1:7" ht="344.25" x14ac:dyDescent="0.2">
      <c r="A472" s="7">
        <v>10629</v>
      </c>
      <c r="B472" s="7">
        <v>2</v>
      </c>
      <c r="C472" s="8" t="s">
        <v>2857</v>
      </c>
      <c r="D472" s="9" t="s">
        <v>1977</v>
      </c>
      <c r="E472" s="9" t="s">
        <v>1978</v>
      </c>
      <c r="F472" s="9" t="str">
        <f t="shared" si="7"/>
        <v>Comparative economic performance and carbon footprint of two farming models for producing Atlantic salmon (Salmo salar): Land-based closed containment system in freshwater and open net pen in seawater Ocean net pen production of Atlantic salmon is approaching 2 million metric tons (MT) annually and has proven to be cost- and energy-efficient. Recently, with technology improvements, freshwater aquaculture of Atlantic salmon from eggs to harvestable size of 4-5 kg in land-based closed containment (LBCC) water recirculating aquaculture systems (RAS) has been demonstrated as a viable production technology. Land-based, closed containment water recirculating aquaculture systems technology offers the ability to fully control the rearing environment and provides flexibility in locating a production facility close to the market and on sites where cost of land and power are competitive. This flexibility offers distinct advantages over Atlantic salmon produced in open net pen systems, which is dependent on access to suitable coastal waters and a relatively long transport distance to supply the US market. Consequently, in this paper we present an analysis of the investment needed, the production cost, the profitability and the carbon footprint of producing 3300 MT of head-on gutted (HOG) Atlantic salmon from eggs to US market (wholesale) using two different production systems-LBCC-RAS technology and open net pen (ONP) technology using enterprise budget analysis and carbon footprint with the LCA method. In our analysis we compare the traditional open net pen production system in Norway and a model freshwater LBCC-RAS facility in the US. The model ONP is small compared to the most ONP systems in Norway, but the LBCC-RAS is large compared to any existing LBCC-RAS for Atlantic salmon. The results need to be interpreted with this in mind. Results of the financial analysis indicate that the total production costs for two systems are relatively similar, with LBCC-RAS only 10% higher than the ONP system on a head-on gutted basis (5.60 US$/kg versus 5.08 US$/kg, respectively). Without interest and depreciation, the two production systems have an almost equal operating cost (4.30 US$/kg for ONP versus 4.37 US$/kg for LBCC-RAS). Capital costs of the two systems are not similar for the same 3300 MT of head-on gutted salmon. The capital cost of the LBCC-RAS model system is approximately 54,000,000 US$ and the capital cost of the ONP system is approximately 30,000,000 US$, a difference of 80%. However, the LBCC-RAS model system selling salmon at a 30% price premium is comparatively as profitable as the ONP model system (profit margin of 18% versus 24%, respectively), even though its 15-year net present value is negative and its return on investment is lower than ONP system (9% versus 18%, respectively). The results of the carbon footprint analysis confirmed that production of feed is the dominating climate aspect for both production methods, but also showed that energy source and transport methods are important. It was shown that fresh salmon produced in LBCC-RAS systems close to a US market that use an average US electricity mix have a much lower carbon footprint than fresh salmon produced in Norway in ONP systems shipped to the same market by airfreight, 7.41 versus 15.22 kg CO(2)eq/kg salmon HOG, respectively. When comparing the carbon footprint of production-only, the LBCC-RAS-produced salmon has a carbon footprint that is double that of the ONP-produced salmon, 7.01 versus 3.39 kg CO(2)eq/kg salmon live-weight, respectively. (C) 2016 The Authors. Published by Elsevier B.V.</v>
      </c>
      <c r="G472" s="7"/>
    </row>
    <row r="473" spans="1:7" ht="102" x14ac:dyDescent="0.2">
      <c r="A473" s="7">
        <v>10630</v>
      </c>
      <c r="B473" s="7">
        <v>2</v>
      </c>
      <c r="C473" s="8" t="s">
        <v>2858</v>
      </c>
      <c r="D473" s="9" t="s">
        <v>1979</v>
      </c>
      <c r="E473" s="9" t="s">
        <v>1980</v>
      </c>
      <c r="F473" s="9" t="str">
        <f t="shared" si="7"/>
        <v>Wild and farmed salmon in Norway-A review The Salmon industry in Norway includes three sectors, namely sea and river fishing for wild salmon, and salmon farming, or aquaculture. The three sectors provide different social, economic and cultural benefits to society, but also face many problems and challenges. They have different interests, practices, traditions and audiences, and are also administered by different authorities and regulated under varying management regimes and legislations. On the one hand, they complement each other in terms of product supply, employment creation and income: on the other hand, they face conflicts over management objectives and strategies. This paper provides an overview of the salmon sectors associated with their status, challenges and management regimes. It further analyzes their interests and conflicts over economic contribution and management. Finally, some potential solutions are suggested in an attempt to solve these conflicts. (C) 2010 Elsevier Ltd. All rights reserved.</v>
      </c>
      <c r="G473" s="7"/>
    </row>
    <row r="474" spans="1:7" ht="204" x14ac:dyDescent="0.2">
      <c r="A474" s="7">
        <v>10651</v>
      </c>
      <c r="B474" s="7">
        <v>2</v>
      </c>
      <c r="C474" s="8" t="s">
        <v>2859</v>
      </c>
      <c r="D474" s="9" t="s">
        <v>1981</v>
      </c>
      <c r="E474" s="9" t="s">
        <v>1982</v>
      </c>
      <c r="F474" s="9" t="str">
        <f t="shared" si="7"/>
        <v>Effect of Moderate- and High-Intensity Acute Exercise on Appetite in Obese Individuals Purpose The effect of acute exercise, and exercise intensity, on appetite control in obese individuals requires further study. The aim of this study was to compare the effects of acute isocaloric bouts (250 kcal) of high-intensity intermittent cycling (HIIC) and moderate-intensity continuous cycling (MICC) or short-duration HIIC (S-HIIC) (125 kcal) and a resting control condition on the appetite hormone responses, subjective feelings of appetite, energy intake (EI), and food reward in overweight/obese individuals. Methods This study is a randomized crossover study on 12 overweight/obese volunteers. Participants were assigned to the control, MICC, HIIC, and S-HIIC conditions, 1 wk apart, in a counterbalanced order. Exercise was performed 1 h after a standard breakfast. An ad libitum test lunch was served 3 h after breakfast. Fasting/postprandial plasma samples of insulin, acylated ghrelin, polypeptide YY3-36, and glucagon-like peptide 1 and subjective feelings of appetite were measured every 30 min for 3 h. Nutrient and taste preferences were measured at the beginning and end of each condition using the Leeds Food Preference Questionnaire. Results Insulin levels were significantly reduced, and glucagon-like peptide 1 levels significantly increased during all exercise bouts compared with those during rest. Acylated ghrelin plasma levels were lower in the MICC and HIIC, but not in S-HIIC, compared with those in control. There were no significant differences for polypeptide YY3-36 plasma levels, hunger or fullness ratings, EI, or food reward. Conclusions Our findings suggest that, in overweight/obese individuals, isocaloric bouts of moderate- or high-intensity exercise lead to a similar appetite response. This strengthens previous findings in normal-weight individuals that acute exercise, even at high intensity, does not induce any known physiological adaptation that would lead to increased EI.</v>
      </c>
      <c r="G474" s="7"/>
    </row>
    <row r="475" spans="1:7" ht="165.75" x14ac:dyDescent="0.2">
      <c r="A475" s="7">
        <v>10652</v>
      </c>
      <c r="B475" s="7">
        <v>2</v>
      </c>
      <c r="C475" s="8" t="s">
        <v>2860</v>
      </c>
      <c r="D475" s="9" t="s">
        <v>1983</v>
      </c>
      <c r="E475" s="9" t="s">
        <v>1984</v>
      </c>
      <c r="F475" s="9" t="str">
        <f t="shared" si="7"/>
        <v>High-Intensity Interval Training and Isocaloric Moderate-Intensity Continuous Training Result in Similar Improvements in Body Composition and Fitness in Obese Individuals This study aimed to determine the effects of 12 weeks of isocaloric programs of high-intensity intermittent training (HIIT) or moderate-intensity continuous training (MICT) or a short-duration HIIT (1/2HIIT) inducing only half the energy deficit on a cycle ergometer, on body weight and composition, cardiovascular fitness, resting metabolism rate (RMR), respiratory exchange ratio (RER), nonexercise physical activity (PA) levels and fasting and postprandial insulin response in sedentary obese individuals. Forty-six sedentary obese individuals (30 women), with a mean BMI of 33.3 +/- 2.9 kg/m(2) and a mean age of 34.4 +/- 8.8 years were randomly assigned to one of the three training groups: HIIT (n = 16), MICT (n = 14) or 1/2HIIT (n = 16) and exercise was performed 3 times/week for 12 weeks. Overall, there was a significant reduction in body weight, waist (p &lt; .001) and hip (p &lt; .01) circumference trunk and leg fat mass (FM; p &lt; .01) and an increase in trunk and leg fat free mass (FFM; p &lt; .01) and cardiovascular fitness (VO2max in ml/kg/min; p &lt; .001) with exercise. However, no significant differences were observed between groups. There was no significant change in RMR, RER, nonexercise PA levels, fasting insulin or insulin sensitivity with exercise or between groups. There was a tendency for a reduction in AUC insulin with exercise (p = .069), but no differences between groups. These results indicate that isocaloric training protocols of HIIT or MICT (or 1/2HIIT inducing only half the energy deficit) exert similar metabolic and cardiovascular improvements in sedentary obese individuals.</v>
      </c>
      <c r="G475" s="7"/>
    </row>
    <row r="476" spans="1:7" ht="89.25" x14ac:dyDescent="0.2">
      <c r="A476" s="7">
        <v>10693</v>
      </c>
      <c r="B476" s="7">
        <v>2</v>
      </c>
      <c r="C476" s="8" t="s">
        <v>2861</v>
      </c>
      <c r="D476" s="9" t="s">
        <v>2344</v>
      </c>
      <c r="E476" s="9" t="s">
        <v>2345</v>
      </c>
      <c r="F476" s="9" t="str">
        <f t="shared" si="7"/>
        <v>Lysergic acid diethylamide (LSD) for alcoholism: meta-analysis of randomized controlled trials Assessments of lysergic acid diethylamide (LSD) in the treatment of alcoholism have not been based on quantitative meta-analysis. Hence, we performed a meta-analysis of randomized controlled trials in order to evaluate the clinical efficacy of LSD in the treatment of alcoholism. Two reviewers independently extracted the data, pooling the effects using odds ratios (ORs) by a generic inverse variance, random effects model. We identified six eligible trials, including 536 participants. There was evidence for a beneficial effect of LSD on alcohol misuse (OR, 1.96; 95% CI, 1.36-2.84; p = 0.0003). Between-trial heterogeneity for the treatment effects was negligible (I-2 = 0%). Secondary outcomes, risk of bias and limitations are discussed. A single dose of LSD, in the context of various alcoholism treatment programs, is associated with a decrease in alcohol misuse.</v>
      </c>
      <c r="G476" s="7"/>
    </row>
    <row r="477" spans="1:7" ht="204" x14ac:dyDescent="0.2">
      <c r="A477" s="7">
        <v>10694</v>
      </c>
      <c r="B477" s="7">
        <v>3</v>
      </c>
      <c r="C477" s="8" t="s">
        <v>2862</v>
      </c>
      <c r="D477" s="9" t="s">
        <v>1985</v>
      </c>
      <c r="E477" s="9" t="s">
        <v>1986</v>
      </c>
      <c r="F477" s="9" t="str">
        <f t="shared" si="7"/>
        <v>Psychedelics and Mental Health: A Population Study Background: The classical serotonergic psychedelics LSD, psilocybin, mescaline are not known to cause brain damage and are regarded as non-addictive. Clinical studies do not suggest that psychedelics cause long-term mental health problems. Psychedelics have been used in the Americas for thousands of years. Over 30 million people currently living in the US have used LSD, psilocybin, or mescaline. Objective: To evaluate the association between the lifetime use of psychedelics and current mental health in the adult population. Method: Data drawn from years 2001 to 2004 of the National Survey on Drug Use and Health consisted of 130,152 respondents, randomly selected to be representative of the adult population in the United States. Standardized screening measures for past year mental health included serious psychological distress (K6 scale), mental health treatment (inpatient, outpatient, medication, needed but did not receive), symptoms of eight psychiatric disorders (panic disorder, major depressive episode, mania, social phobia, general anxiety disorder, agoraphobia, posttraumatic stress disorder, and non-affective psychosis), and seven specific symptoms of non-affective psychosis. We calculated weighted odds ratios by multivariate logistic regression controlling for a range of sociodemographic variables, use of illicit drugs, risk taking behavior, and exposure to traumatic events. Results: 21,967 respondents (13.4% weighted) reported lifetime psychedelic use. There were no significant associations between lifetime use of any psychedelics, lifetime use of specific psychedelics (LSD, psilocybin, mescaline, peyote), or past year use of LSD and increased rate of any of the mental health outcomes. Rather, in several cases psychedelic use was associated with lower rate of mental health problems. Conclusion: We did not find use of psychedelics to be an independent risk factor for mental health problems.</v>
      </c>
      <c r="G477" s="7"/>
    </row>
    <row r="478" spans="1:7" ht="369.75" x14ac:dyDescent="0.2">
      <c r="A478" s="7">
        <v>10707</v>
      </c>
      <c r="B478" s="7">
        <v>2</v>
      </c>
      <c r="C478" s="8" t="s">
        <v>2863</v>
      </c>
      <c r="D478" s="9" t="s">
        <v>1987</v>
      </c>
      <c r="E478" s="9" t="s">
        <v>1988</v>
      </c>
      <c r="F478" s="9" t="str">
        <f t="shared" si="7"/>
        <v>Exercise Training and Weight Gain in Obese Pregnant Women: A Randomized Controlled Trial (ETIP Trial) Background The effectiveness of exercise training for preventing excessive gestational weight gain (GWG) and gestational diabetes mellitus (GDM) is still uncertain. As maternal obesity is associated with both GWG and GDM, there is a special need to assess whether prenatal exercise training programs provided to obese women reduce the risk of adverse pregnancy outcomes. Our primary aim was to assess whether regular supervised exercise training in pregnancy could reduce GWG in women with prepregnancy overweight/obesity. Secondary aims were to examine the effects of exercise in pregnancy on 30 outcomes including GDM incidence, blood pressure, blood measurements, skinfold thickness, and body composition. Methods and Findings This was a single-center study where we randomized (1: 1) 91 pregnant women with a prepregnancy body mass index (BMI) &gt;= 28 kg/m(2) to exercise training (n = 46) or control (standard maternity care) (n = 45). Assessments were done at baseline (pregnancy week 12-18) and in late pregnancy (week 34-37), as well as at delivery. The exercise group was offered thrice weekly supervised sessions of 35 min of moderate intensity endurance exercise and 25 min of strength training. Seventeen women were lost to follow-up (eight in the exercise group and nine in the control group). Our primary endpoint was GWG from baseline testing to delivery. The principal analyses were done as intention-to-treat analyses, with supplementary per protocol analyses where we assessed outcomes in the women who adhered to the exercise program (n = 19) compared to the control group. Mean GWG from baseline to delivery was 10.5 kg in the exercise group and 9.2 kg in the control group, with a mean difference of 0.92 kg (95% CI -1.35, 3.18; p = 0.43). Among the 30 secondary outcomes in late pregnancy, an apparent reduction was recorded in the incidence of GDM (2009 WHO definition) in the exercise group (2 cases; 6.1%) compared to the control group (9 cases; 27.3%), with an odds ratio of 0.1 (95% CI 0.02, 0.95; p = 0.04). Systolic blood pressure was significantly lower in the exercise group (mean 120.4 mm Hg) compared to the control group (mean 128.1 mm Hg), with a mean difference of -7.73 mm Hg (95% CI -13.23, -2.22; p = 0.006). No significant between-group differences were seen in diastolic blood pressure, blood measurements, skinfold thickness, or body composition in late pregnancy. In per protocol analyses, late pregnancy systolic blood pressure was 115.7 (95% CI 110.0, 121.5) mm Hg in the exercise group (significant between-group difference, p = 0.001), and diastolic blood pressure was 75.1 (95% CI 71.6, 78.7) mm Hg (significant between-group difference, p = 0.02). We had planned to recruit 150 women into the trial; hence, under-recruitment represents a major limitation of our results. Another limitation to our study was the low adherence to the exercise program, with only 50% of the women included in the intention-to-treat analysis adhering as described in the study protocol. Conclusions In this trial we did not observe a reduction in GWG among overweight/obese women who received a supervised exercise training program during their pregnancy. The incidence of GDM in late pregnancy seemed to be lower in the women randomized to exercise training than in the women receiving standard maternity care only. Systolic blood pressure in late pregnancy was also apparently lower in the exercise group than in the control group. These results indicate that supervised exercise training might be beneficial as a part of standard pregnancy care for overweight/obese women.</v>
      </c>
      <c r="G478" s="7"/>
    </row>
    <row r="479" spans="1:7" ht="191.25" x14ac:dyDescent="0.2">
      <c r="A479" s="7">
        <v>10710</v>
      </c>
      <c r="B479" s="7">
        <v>1</v>
      </c>
      <c r="C479" s="8" t="s">
        <v>2864</v>
      </c>
      <c r="D479" s="9" t="s">
        <v>1989</v>
      </c>
      <c r="E479" s="9" t="s">
        <v>1990</v>
      </c>
      <c r="F479" s="9" t="str">
        <f t="shared" si="7"/>
        <v>Coordination of entorhinal-hippocampal ensemble activity during associative learning Accumulating evidence points to cortical oscillations as a mechanism for mediating interactions among functionally specialized neurons in distributed brain circuits(1-6). A brain function that may use such interactions is declarative memory-that is, memory that can be consciously recalled, such as episodes and facts. Declarative memory is enabled by circuits in the entorhinal cortex that interface the hippocampus with the neocortex(7,8). During encoding and retrieval of declarative memories, entorhinal and hippocampal circuits are thought to interact via theta and gamma oscillations(4,6,8), which in awake rodents predominate frequency spectra in both regions(9-12). In favour of this idea, theta-gamma coupling has been observed between entorhinal cortex and hippocampus under steady-state conditions inwell-trained rats(12); however, the relationship between interregional coupling and memory formation remains poorly understood. Here we show, by multisite recording at successive stages of associative learning, that the coherence of firing patterns in directly connected entorhinal-hippocampus circuits evolves as rats learn to use an odour cue to guide navigational behaviour, and that such coherence is invariably linked to the development of ensemble representations for unique trial outcomes in each area. Entorhinal-hippocampal coupling was observed specifically in the 20-40-hertz frequency band and specifically between the distal part of hippocampal area CA1 and the lateral part of entorhinal cortex, the subfields that receive the predominant olfactory input to the hippocampal region(13). Collectively, the results identify 20-40-hertz oscillations as a mechanism for synchronizing evolving representations in dispersed neural circuits during encoding and retrieval of olfactory-spatial associative memory.</v>
      </c>
      <c r="G479" s="7"/>
    </row>
    <row r="480" spans="1:7" ht="102" x14ac:dyDescent="0.2">
      <c r="A480" s="7">
        <v>10715</v>
      </c>
      <c r="B480" s="7">
        <v>1</v>
      </c>
      <c r="C480" s="8" t="s">
        <v>2865</v>
      </c>
      <c r="D480" s="9" t="s">
        <v>1991</v>
      </c>
      <c r="E480" s="9" t="s">
        <v>1992</v>
      </c>
      <c r="F480" s="9" t="str">
        <f t="shared" si="7"/>
        <v>Impaired hippocampal rate coding after lesions of the lateral entorhinal cortex In the hippocampus, spatial and non-spatial parameters may be represented by a dual coding scheme, in which coordinates in space are expressed by the collective firing locations of place cells and the diversity of experience at these locations is encoded by orthogonal variations in firing rates. Although the spatial signal may reflect input from medial entorhinal cortex, the sources of the variations in firing rate have not been identified. We found that rate variations in rat CA3 place cells depended on inputs from the lateral entorhinal cortex (LEC). Hippocampal rate remapping, induced by changing the shape or the color configuration of the environment, was impaired by lesions in those parts of the ipsilateral LEC that provided the densest input to the hippocampal recording position. Rate remapping was not observed in LEC itself. The findings suggest that LEC inputs are important for efficient rate coding in the hippocampus.</v>
      </c>
      <c r="G480" s="7"/>
    </row>
    <row r="481" spans="1:7" ht="102" x14ac:dyDescent="0.2">
      <c r="A481" s="7">
        <v>10716</v>
      </c>
      <c r="B481" s="7">
        <v>1</v>
      </c>
      <c r="C481" s="8" t="s">
        <v>2866</v>
      </c>
      <c r="D481" s="9" t="s">
        <v>1993</v>
      </c>
      <c r="E481" s="9" t="s">
        <v>1994</v>
      </c>
      <c r="F481" s="9" t="str">
        <f t="shared" si="7"/>
        <v>Topography of Place Maps along the CA3-to-CA2 Axis of the Hippocampus We asked whether the structural heterogeneity of the hippocampal CA3-CA2 axis is reflected in how space is mapped onto place cells in CA3-CA2. Place fields were smaller and sharper in proximal CA3 than in distal CA3 and CA2. The proximodistal shift was accompanied by a progressive loss in the ability of place cells to distinguish configurations of the same spatial environment, as well as a reduction in the extent to which place cells formed uncorrelated representations for different environments. The transition to similar representations was nonlinear, with the sharpest drop in distal CA3. These functional changes along the CA3-CA2 axis mirror gradients in gene expression and connectivity that partly override cytoarchitectonic boundaries between the subfields of the hippocampus. The results point to the CA3-CA2 axis as a functionally graded system with powerful pattern separation at the proximal end, near the dentate gyrus, and stronger pattern completion at the CA2 end.</v>
      </c>
      <c r="G481" s="7"/>
    </row>
    <row r="482" spans="1:7" ht="127.5" x14ac:dyDescent="0.2">
      <c r="A482" s="7">
        <v>10728</v>
      </c>
      <c r="B482" s="7">
        <v>1</v>
      </c>
      <c r="C482" s="8" t="s">
        <v>2867</v>
      </c>
      <c r="D482" s="9" t="s">
        <v>2346</v>
      </c>
      <c r="E482" s="9" t="s">
        <v>2347</v>
      </c>
      <c r="F482" s="9" t="str">
        <f t="shared" si="7"/>
        <v>A prefrontal-thalamo-hippocampal circuit for goal-directed spatial navigation Spatial navigation requires information about the relationship between current and future positions. The activity of hippocampal neurons appears to reflect such a relationship, representing not only instantaneous position but also the path towards a goal location. However, how the hippocampus obtains information about goal direction is poorly understood. Here we report a prefrontal-thalamic neural circuit that is required for hippocampal representation of routes or trajectories through the environment. Trajectory-dependent firing was observed in medial prefrontal cortex, the nucleus reuniens of the thalamus, and the CA1 region of the hippocampus in rats. Lesioning or optogenetic silencing of the nucleus reuniens substantially reduced trajectory-dependent CA1 firing. Trajectory-dependent activity was almost absent in CA3, which does not receive nucleus reuniens input. The data suggest that projections from medial prefrontal cortex, via the nucleus reuniens, are crucial for representation of the future path during goal-directed behaviour and point to the thalamus as a key node in networks for long-range communication between cortical regions involved in navigation.</v>
      </c>
      <c r="G482" s="7"/>
    </row>
    <row r="483" spans="1:7" ht="242.25" x14ac:dyDescent="0.2">
      <c r="A483" s="7">
        <v>10753</v>
      </c>
      <c r="B483" s="7">
        <v>3</v>
      </c>
      <c r="C483" s="8" t="s">
        <v>2868</v>
      </c>
      <c r="D483" s="9" t="s">
        <v>1995</v>
      </c>
      <c r="E483" s="9" t="s">
        <v>1996</v>
      </c>
      <c r="F483" s="9" t="str">
        <f t="shared" si="7"/>
        <v>Molecular Signatures in Arabidopsis thaliana in Response to Insect Attack and Bacterial Infection Background: Under the threat of global climatic change and food shortages, it is essential to take the initiative to obtain a comprehensive understanding of common and specific defence mechanisms existing in plant systems for protection against different types of biotic invaders. We have implemented an integrated approach to analyse the overall transcriptomic reprogramming and systems-level defence responses in the model plant species Arabidopsis thaliana (A. thaliana henceforth) during insect Brevicoryne brassicae (B. brassicae henceforth) and bacterial Pseudomonas syringae pv. tomato strain DC3000 (P. syringae henceforth) attacks. The main aim of this study was to identify the attacker-specific and general defence response signatures in A. thaliana when attacked by phloem-feeding aphids or pathogenic bacteria. Results: The obtained annotated networks of differentially expressed transcripts indicated that members of transcription factor families, such as WRKY, MYB, ERF, BHLH and bZIP, could be crucial for stress-specific defence regulation in Arabidopsis during aphid and P. syringae attack. The defence response pathways, signalling pathways and metabolic processes associated with aphid attack and P. syringae infection partially overlapped. Components of several important biosynthesis and signalling pathways, such as salicylic acid (SA), jasmonic acid (JA), ethylene (ET) and glucosinolates, were differentially affected during the two the treatments. Several stress-regulated transcription factors were known to be associated with stress-inducible microRNAs. The differentially regulated gene sets included many signature transcription factors, and our co-expression analysis showed that they were also strongly co-expressed during 69 other biotic stress experiments. Conclusions: Defence responses and functional networks that were unique and specific to aphid or P. syringae stresses were identified. Furthermore, our analysis revealed a probable link between biotic stress and microRNAs in Arabidopsis and, thus gives indicates a new direction for conducting large-scale targeted experiments to explore the detailed regulatory links between them. The presented results provide a comparative understanding of Arabidopsis - B. brassicae and Arabidopsis - P. syringae interactions at the transcriptomic level.</v>
      </c>
      <c r="G483" s="7"/>
    </row>
    <row r="484" spans="1:7" ht="242.25" x14ac:dyDescent="0.2">
      <c r="A484" s="7">
        <v>10754</v>
      </c>
      <c r="B484" s="7">
        <v>1</v>
      </c>
      <c r="C484" s="8" t="s">
        <v>2869</v>
      </c>
      <c r="D484" s="9" t="s">
        <v>1997</v>
      </c>
      <c r="E484" s="9" t="s">
        <v>1998</v>
      </c>
      <c r="F484" s="9" t="str">
        <f t="shared" si="7"/>
        <v>Genome-scale cold stress response regulatory networks in ten Arabidopsis thaliana ecotypes Background: Low temperature leads to major crop losses every year. Although several studies have been conducted focusing on diversity of cold tolerance level in multiple phenotypically divergent Arabidopsis thaliana (A. thaliana) ecotypes, genome-scale molecular understanding is still lacking. Results: In this study, we report genome-scale transcript response diversity of 10 A. thaliana ecotypes originating from different geographical locations to non-freezing cold stress (10 degrees C). To analyze the transcriptional response diversity, we initially compared transcriptome changes in all 10 ecotypes using Arabidopsis NimbleGen ATH6 microarrays. In total 6061 transcripts were significantly cold regulated (p &lt; 0.01) in 10 ecotypes, including 498 transcription factors and 315 transposable elements. The majority of the transcripts (75%) showed ecotype specific expression pattern. By using sequence data available from Arabidopsis thaliana 1001 genome project, we further investigated sequence polymorphisms in the core cold stress regulon genes. Significant numbers of non-synonymous amino acid changes were observed in the coding region of the CBF regulon genes. Considering the limited knowledge about regulatory interactions between transcription factors and their target genes in the model plant A. thaliana, we have adopted a powerful systems genetics approach-Network Component Analysis (NCA) to construct an in-silico transcriptional regulatory network model during response to cold stress. The resulting regulatory network contained 1,275 nodes and 7,720 connections, with 178 transcription factors and 1,331 target genes. Conclusions: A. thaliana ecotypes exhibit considerable variation in transcriptome level responses to non-freezing cold stress treatment. Ecotype specific transcripts and related gene ontology (GO) categories were identified to delineate natural variation of cold stress regulated differential gene expression in the model plant A. thaliana. The predicted regulatory network model was able to identify new ecotype specific transcription factors and their regulatory interactions, which might be crucial for their local geographic adaptation to cold temperature. Additionally, since the approach presented here is general, it could be adapted to study networks regulating biological process in any biological systems.</v>
      </c>
      <c r="G484" s="7"/>
    </row>
    <row r="485" spans="1:7" ht="165.75" x14ac:dyDescent="0.2">
      <c r="A485" s="7">
        <v>10795</v>
      </c>
      <c r="B485" s="7">
        <v>1</v>
      </c>
      <c r="C485" s="8" t="s">
        <v>2870</v>
      </c>
      <c r="D485" s="9" t="s">
        <v>1999</v>
      </c>
      <c r="E485" s="9" t="s">
        <v>2000</v>
      </c>
      <c r="F485" s="9" t="str">
        <f t="shared" si="7"/>
        <v>Speech, expressive language, and verbal cognition of preschool children with cerebral palsy in Iceland Aim The aim of this study was to describe speech, expressive language, and verbal cognition of children with cerebral palsy (CP). Method A population study included 152 Icelandic children with congenital CP (74 males, 78 females; mean age 5y 5mo, range 4y-6y 6mo). Children who spoke in sentences, phrases, or one-word utterances were categorized as verbal. Speech was classified as normal, mild dysarthria, or severe dysarthria. Cognition was reported as IQ (Wechsler Preschool and Primary Scale of Intelligence - Revised) or developmental quotient (DQ). Results Most children (81%) had spastic CP and bilateral symptoms (76%); 74 (49%) were at Gross Motor Function Classification System (GMFCS) level I, 27% at levels II and III, and 24% at levels IV and V (p &lt; 0.001). One hundred and twenty-eight children (84%) communicated verbally whereas 24 were nonverbal. Nonverbal status and severe dysarthria were associated with greater motor impairment (GMFCS; p &lt; 0.001). Twenty-five children (16%) had severe dysarthria. Most (88%) of the nonverbal children had multiple disabilities compared with 18% of the verbal group (p &lt; 0.001). Median (interquartile range) verbal IQ was 93 (73-104) and performance IQ 77 (61-94; p &lt; 0.001). Sixty-eight children (45%) had normal verbal cognition and almost a quarter of the children with severe dysarthria had a full-scale IQ/DQ of 70. Interpretation Most children with CP express sentences and almost half of them have normal verbal IQ. Nonverbal status frequently indicates multiple impairments whereas severe dysarthria may be associated with normal cognition.</v>
      </c>
      <c r="G485" s="7"/>
    </row>
    <row r="486" spans="1:7" ht="89.25" x14ac:dyDescent="0.2">
      <c r="A486" s="7">
        <v>11078</v>
      </c>
      <c r="B486" s="7">
        <v>1</v>
      </c>
      <c r="C486" s="8" t="s">
        <v>2871</v>
      </c>
      <c r="D486" s="9" t="s">
        <v>2001</v>
      </c>
      <c r="E486" s="9" t="s">
        <v>2002</v>
      </c>
      <c r="F486" s="9" t="str">
        <f t="shared" si="7"/>
        <v>H-infinity almost output synchronization for heterogeneous networks of introspective agents under external disturbances This paper brings forward the notion of "H-infinity almost output synchronization" for heterogeneous multi-agent systems under directed interconnection structures. Agents are assumed to be linear, right-invertible and introspective (i.e. agents have partial knowledge of their own states). The objective is to suppress the impact of disturbances on the synchronization error dynamics in terms of the H-infinity norm of the corresponding closed-loop transfer function. In addition, the problem of regulating the consensus trajectories to a reference signal is addressed. The application of the proposed method to the problem of formation is furthermore elucidated. Simulation results are provided to illustrate the method. (C) 2014 Elsevier Ltd. All rights reserved.</v>
      </c>
      <c r="G486" s="7"/>
    </row>
    <row r="487" spans="1:7" ht="76.5" x14ac:dyDescent="0.2">
      <c r="A487" s="7">
        <v>11080</v>
      </c>
      <c r="B487" s="7">
        <v>1</v>
      </c>
      <c r="C487" s="8" t="s">
        <v>2872</v>
      </c>
      <c r="D487" s="9" t="s">
        <v>2003</v>
      </c>
      <c r="E487" s="9" t="s">
        <v>2004</v>
      </c>
      <c r="F487" s="9" t="str">
        <f t="shared" si="7"/>
        <v>Path following of underwater robots using Lagrange multipliers This article proposes a framework for motion control of mechanical systems with application to underwater marine craft. Utilizing analytical mechanics, we establish a link between modeling and simulation of constrained multi-body systems in one hand and motion control of underwater vehicles on the other hand. The beauty of the presented approach consists in simplicity and physical interpretability, where imaginary dampers and springs introduce a deformable body and take care of motion of the vehicle. The proposed method is used to develop a novel path-following controller for UUVs. (C) 2014 Elsevier B.V. All rights reserved.</v>
      </c>
      <c r="G487" s="7"/>
    </row>
    <row r="488" spans="1:7" ht="204" x14ac:dyDescent="0.2">
      <c r="A488" s="7">
        <v>11102</v>
      </c>
      <c r="B488" s="7">
        <v>2</v>
      </c>
      <c r="C488" s="8" t="s">
        <v>2873</v>
      </c>
      <c r="D488" s="9" t="s">
        <v>2348</v>
      </c>
      <c r="E488" s="9" t="s">
        <v>2349</v>
      </c>
      <c r="F488" s="9" t="str">
        <f t="shared" si="7"/>
        <v>The Effect of Therapeutic Horseback Riding on 5 Children with Attention Deficit Hyperactivity Disorder: A Pilot Study Objectives: The aim of this pilot study was to investigate the effects of therapeutic horseback riding on behavior, health-related quality of life, and motor performance in children with attention deficit hyperactivity disorder (ADHD). Design: The study employed a time series quasi-experimental design with two pretests and two post-tests conducted 8 weeks apart. Setting/location: The study was conducted at a riding school in Levanger, Norway. Subjects: The subjects comprised a convenience sample of 5 children aged 10-11 years with ADHD. Methods: Subjects received a 1-hour therapeutic horseback riding twice a week for 8 weeks as intervention. Outcome measures: Behavior and health-related quality of life was assessed using Strength and Difficulties Questionnaire (SDQ) and The KINDLR-Health-Related Quality of Life Questionnaire, respectively. The Modified Function-Neurological Assessment and the Movement Assessment Battery for Children assessed the subject's motor performance. Results: The pre- and post-tests scores were compared with the Wilcoxon paired sample tests and the Friedman test for nonparametric multiple test samples. Positive differences (p &lt;= 0.05) between the test results at pretest 2 and post-test 1 were noted for the behavior SDQ subscore "Total difficulties" reported by children (12.8+/-5.8), by parents (16.6+/-8.2), and by teachers (15.0+/-5.2). A significant difference (p &lt; 0.05) for the "Total difficulties" in SDQ was found between all 4 tests. In relation to quality of life, significant differences in the "Total score" (67.2+/-14.7) were reported by the children themselves. The motor performance improved after the intervention. The effect sizes and power were established. Conclusions: The results of the present study indicate that therapeutic horseback riding had a positive effect on 5 children with ADHD in several domains of the social role behavior, quality of life, and motor performance. This pilot study constitutes a good scientific prospect for future studies.</v>
      </c>
      <c r="G488" s="7"/>
    </row>
    <row r="489" spans="1:7" ht="191.25" x14ac:dyDescent="0.2">
      <c r="A489" s="7">
        <v>11103</v>
      </c>
      <c r="B489" s="7">
        <v>3</v>
      </c>
      <c r="C489" s="8" t="s">
        <v>2874</v>
      </c>
      <c r="D489" s="9" t="s">
        <v>2005</v>
      </c>
      <c r="E489" s="9" t="s">
        <v>2006</v>
      </c>
      <c r="F489" s="9" t="str">
        <f t="shared" si="7"/>
        <v>Patterns of receptive and creative cultural activities and their association with perceived health, anxiety, depression and satisfaction with life among adults: the HUNT study, Norway Background Cultural participation has been used both in governmental health policies and as medical therapy, based on the assumption that cultural activities will improve health. Previous population studies and a human intervention study have shown that religious, social and cultural activities predict increased survival rate. The aim of this study was to analyse the association between cultural activity and perceived health, anxiety, depression and satisfaction with life in both genders. Methods The study is based on the third population-based Nord-Trondelag Health Study (2006-2008), including 50 797 adult participants from Nord-Trondelag County, Norway. Data on cultural activities, both receptive and creative, perceived health, anxiety, depression and satisfaction with life were collected by comprehensive questionnaires. Results The logistic regression models, adjusted for relevant cofactors, show that participation in receptive and creative cultural activities was significantly associated with good health, good satisfaction with life, low anxiety and depression scores in both genders. Especially in men, attending receptive, rather than creative, cultural activities was more strongly associated with all health-related outcomes. Statistically significant associations between several single receptive, creative cultural activities and the health-related outcome variables were revealed. Conclusion This population-based study suggests gender-dependent associations between cultural participation and perceived health, anxiety, depression and satisfaction with life. The results support hypotheses on the effect of cultural activities in health promotion and healthcare, but further longitudinal and experimental studies are warranted to establish a reliable cause-effect relationship.</v>
      </c>
      <c r="G489" s="7"/>
    </row>
    <row r="490" spans="1:7" ht="204" x14ac:dyDescent="0.2">
      <c r="A490" s="7">
        <v>11105</v>
      </c>
      <c r="B490" s="7">
        <v>3</v>
      </c>
      <c r="C490" s="8" t="s">
        <v>2875</v>
      </c>
      <c r="D490" s="9" t="s">
        <v>2007</v>
      </c>
      <c r="E490" s="9" t="s">
        <v>2008</v>
      </c>
      <c r="F490" s="9" t="str">
        <f t="shared" si="7"/>
        <v>Obesity-Susceptibility Loci and Their Influence on Adiposity-Related Traits in Transition from Adolescence to Adulthood - The HUNT Study Introduction: Obesity-susceptibility loci have been related to adiposity traits in adults and may affect body fat estimates in adolescence. There are indications that different sets of obesity-susceptibility loci influence level of and change in obesity-related traits from adolescence to adulthood. Objectives: To investigate whether previously reported obesity-susceptible loci in adults influence adiposity traits in adolescence and change in BMI and waist circumference (WC) from adolescence into young adulthood. We also examined whether physical activity modifies the effects of these genetic loci on adiposity-related traits. Methods: Nine obesity-susceptibility variants were genotyped in 1 643 adolescents (13-19 years old) from the HUNT study, Norway, who were followed-up into young adulthood. Lifestyle was assessed using questionnaires and anthropometric measurements were taken. The effects of genetic variants individually and combined in a genetic predisposition score (GPS) on obesity-related traits were studied cross-sectionally and longitudinally. A modifying effect of physical activity was tested. Results: The GPS was significantly associated to BMI (B: 0.046 SD/allele [0.020, 0.073], p = 0.001) in adolescence and in young adulthood (B: 0.041 SD/allele [0.015, 0.067], p = 0.002) as it was to waist circumference (WC). The GPS was not associated to change in BMI (p = 0.762) or WC (p = 0.726). We found no significant interaction effect between the GPS and physical activity. Conclusions: Our observations suggest that obesity-susceptibility loci established in adults affect BMI and WC already in adolescence. However, an association with change in adiposity-related traits from adolescence to adulthood could not be verified for these loci. Neither could an attenuating effect of physical activity on the association between the obesity-susceptibility genes and body fat estimates be revealed.</v>
      </c>
      <c r="G490" s="7"/>
    </row>
    <row r="491" spans="1:7" ht="140.25" x14ac:dyDescent="0.2">
      <c r="A491" s="7">
        <v>11185</v>
      </c>
      <c r="B491" s="7">
        <v>2</v>
      </c>
      <c r="C491" s="8" t="s">
        <v>2876</v>
      </c>
      <c r="D491" s="9" t="s">
        <v>2009</v>
      </c>
      <c r="E491" s="9" t="s">
        <v>2010</v>
      </c>
      <c r="F491" s="9" t="str">
        <f t="shared" si="7"/>
        <v>Centennial Evolution of Aluminum In-Use Stocks on Our Aluminized Planet A dynamic material flow model was developed to simulate the evolution of global aluminum stocks in geological reserve and anthropogenic reservoir from 1900 to 2010 on a country level. The contemporary global aluminum stock in use (0.6 Gt or 90 kg/capita) has reached about 10% of that in known bauxite reserves and represents an embodied energy amount that is equivalent to three-quarters of the present global annual electricity consumption. The largest proportions of in-use stock are located in the U.S. (28%), China (15%), Japan (7%), and Germany (6%) and in sectors of building and construction (40%) and transportation (27%). Industrialized countries have shown similar patterns of aluminum in-use stock growth: once the per-capita stocks have reached a threshold level of 50 kg, they kept a near linear annual growth of 5-10 kg/capita; no clear signs of saturation can yet be observed. The present aluminum in-use stocks vary widely across countries: approximately 100-600 kg/capita in industrialized countries and below 100 kg/capita in developing countries. The growing global aluminum in-use stock has significant implications on future aluminum demand and provides important recycling opportunities that will be critical for greenhouse gas emissions mitigation in the aluminum industry in the coming decades.</v>
      </c>
      <c r="G491" s="7"/>
    </row>
    <row r="492" spans="1:7" ht="153" x14ac:dyDescent="0.2">
      <c r="A492" s="7">
        <v>11186</v>
      </c>
      <c r="B492" s="7">
        <v>3</v>
      </c>
      <c r="C492" s="8" t="s">
        <v>2877</v>
      </c>
      <c r="D492" s="9" t="s">
        <v>2011</v>
      </c>
      <c r="E492" s="9" t="s">
        <v>2012</v>
      </c>
      <c r="F492" s="9" t="str">
        <f t="shared" si="7"/>
        <v>Mapping the Global Journey of Anthropogenic Aluminum: A Trade-Linked Multilevel Material Flow Analysis Material cycles have become increasingly coupled and interconnected in a globalizing era. While material flow analysis (MFA) has been widely used to characterize stocks and flows along technological life cycle within a specific geographical area, trade networks among individual cycles have remained largely unexplored. Here we developed a trade-linked multilevel MFA model to map the contemporary global journey of anthropogenic aluminum. We demonstrate that the anthropogenic aluminum cycle depends substantially on international trade of aluminum in all forms and becomes highly interconnected in nature. While the Southern hemisphere is the main primary resource supplier, aluminum production and consumption concentrate in the Northern hemisphere, where we also find the largest potential for recycling. The more developed countries tend to have a substantial and increasing presence throughout the stages after bauxite refining and possess highly consumption-based cycles, thus maintaining advantages both economically and environmentally. A small group of countries plays a key role in the global redistribution of aluminum and in the connectivity of the network, which may render some countries vulnerable to supply disruption. The model provides potential insights to inform government and industry policies in resource criticality, supply chain security, value chain management, and cross-boundary environmental impacts mitigation.</v>
      </c>
      <c r="G492" s="7"/>
    </row>
    <row r="493" spans="1:7" ht="153" x14ac:dyDescent="0.2">
      <c r="A493" s="7">
        <v>11187</v>
      </c>
      <c r="B493" s="7">
        <v>3</v>
      </c>
      <c r="C493" s="8" t="s">
        <v>2878</v>
      </c>
      <c r="D493" s="9" t="s">
        <v>2013</v>
      </c>
      <c r="E493" s="9" t="s">
        <v>2014</v>
      </c>
      <c r="F493" s="9" t="str">
        <f t="shared" si="7"/>
        <v>Stock dynamics and emission pathways of the global aluminium cycle Climate change mitigation in the materials sector faces a twin challenge: satisfying rapidly rising global demand for materials while significantly curbing greenhouse-gas emissions(1,2). Process efficiency improvement and recycling can contribute to reducing emissions per material output; however, long-term material demand and scrap availability for recycling depend fundamentally on the dynamics of societies' stocks of products in use(3-6), an issue that has been largely neglected in climate science. Here, we show that aluminium in-use stock patterns set essential boundary conditions for future emission pathways, which has significant implications for mitigation priority setting. If developing countries follow industrialized countries in their aluminium stock patterns, a 50% emission reduction by 2050 below 2000 levels cannot be reached even under very optimistic recycling and technology assumptions. The target can be reached only if future global per-capita aluminium stocks saturate at a level much lower than that in present major industrialized countries. As long as global in-use stocks are growing rapidly, radical new technologies in primary production (for example, inert anode and carbon capture and storage) have the greatest impact in emission reduction; however, their window of opportunity is closing once the stocks begin to saturate and the largest reduction potential shifts to post-consumer scrap recycling.</v>
      </c>
      <c r="G493" s="7"/>
    </row>
    <row r="494" spans="1:7" ht="127.5" x14ac:dyDescent="0.2">
      <c r="A494" s="7">
        <v>11199</v>
      </c>
      <c r="B494" s="7">
        <v>2</v>
      </c>
      <c r="C494" s="8" t="s">
        <v>2879</v>
      </c>
      <c r="D494" s="9" t="s">
        <v>2350</v>
      </c>
      <c r="E494" s="9" t="s">
        <v>2351</v>
      </c>
      <c r="F494" s="9" t="str">
        <f t="shared" si="7"/>
        <v>Assessment of cost as a function of abatement options in maritime emission control areas This paper assesses cost as a function of abatement options in maritime emission control areas (ECA). The first regulation of air pollutions from ships which came into effect in the late 1990s was not strict and could easily be met. However the present requirement (2015) for reduction of Sulfur content for all vessels, in combination with the required reduction of nitrogen and carbon emissions for new-built vessels, is an economic and technical challenge for the shipping industry. Additional complexity is added by the fact that the strictest nitrogen regulations are applicable only for new-built vessels from 2016 onwards which shall enter US or Canadian waters. This study indicates that there is no single answer to what is the best abatement option, but rather that the best option will be a function of engine size, annual fuel consumption in the ECA and the foreseen future fuel prices. However a low oil price, favors the options with the lowest capex, i.e. Marine Gas Oil (MGO) or Light Fuel Oil (LFO), while a high oil price makes the solutions which requires higher capex (investments) more attractive. (C) 2015 Elsevier Ltd. All rights reserved.</v>
      </c>
      <c r="G494" s="7"/>
    </row>
    <row r="495" spans="1:7" ht="102" x14ac:dyDescent="0.2">
      <c r="A495" s="7">
        <v>11202</v>
      </c>
      <c r="B495" s="7">
        <v>2</v>
      </c>
      <c r="C495" s="8" t="s">
        <v>2880</v>
      </c>
      <c r="D495" s="9" t="s">
        <v>2015</v>
      </c>
      <c r="E495" s="9" t="s">
        <v>2016</v>
      </c>
      <c r="F495" s="9" t="str">
        <f t="shared" si="7"/>
        <v>Opportunities for increased profit and reduced cost and emissions by service differentiation within container liner shipping This paper investigates opportunities for increased profit and reduced emissions and cost by service differentiation within container shipping. Traditionally the strategy among the container lines has been profit maximization by utilizing economies of scale through the building of larger and faster vessels. In 2008, the financial crisis in combination with higher fuel prices put an end to this progress and in today's market operators are basically trying to survive by providing standardized services at the lowest possible cost. This study investigates alternative strategies and the results indicate that container lines should provide two different services instead of one standardized service. A fast service to be more competitive versus air freight for fast-moving goods and a slow service to be more competitive versus traditional shipping types for transport of minor bulk, break bulk, liquid bulk and project cargo.</v>
      </c>
      <c r="G495" s="7"/>
    </row>
    <row r="496" spans="1:7" ht="127.5" x14ac:dyDescent="0.2">
      <c r="A496" s="7">
        <v>11203</v>
      </c>
      <c r="B496" s="7">
        <v>2</v>
      </c>
      <c r="C496" s="8" t="s">
        <v>2881</v>
      </c>
      <c r="D496" s="9" t="s">
        <v>2017</v>
      </c>
      <c r="E496" s="9" t="s">
        <v>2018</v>
      </c>
      <c r="F496" s="9" t="str">
        <f t="shared" si="7"/>
        <v>Environmental regulations in shipping: Policies leaning towards globalization of scrubbers deserve scrutiny Emission regulations for Sulphur oxides (Sox) and nitrogen oxides (NOx) are motivated by health- and other environmental objectives in local and regional settings, while global warming concerns motivate policies for carbon dioxide (CO2). We point out that the direction chosen by the International Maritime Organization (IMO) - to tighten SOx and NOx limits globally carries important risks. First, extending to a global setting the present regulations in coastal emission control areas (ECAs, in North America and Northern Europe) gives negligible or negative environmental benefits, and raises global warming impacts. Second, 'end-of-pipe' solutions, such as scrubbing and tuning, become dominant responses, and they reduce energy efficiency. Third, the adoption of these end-of-pipe solutions carry risks of deflecting attention from development of cleaner fuels and improving energy efficiency. Distinguishing local environmental benefits from global ones is important in general, and our research concludes that in the case of shipping, this distinction better serves the needs of the local environment, the global climate, and conserves on abatement costs. (C) 2016 Elsevier Ltd. All rights reserved.</v>
      </c>
      <c r="G496" s="7"/>
    </row>
    <row r="497" spans="1:7" ht="114.75" x14ac:dyDescent="0.2">
      <c r="A497" s="7">
        <v>11206</v>
      </c>
      <c r="B497" s="7">
        <v>2</v>
      </c>
      <c r="C497" s="8" t="s">
        <v>2882</v>
      </c>
      <c r="D497" s="9" t="s">
        <v>2019</v>
      </c>
      <c r="E497" s="9" t="s">
        <v>2020</v>
      </c>
      <c r="F497" s="9" t="str">
        <f t="shared" si="7"/>
        <v>Reductions in greenhouse gas emissions and cost by shipping at lower speeds CO2 emissions from maritime transport represent a significant part of total global greenhouse gas (GHG) emissions. According to the International Maritime Organization (Second IMO GHG study, 2009), maritime transport emitted 1046 million tons (all tons are metric) of CO2 in 2007, representing 3.3% of the world's total CO2 emissions. The International Maritime Organization (IMO) is currently debating both technical and market-based measures for reducing greenhouse gas emissions from shipping. This paper presents investigations on the effects of speed reductions on the direct emissions and costs of maritime transport, for which the selection of ship classes was made to facilitate an aggregated representation of the world fleet. The results show that there is a substantial potential for reducing CO2 emissions in shipping. Emissions can be reduced by 19% with a negative abatement cost (cost minimization) and by 28% at a zero abatement cost. Since these emission reductions are based purely on lower speeds, they can in part be performed now. (C) 2011 Elsevier Ltd. All rights reserved.</v>
      </c>
      <c r="G497" s="7"/>
    </row>
    <row r="498" spans="1:7" ht="165.75" x14ac:dyDescent="0.2">
      <c r="A498" s="7">
        <v>11327</v>
      </c>
      <c r="B498" s="7">
        <v>2</v>
      </c>
      <c r="C498" s="8" t="s">
        <v>2883</v>
      </c>
      <c r="D498" s="9" t="s">
        <v>2021</v>
      </c>
      <c r="E498" s="9" t="s">
        <v>2022</v>
      </c>
      <c r="F498" s="9" t="str">
        <f t="shared" si="7"/>
        <v>Analysis of a sprint ski race and associated laboratory determinants of world-class performance This investigation was designed to analyze the time-trial (STT) in an international cross-country skiing sprint skating competition for (1) overall STT performance and relative contributions of time spent in different sections of terrain, (2) work rate and kinematics on uphill terrain, and (3) relationships to physiological and kinematic parameters while treadmill roller ski skating. Total time and times in nine different sections of terrain by 12 world-class male sprint skiers were determined, along with work rate and kinematics for one specific uphill section. In addition, peak oxygen uptake (VO2peak), gross efficiency (GE), peak speed (V-peak), and kinematics in skating were measured. Times on the last two uphill and two final flat sections were correlated to overall STT performance (r = similar to-0.80, P &lt; 0.001). For the selected uphill section, speed was correlated to cycle length (r = -0.75, P &lt; 0.01) and the estimated work rate was approximately 160% of peak aerobic power. VO2peak, GE, V-peak, and peak cycle length were all correlated to STT performance (r = similar to-0.85, P &lt; 0.001). More specifically, VO2peak and GE were correlated to the last two uphill and two final flat section times, whereas V-peak and peak cycle length were correlated to times in all uphill, flat, and curved sections except for the initial section (r = similar to-0.80, P &lt; 0.01). Performances on uphill and flat terrain in the latter part were the most significant determinants of overall STT performance. Peak oxygen uptake, efficiency, peak speed, and peak cycle length were strongly correlated to overall STT performance, as well as to performance in different sections of the race.</v>
      </c>
      <c r="G498" s="7"/>
    </row>
    <row r="499" spans="1:7" ht="127.5" x14ac:dyDescent="0.2">
      <c r="A499" s="7">
        <v>11328</v>
      </c>
      <c r="B499" s="7">
        <v>2</v>
      </c>
      <c r="C499" s="8" t="s">
        <v>2884</v>
      </c>
      <c r="D499" s="9" t="s">
        <v>2023</v>
      </c>
      <c r="E499" s="9" t="s">
        <v>2024</v>
      </c>
      <c r="F499" s="9" t="str">
        <f t="shared" si="7"/>
        <v>The physiology of world-class sprint skiers The present study investigated the physiological characteristics of eight world-class (WC) and eight national-class (NC) Norwegian sprint cross country skiers. To measure the physiological response and treadmill performance, the skiers performed a submaximal test, a peak aerobic capacity (VO(2peak)) test, and a peak treadmill speed (V(peak)) test in the skating G3 technique. Moreover, the skiers were tested for G3 acceleration outdoors on asphalt and maximal strength in the lab. The standard of sprint skating performance level on snow was determined by International Ski Federation points, and the training distribution was quantified. WC skiers showed 8% higher VO(2peak) and twice as long a VO(2) plateau time at the VO(2peak) test, and a higher gross efficiency at the submaximal test (all P&lt;0.05). Furthermore, WC skiers showed 8% higher V(peak) (P&lt;0.05), but did not differ from NC skiers in acceleration and maximal strength. WC skiers performed more low- and moderate-intensity endurance training and speed training (both P&lt;0.05). The current results show that aerobic capacity, efficiency, and high speed capacity differentiate WC and NC sprint skiers and it is suggested that these variables determine sprint skiing performance.</v>
      </c>
      <c r="G499" s="7"/>
    </row>
    <row r="500" spans="1:7" ht="140.25" x14ac:dyDescent="0.2">
      <c r="A500" s="7">
        <v>11333</v>
      </c>
      <c r="B500" s="7">
        <v>2</v>
      </c>
      <c r="C500" s="8" t="s">
        <v>2885</v>
      </c>
      <c r="D500" s="9" t="s">
        <v>2352</v>
      </c>
      <c r="E500" s="9" t="s">
        <v>2353</v>
      </c>
      <c r="F500" s="9" t="str">
        <f t="shared" si="7"/>
        <v>Gender differences in endurance performance by elite cross-country skiers are influenced by the contribution from poling Greater gender differences have been found in exercise modes where the upper body is involved. Therefore, the present study investigated the influence of poling on gender differences in endurance performance by elite cross-country skiers. Initially, the performance of eight male and eight female sprint skiers was compared during four different types of exercise involving different degrees of poling: double poling (DP), G3 skating, and diagonal stride (DIA) techniques during treadmill roller skiing, and treadmill running (RUN). Thereafter, DP was examined for physiological and kinematic parameters. The relative gender differences associated with the DP, G3, DIA and RUN performances were approximately 20%, 17%, 14%, and 12%, respectively. Thus, the type of exercise exerted an overall effect on the relative gender differences (P&lt;0.05). In connection with DP, the men achieved 63%, 16%, and 8% higher VO2peak than the women in absolute terms and with normalization for total and fat-free body mass (all P&lt;0.05). The DP VO2peak in percentage of VO2max in RUN was higher in men (P&lt;0.05). The gender difference in DP peak cycle length was 23% (P&lt;0.05). In conclusion, the present investigation demonstrates that the gender difference in performance by elite sprint skiers is enhanced when the contribution from poling increases.</v>
      </c>
      <c r="G500" s="7"/>
    </row>
    <row r="501" spans="1:7" ht="165.75" x14ac:dyDescent="0.2">
      <c r="A501" s="7">
        <v>11335</v>
      </c>
      <c r="B501" s="7">
        <v>2</v>
      </c>
      <c r="C501" s="8" t="s">
        <v>2886</v>
      </c>
      <c r="D501" s="9" t="s">
        <v>2025</v>
      </c>
      <c r="E501" s="9" t="s">
        <v>2026</v>
      </c>
      <c r="F501" s="9" t="str">
        <f t="shared" si="7"/>
        <v>A Reappraisal of Success Factors for Olympic Cross-Country Skiing Cross-country (XC) skiing has been an Olympic event since the first Winter Games in Chamonix, France, in 1924. Due to more effective training and tremendous improvements in equipment and track preparation, the speed of Olympic XC-ski races has increased more than that of any other Olympic endurance sport. Moreover, pursuit, mass-start, and sprint races have been introduced. Indeed, 10 of the 12 current Olympic competitions in XC skiing involve mass starts, in which tactics play a major role and the outcome is often decided in the final sprint. Accordingly, reappraisal of the success factors for performance in this context is required. The very high aerobic capacity (VO2max) of many of today's world-class skiers is similar that of their predecessors. At the same time, the new events provide more opportunities to profit from anaerobic capacity, upper-body power, high-speed techniques, and "tactical flexibility." The wide range of speeds and slopes involved in XC skiing requires skiers to continuously alternate between and adapt different subtechniques during a race. This technical complexity places a premium on efficiency. The relative amounts of endurance training performed at different levels of intensity have remained essentially constant during the past 4 decades. However, in preparation for the Sochi Olympics in 2014, XC skiers are performing more endurance training on roller skis on competition-specific terrain, placing greater focus on upper-body power and more systematically performing strength training and skiing at high speeds than previously.</v>
      </c>
      <c r="G501" s="7"/>
    </row>
    <row r="502" spans="1:7" ht="191.25" x14ac:dyDescent="0.2">
      <c r="A502" s="7">
        <v>11339</v>
      </c>
      <c r="B502" s="7">
        <v>2</v>
      </c>
      <c r="C502" s="8" t="s">
        <v>2887</v>
      </c>
      <c r="D502" s="9" t="s">
        <v>2027</v>
      </c>
      <c r="E502" s="9" t="s">
        <v>2028</v>
      </c>
      <c r="F502" s="9" t="str">
        <f t="shared" si="7"/>
        <v>The Physiological Capacity of the World's Highest Ranked Female Cross-country Skiers Purpose The objective of this study is to compare the physiological capacity and training characteristics of the world's six highest ranked female cross-country skiers (world class (WC)) with those of six competitors of national class (NC). Methods Immediately before the start of the competition season, all skiers performed three 5-min submaximal stages of roller skiing on a treadmill for measurement of oxygen cost, as well as a 3-min self-paced performance test using both the double poling (DP) and diagonal stride (DIA) techniques. During the 3-min performance tests, the total distance covered, peak oxygen uptake (VO2peak), and accumulated oxygen deficit were determined. Each skier documented the intensity and mode of their training during the preceding 6 months in a diary. Results There were no differences between the groups with respect to oxygen cost or gross efficiency at the submaximal speeds. The WC skiers covered 6%-7% longer distances during the 3-min tests and exhibited average VO2peak values of approximate to 70 and approximate to 65 mLmin(-1)kg(-1) with DIA and DP, respectively, which were 10% and 7% higher than the NC skiers (all P &lt; 0.05). However, the accumulated oxygen deficit did not differ between groups. From May to October, the WC skiers trained a total of 532 73 h (270 +/- 26 sessions) versus 411 +/- 62 h (240 +/- 27 sessions) for the NC skiers. In addition, the WC skiers performed 26% more low-intensity and almost twice as much moderate-intensity endurance and speed training (all P &lt; 0.05). Conclusions This study highlights the importance of a high oxygen uptake and the ability to use this while performing the different skiing techniques on varying terrains for female cross-country skiers to win international races. In addition, the training data documented here provide benchmark values for female endurance athletes aiming for medals.</v>
      </c>
      <c r="G502" s="7"/>
    </row>
    <row r="503" spans="1:7" ht="153" x14ac:dyDescent="0.2">
      <c r="A503" s="7">
        <v>11344</v>
      </c>
      <c r="B503" s="7">
        <v>2</v>
      </c>
      <c r="C503" s="8" t="s">
        <v>2888</v>
      </c>
      <c r="D503" s="9" t="s">
        <v>2029</v>
      </c>
      <c r="E503" s="9" t="s">
        <v>2030</v>
      </c>
      <c r="F503" s="9" t="str">
        <f t="shared" si="7"/>
        <v>Effects of acute supplementation of L-arginine and nitrate on endurance and sprint performance in elite athletes This study examined the effects of acute supplementation with L-arginine and nitrate on running economy, endurance and sprint performance in endurance-trained athletes. In a randomised cross-over, double-blinded design we compared the effects of combined supplementation with 6 g L-arginine and 614 mg nitrate against 614 mg nitrate alone and placebo in nine male elite cross-country skiers (age 18 +/- 0 years, VO2max 69.3 +/- 5.8 ml.min(-1).kg(-1)). After a 48-hour standardisation of nutrition and exercise the athletes were tested for plasma nitrate and nitrite concentrations, blood pressure, submaximal running economy at 10 km.h(-1) and 14 km.h(-1) at 1% incline and 180 m as well as 5-km time-trial running performances. Plasma nitrite concentration following L-arginine + nitrate supplementation (319 +/- 54 nmol.l(-1)) did not differ from nitrate alone (328 +/- 107 nmol.L-1), and both were higher than placebo (149 +/- 64 nmol.L-1, p &lt; 0.01). There were no differences in physiological responses during submaximal running or in 5-km performance between treatments. The plasma nitrite concentrations indicate greater nitric oxide availability both following acute supplementation of L-arginine + nitrate and with nitrate alone compared to placebo, but no additional effect was revealed when L-arginine was added to nitrate. Still, there were no effects of supplementation on exercise economy or endurance running performance in endurance-trained cross-country skiers. (C) 2014 Elsevier Inc. All rights reserved.</v>
      </c>
      <c r="G503" s="7"/>
    </row>
    <row r="504" spans="1:7" ht="114.75" x14ac:dyDescent="0.2">
      <c r="A504" s="7">
        <v>11347</v>
      </c>
      <c r="B504" s="7">
        <v>1</v>
      </c>
      <c r="C504" s="8" t="s">
        <v>2889</v>
      </c>
      <c r="D504" s="9" t="s">
        <v>2031</v>
      </c>
      <c r="E504" s="9" t="s">
        <v>2032</v>
      </c>
      <c r="F504" s="9" t="str">
        <f t="shared" si="7"/>
        <v>Correlated natural transition orbitals for core excitation energies in multilevel coupled cluster models In this article, we present a black-box approach for the selection of orbital spaces when computing core excitation energies in the multilevel coupled cluster (MLCC) framework. Information available from the lower level of theory is used to generate correlated natural transition orbitals (CNTOs) for the high-level calculation by including both singles and doubles information in the construction of the transition orbitals. The inclusion of the doubles excitation information is essential to obtain a set of orbitals that all contain physical information, in contrast to the natural transition orbitals where only a small subset of the virtual orbitals contains physical information. The CNTOs may be included in an active space based on a cutoff threshold for the eigenvalues corresponding to the orbitals. We presentMLCCresults for core excitation energies calculated using coupled cluster singles and doubles (CCSD) in the inactive space and CCSD with perturbative triples (CC3) in the active space. The use of CNTOs results in small errors compared to full CC3. Published by AIP Publishing.</v>
      </c>
      <c r="G504" s="7"/>
    </row>
    <row r="505" spans="1:7" ht="127.5" x14ac:dyDescent="0.2">
      <c r="A505" s="7">
        <v>11415</v>
      </c>
      <c r="B505" s="7">
        <v>3</v>
      </c>
      <c r="C505" s="8" t="s">
        <v>2890</v>
      </c>
      <c r="D505" s="9" t="s">
        <v>2033</v>
      </c>
      <c r="E505" s="9" t="s">
        <v>2034</v>
      </c>
      <c r="F505" s="9" t="str">
        <f t="shared" si="7"/>
        <v>Climate Change Impacts Due to Biogenic Carbon: Addressing the Issue of Attribution Using Two Metrics With Very Different Outcomes Although not without its critics, considerable recognition has been given to the climate cooling benefits provided by storing carbon from biomass in various storage pools. However, it has recently been found that depending on the storage pool/period and source of biomass, the associated climate impacts may be a burden or a benefit. It is important that carbon accounting schemes and life cycle assessment practitioners take these carbon/CO2 flux dynamics and the climate impacts that they create into consideration. In this work we illustrate these climate impacts with a Norwegian case study using a material flow analysis of the biogenic carbon in harvested wood products derived from a 2006 harvest year. We illustrate the dynamic carbon balance over time and show how the climate impacts can diverge greatly between two well-known climate impact metrics: global warming potential (GWP) and global temperature potential (GTP). We also show how these climate impacts can be attributed to contributing parties with an example of a glue laminated beam value chain which is stored in a long-lived building. We discuss the associated attribution issues that will inevitably arise and we offer recommendations on how best to minimize them.</v>
      </c>
      <c r="G505" s="7"/>
    </row>
    <row r="506" spans="1:7" ht="178.5" x14ac:dyDescent="0.2">
      <c r="A506" s="7">
        <v>11416</v>
      </c>
      <c r="B506" s="7">
        <v>2</v>
      </c>
      <c r="C506" s="8" t="s">
        <v>2891</v>
      </c>
      <c r="D506" s="9" t="s">
        <v>2354</v>
      </c>
      <c r="E506" s="9" t="s">
        <v>2355</v>
      </c>
      <c r="F506" s="9" t="str">
        <f t="shared" si="7"/>
        <v>Life Cycle Assessment of Biomass-based Combined Heat and Power Plants Norway, like many countries, has realized the need to extensively plan its renewable energy future sooner rather than later. Combined heat and power (CHP) through gasification of forest residues is one technology that is expected to aid Norway in achieving a desired doubling of bioenergy production by 2020. To assess the environmental impacts to determine the most suitable CHP size, we performed a unit process-based attributional life cycle assessment (LCA), in which we compared three scales of CHP over ten environmental impact categoriesmicro (0.1 megawatts electricity [MWe]), small (1 MWe), and medium (50 MWe) scale. The functional units used were 1 megajoule (MJ) of electricity and 1 MJ of district heating delivered to the end user (two functional units), and therefore, the environmental impacts from distribution of electricity and hot water to the consumer were also considered. This study focuses on a regional perspective situated in middle-Norway's Nord- and Sor-Trondelag counties. Overall, the unit-based environmental impacts between the scales of CHP were quite mixed and within the same magnitude. The results indicated that energy distribution from CHP plant to end user creates from less than 1% to nearly 90% of the total system impacts, depending on impact category and energy product. Also, an optimal small-scale CHP plant may be the best environmental option. The CHP systems had a global warming potential ranging from 2.4 to 2.8 grams of carbon dioxide equivalent per megajoule of thermal (g CO2-eq/MJth) district heating and from 8.8 to 10.5 grams carbon dioxide equivalent per megajoule of electricity (g CO2-eq/MJel) to the end user.</v>
      </c>
      <c r="G506" s="7"/>
    </row>
    <row r="507" spans="1:7" ht="153" x14ac:dyDescent="0.2">
      <c r="A507" s="7">
        <v>11417</v>
      </c>
      <c r="B507" s="7">
        <v>3</v>
      </c>
      <c r="C507" s="8" t="s">
        <v>2892</v>
      </c>
      <c r="D507" s="9" t="s">
        <v>2035</v>
      </c>
      <c r="E507" s="9" t="s">
        <v>2036</v>
      </c>
      <c r="F507" s="9" t="str">
        <f t="shared" si="7"/>
        <v>Global Warming Potential of Carbon Dioxide Emissions from Biomass Stored in the Anthroposphere and Used for Bioenergy at End of Life There is growing interest in understanding how storage or delayed emission of carbon in products based on bioresources might mitigate climate change, and how such activities could be credited. In this research we extend the recently introduced approach that integrates biogenic carbon dioxide (CO2) fluxes with the global carbon cycle (using biogenic global warming potential [GWPbio]) to consider the storage period of harvested biomass in the anthroposphere, with subsequent oxidation. We then examine how this affects the climate impact from a bioenergy resource. This approach is compared to several recent methods designed to address the same problem. Using both a 100- and a 500-year fixed time horizon we calculate the GWPbio factor for every combination of rotational and anthropogenic storage periods between 0 and 100 years. The resulting GWPbio factors range from 0.99 (1-year rotation and 100-year storage) to +0.44 (100-year rotation and 0-year storage). The approach proposed in this study includes the interface between biomass growth and emissions and the global carbon cycle, whereas other methods do not model this. These results and the characterization factors produced can determine the climate change benefits or impacts associated with the storage of biomass in the anthroposphere, and the subsequent release of biogenic CO2 with the radiative forcing integrated in a fixed time window.</v>
      </c>
      <c r="G507" s="7"/>
    </row>
    <row r="508" spans="1:7" ht="165.75" x14ac:dyDescent="0.2">
      <c r="A508" s="7">
        <v>11418</v>
      </c>
      <c r="B508" s="7">
        <v>2</v>
      </c>
      <c r="C508" s="8" t="s">
        <v>2893</v>
      </c>
      <c r="D508" s="9" t="s">
        <v>2037</v>
      </c>
      <c r="E508" s="9" t="s">
        <v>2038</v>
      </c>
      <c r="F508" s="9" t="str">
        <f t="shared" si="7"/>
        <v>Climate impact potential of utilizing forest residues for bioenergy in Norway The utilization of forest residues for bioenergy in Norway is foreseen to increase due to the government call to double bioenergy output by 2020 to thirty Tera-Watt hours. This study focuses on the climate impacts of bioenergy utilization where four forest residue extraction scenarios at clear-cut are considered: i) 75 % above ground residues (branches, (25 %) foliage, tops); ii) 75 % above and below ground residues (branches, tops, (25 %) foliage, stumps, coarse and small roots); iii) extracting 100 % of all available forest residue; and iv) leaving all residues in the forest. The Yasso07 soil-carbon model was utilized to quantify the carbon flux to the atmosphere due to the forest residues that are left in the forest in each scenario. The climate impact potential for each scenario was then calculated for the carbon-flux neutral Norway Spruce (Picea abies) forest system in five regions of Norway. The biogenic carbon dioxide emissions associated to decomposition upon forest floor, procurement losses and bioenergy conversion are included in these calculations. Results suggest that if such bioenergy can directly replace a fossil source of energy, the utilization of this biomass was found to be climatically beneficial in most fossil energy replacement cases and time horizons when compared to leaving the residues in the forest. Integrated global temperature change displacement factors have been developed which have been used to estimate the magnitude of this climate change mitigation over a particular time horizon.</v>
      </c>
      <c r="G508" s="7"/>
    </row>
    <row r="509" spans="1:7" ht="229.5" x14ac:dyDescent="0.2">
      <c r="A509" s="7">
        <v>11419</v>
      </c>
      <c r="B509" s="7">
        <v>3</v>
      </c>
      <c r="C509" s="8" t="s">
        <v>2894</v>
      </c>
      <c r="D509" s="9" t="s">
        <v>2039</v>
      </c>
      <c r="E509" s="9" t="s">
        <v>2040</v>
      </c>
      <c r="F509" s="9" t="str">
        <f t="shared" si="7"/>
        <v>Consistent quantification of climate impacts due to biogenic carbon storage across a range of bio-product systems Temporary and permanent carbon storage from biogenic sources is seen as a way to mitigate climate change. The aim of this work is to illustrate the need to harmonize the quantification of such mitigation across all possible storage pools in the bio- and anthroposphere. We investigate nine alternative storage cases and a wide array of bio-resource pools: from annual crops, short rotation woody crops, medium rotation temperate forests, and long rotation boreal forests. For each feedstock type and biogenic carbon storage pool, we quantify the carbon cycle climate impact due to the skewed time distribution between emission and sequestration fluxes in the bio- and anthroposphere. Additional consideration of the climate impact from albedo changes in forests is also illustrated for the boreal forest case. When characterizing climate impact with global warming potentials (GWP), we find a large variance in results which is attributed to different combinations of biomass storage and feedstock systems. The storage of biogenic carbon in any storage pool does not always confer climate benefits: even when biogenic carbon is stored long-term in durable product pools, the climate outcome may still be undesirable when the carbon is sourced from slow-growing biomass feedstock. For example, when biogenic carbon from Norway Spruce from Norway is stored in furniture with a mean life time of 43 years, a climate change impact of 0.08 kg CO(2)eq per kg CO2 stored (100 year time horizon (TH)) would result. It was also found that when biogenic carbon is stored in a pool with negligible leakage to the atmosphere, the resulting GWP factor is not necessarily -1 CO(2)eq per kg CO2 stored. As an example, when biogenic CO2 from Norway Spruce biomass is stored in geological reservoirs with no leakage, we estimate a GWP of -0.56 kg CO(2)eq per kg CO2 stored (100 year TH) when albedo effects are also included. The large variance in GWPs across the range of resource and carbon storage options considered indicates that more accurate accounting will require case-specific factors derived following the methodological guidelines provided in this and recent manuscripts. (C) 2013 Elsevier Inc. All rights reserved.</v>
      </c>
      <c r="G509" s="7"/>
    </row>
    <row r="510" spans="1:7" ht="102" x14ac:dyDescent="0.2">
      <c r="A510" s="7">
        <v>11437</v>
      </c>
      <c r="B510" s="7">
        <v>2</v>
      </c>
      <c r="C510" s="8" t="s">
        <v>2895</v>
      </c>
      <c r="D510" s="9" t="s">
        <v>2041</v>
      </c>
      <c r="E510" s="9" t="s">
        <v>2042</v>
      </c>
      <c r="F510" s="9" t="str">
        <f t="shared" si="7"/>
        <v>Modeling and Simulation of All-Electric Ships With Low-Voltage DC Hybrid Power Systems DC hybrid power systems are of interest for future low emission, fuel-efficient vessels. In spite of the advantages they offer onboard a ship, they result in a complex, interconnected system, which requires effective analysis tools to enable a full realization of the advantages. Modeling and simulation are essential tools to facilitate design, analysis, and optimization of the system. This paper reviews modeling of hybrid electric ship components including mechanical and electrical elements. Power electronic converters are modeled by nonlinear averaging methods to suit system-level studies. A unified model for bidirectional converters is proposed to avoid transitions between two separate models. A simulation platform using the derived models is developed for the system-level analysis of hybrid electric ships. Simulation results of power sharing among two diesel generators, a fuel cell module, and an energy storage system are presented for three modes of operation.</v>
      </c>
      <c r="G510" s="7"/>
    </row>
    <row r="511" spans="1:7" ht="127.5" x14ac:dyDescent="0.2">
      <c r="A511" s="7">
        <v>11438</v>
      </c>
      <c r="B511" s="7">
        <v>2</v>
      </c>
      <c r="C511" s="8" t="s">
        <v>2896</v>
      </c>
      <c r="D511" s="9" t="s">
        <v>2043</v>
      </c>
      <c r="E511" s="9" t="s">
        <v>2044</v>
      </c>
      <c r="F511" s="9" t="str">
        <f t="shared" si="7"/>
        <v>Optimized efficiency of all-electric ships by dc hybrid power systems Hybrid power systems with dc distribution are being considered for commercial marine vessels to comply with new stringent environmental regulations, and to achieve higher fuel economy. In this paper, detailed efficiency analysis of a shipboard dc hybrid power system is carried out. An optimization algorithm is proposed to minimize fuel consumption under various loading conditions. The studied system includes diesel engines, synchronous generator-rectifier units, a full-bridge bidirectional converter, and a Li-Ion battery bank as energy storage. In order to evaluate potential fuel saving provided by such a system, an online optimization strategy for fuel consumption is implemented. An Offshore Support Vessel (OSV) is simulated over different operating modes using the online control strategy. The resulted consumed fuel in the simulation is compared to that of a conventional ac power system, and also a dc power system without energy storage. The results show that while the dc system without energy storage provides noticeable fuel saving compared to the conventional ac system, optimal utilization of the energy storage in the dc system results in twice as much fuel saving. (C) 2014 Elsevier B.V. All rights reserved.</v>
      </c>
      <c r="G511" s="7"/>
    </row>
    <row r="512" spans="1:7" ht="178.5" x14ac:dyDescent="0.2">
      <c r="A512" s="7">
        <v>11440</v>
      </c>
      <c r="B512" s="7">
        <v>1</v>
      </c>
      <c r="C512" s="8" t="s">
        <v>2897</v>
      </c>
      <c r="D512" s="9" t="s">
        <v>2356</v>
      </c>
      <c r="E512" s="9" t="s">
        <v>2357</v>
      </c>
      <c r="F512" s="9" t="str">
        <f t="shared" si="7"/>
        <v>A longitudinal MRI study of traumatic axonal injury in patients with moderate and severe traumatic brain injury Objective To study the evolution of traumatic axonal injury (TAI) detected by structural MRI in patients with moderate and severe traumatic brain injury (TBI) during the first year and relate findings to outcome. Methods 58 patients with TBI (Glasgow Coma Scale score 3-13) were examined with MRI at a median of 7 days, 3 months and 12 months post injury. TAI lesions were evaluated blinded and categorised into three stages based on location: hemispheres, corpus callosum and brainstem. Lesions in T2* weighted gradient echo (GRE), fluid attenuated inversion recovery (FLAIR) and diffusion weighted imaging (DWI) were counted and FLAIR lesion volumes were estimated. Inter-rater reliability score was calculated. Outcome was assessed 12 months post injury using the Glasgow Outcome Scale Extended. Results In the initial MRI, 31% had brainstem lesions compared with 17% at 3 months (p=0.008). In the FLAIR sequences, number and volumes of lesions were reduced from early to 3 months (p&lt;0.001). In T2* GRE sequences, the number of lesions persisted at 3 months but was reduced at 12 months (p=0.007). The number of lesions in DWI and volume of FLAIR lesions on early MRI predicted worse clinical outcome in adjusted analyses (p&lt;0.05). Conclusion This is the first study to demonstrate and quantify attenuation of non-haemorrhagic TAI lesions on structural MRI during the first 3 months after TBI; most importantly, the disappearance of brainstem lesions. Haemorrhagic TAI lesions attenuate first after 3 months. Only early MRI findings predicted clinical outcome after adjustment for other prognostic factors. Hence valuable clinical information may be missed if MRI is performed too late after TBI.</v>
      </c>
      <c r="G512" s="7"/>
    </row>
    <row r="513" spans="1:7" ht="216.75" x14ac:dyDescent="0.2">
      <c r="A513" s="7">
        <v>11442</v>
      </c>
      <c r="B513" s="7">
        <v>1</v>
      </c>
      <c r="C513" s="8" t="s">
        <v>2898</v>
      </c>
      <c r="D513" s="9" t="s">
        <v>2045</v>
      </c>
      <c r="E513" s="9" t="s">
        <v>2046</v>
      </c>
      <c r="F513" s="9" t="str">
        <f t="shared" ref="F513:F576" si="8">D513&amp;" "&amp;E513</f>
        <v>Traumatic Axonal Injury: The Prognostic Value of Lesion Load in Corpus Callosum, Brain Stem, and Thalamus in Different Magnetic Resonance Imaging Sequences The aim of this study was to explore the prognostic value of visible traumatic axonal injury (TAI) loads in different MRI sequences from the early phase after adjusting for established prognostic factors. Likewise, we sought to explore the prognostic role of early apparent diffusion coefficient (ADC) values in normal-appearing corpus callosum. In this prospective study, 128 patients (mean age, 33.9 years; range, 11-69) with moderate (n = 64) and severe traumatic brain injury (TBI) were examined with MRI at a median of 8 days (range, 0-28) postinjury. TAI lesions in fluid-attenuated inversion recovery (FLAIR), diffusion-weighted imaging (DWI), and T2*-weighted gradient echo (T2*GRE) sequences were counted and FLAIR lesion volumes estimated. In patients and 47 healthy controls, mean ADC values were computed in 10 regions of interests in the normal-appearing corpus callosum. Outcome measure was the Glasgow Outcome Scale-Extended (GOS-E) at 12 months. In patients with severe TBI, number of DWI lesions and volume of FLAIR lesions in the corpus callosum, brain stem, and thalamus predicted outcome in analyses with adjustment for age, Glasgow Coma Scale score, and pupillary dilation (odds ratio, 1.3-6.9; p = &lt;0.001-0.017). The addition of Rotterdam CT score and DWI lesions in the corpus callosum yielded the highest R-2 (0.24), compared to all other MRI variables, including brain stem lesions. For patients with moderate TBI only the number of cortical contusions (p = 0.089) and Rotterdam CT score (p = 0.065) tended to predict outcome. Numbers of T2*GRE lesions did not affect outcome. Mean ADC values in the normal-appearing corpus callosum did not differ from controls. In conclusion, the loads of visible TAI lesions in the corpus callosum, brain stem, and thalamus in DWI and FLAIR were independent prognostic factors in patients with severe TBI. DWI lesions in the corpus callosum were the most important predictive MRI variable. Interestingly, number of cortical contusions in MRI and CT findings seemed more important for patients with moderate TBI.</v>
      </c>
      <c r="G513" s="7"/>
    </row>
    <row r="514" spans="1:7" ht="216.75" x14ac:dyDescent="0.2">
      <c r="A514" s="7">
        <v>11443</v>
      </c>
      <c r="B514" s="7">
        <v>1</v>
      </c>
      <c r="C514" s="8" t="s">
        <v>2899</v>
      </c>
      <c r="D514" s="9" t="s">
        <v>2047</v>
      </c>
      <c r="E514" s="9" t="s">
        <v>2048</v>
      </c>
      <c r="F514" s="9" t="str">
        <f t="shared" si="8"/>
        <v>Traumatic Axonal Injury: Relationships Between Lesions in the Early Phase and Diffusion Tensor Imaging Parameters in the Chronic Phase of Traumatic Brain Injury This prospective study of traumatic brain injury (TBI) patients investigates fractional anisotropy (FA) from chronic diffusion tensor imaging (DTI) in areas corresponding to persistent and transient traumatic axonal injury (TAI) lesions detected in clinical MRI from the early phase. Thirty-eight patients (mean 24.7 [range 13-63] years of age) with moderate-to-severe TBI and 42 age- and sex-matched healthy controls were included. Patients underwent 1.5-T clinical MRI in the early phase (median 7 days), including fluid-attenuated inversion recovery (FLAIR) and T2*gradient echo (T2*GRE) sequences. TAI lesions from the early phase were characterized as nonhemorrhagic or microhemorrhagic. In the chronic phase (median 3 years), patients and controls were imaged at 3 T with FLAIR, T2*GRE, T1, and DTI sequences. TAI lesions were classified as transient or persistent. The FLAIR/T2*GRE images from the early phase were linearly registered to the FA images from the chronic phase and lesions manually segmented on the FA-registered FLAIR/T2*GRE images. For regions of interest (ROIs) from both nonhemorrhagic and microhemorrhagic lesion, we found a significant linear trend of lower mean FA from ROIs in healthy controls to ROIs in patients without either nonhemorrhagic or microhemorrhagic lesions and further to transient and finally persistent lesion ROIs (P &lt; 0.001). Histogram analyses showed lower FA in persistent compared with transient nonhemorrhagic lesion ROIs (P &lt; 0.001), but this was not found in microhemorrhagic lesion ROIs (P = 0.08-0.55). The demonstrated linear trend of lower FA values from healthy controls to persistent lesion ROIs was found in both nonhemorrhagic and microhemorrhagic lesions and indicates a gradual increasing disruption of the microstructure. Lower FA values in persistent compared with transient lesions were found only in nonhemorrhagic lesions. Thus, clinical MRI techniques are able to depict important aspects of white matter pathology across the stages of TBI. (C) 2016 Wiley Periodicals, Inc.</v>
      </c>
      <c r="G514" s="7"/>
    </row>
    <row r="515" spans="1:7" ht="191.25" x14ac:dyDescent="0.2">
      <c r="A515" s="7">
        <v>11493</v>
      </c>
      <c r="B515" s="7">
        <v>3</v>
      </c>
      <c r="C515" s="8" t="s">
        <v>2900</v>
      </c>
      <c r="D515" s="9" t="s">
        <v>2049</v>
      </c>
      <c r="E515" s="9" t="s">
        <v>2050</v>
      </c>
      <c r="F515" s="9" t="str">
        <f t="shared" si="8"/>
        <v>School dropout: a major public health challenge: a 10-year prospective study on medical and non-medical social insurance benefits in young adulthood, the Young-HUNT 1 Study (Norway) Background School and work participation in adolescence and young adulthood are important for future health and socioeconomic status. The authors studied the association between self-rated health in adolescents, high school dropout and long-term receipt of medical and non-medical social insurance benefits in young adulthood. Methods Self-rated health in adolescence was assessed in 8795 adolescents participating in the Norwegian Young-HUNT Study (1995-1997). Linkages to the National Education Database and the National Insurance Administration allowed identification of school dropout and receipt of long-term medical and nonmedical benefits during a 10-year follow-up (1998e2007). The data were explored by descriptive statistics and by multinomial logistic regression. Results A total of 17% was registered as being high school dropouts at age 24. The predicted 5-year risk of receiving benefits between ages 24-28 was 21% (95% CI 20% to 23%). High school dropouts had a 5-year risk of receiving benefits of 44% (95% CI 41 to 48) compared with 16% (95% CI 15 to 17) in those who completed high school (adjusted for self-rated health, parental education and sex). There was a 27% school dropout rate in adolescents who reported poor health compared with 16% in those who reported good health. The predicted 5-year risk of receiving any long-term social insurance benefits in adolescents who reported poor health was 33% (95% CI 30 to 37) compared with 20% (95% CI 19 to 21) in those who reported good health. Conclusion The strong association between poor selfrated health in adolescence, high school dropout and reduced work integration needs attention and suggests preventive measures on an individual as well as on a societal level.</v>
      </c>
      <c r="G515" s="7"/>
    </row>
    <row r="516" spans="1:7" ht="191.25" x14ac:dyDescent="0.2">
      <c r="A516" s="7">
        <v>11494</v>
      </c>
      <c r="B516" s="7">
        <v>3</v>
      </c>
      <c r="C516" s="8" t="s">
        <v>2901</v>
      </c>
      <c r="D516" s="9" t="s">
        <v>2051</v>
      </c>
      <c r="E516" s="9" t="s">
        <v>2052</v>
      </c>
      <c r="F516" s="9" t="str">
        <f t="shared" si="8"/>
        <v>High school dropout and long-term sickness and disability in young adulthood: a prospective propensity score stratified cohort study (the Young-HUNT study) Background: High school dropout and long-term sickness absence/disability pension in young adulthood are strongly associated. We investigated whether common risk factors in adolescence may confound this association. Methods: Data from 6612 school-attending adolescents (13-20 years old) participating in the Norwegian Young-HUNT1 Survey (1995-1997) was linked to long-term sickness absence or disability pension from age 24-29 years old, recorded in the Norwegian Labour and Welfare Organisation registers (1998-2008). We used logistic regression to estimate risk differences of sickness or disability for school dropouts versus completers, adjusting for health, health-related behaviours, psychosocial factors, school problems, and parental socioeconomic position. In addition, we stratified the regression models of sickness and disability following dropout across the quintiles of the propensity score for high school dropout. Results: The crude absolute risk difference for long-term sickness or disability for a school dropout compared to a completer was 0.21% or 21% points (95% confidence interval (CI), 17 to 24). The adjusted risk difference was reduced to 15% points (95% CI, 12 to 19). Overall, high school dropout increased the risk for sickness or disability regardless of the risk factor level present for high school dropout. Conclusion: High school dropouts have a strongly increased risk for sickness and disability in young adulthood across all quintiles of the propensity score for dropout, i.e. independent of own health, family and socioeconomic factors in adolescence. These findings reveal the importance of early prevention of dropout where possible, combined with increased attention to labour market integration and targeted support for those who fail to complete school.</v>
      </c>
      <c r="G516" s="7"/>
    </row>
    <row r="517" spans="1:7" ht="216.75" x14ac:dyDescent="0.2">
      <c r="A517" s="7">
        <v>11495</v>
      </c>
      <c r="B517" s="7">
        <v>3</v>
      </c>
      <c r="C517" s="8" t="s">
        <v>2902</v>
      </c>
      <c r="D517" s="9" t="s">
        <v>2053</v>
      </c>
      <c r="E517" s="9" t="s">
        <v>2054</v>
      </c>
      <c r="F517" s="9" t="str">
        <f t="shared" si="8"/>
        <v>Adolescent Health and High School Dropout: A Prospective Cohort Study of 9000 Norwegian Adolescents (The Young-HUNT) Background: High school dropout is of major concern in the western world. Our aims were to estimate the risk of school dropout in adolescents following chronic somatic disease, somatic symptoms, psychological distress, concentration difficulties, insomnia or overweight and to assess to which extent the family contributes to the association between health and school dropout. Methods: A population of 8950 school-attending adolescents (13-21 years) rated their health in the Young-HUNT 1 Study (90% response rate) in 1995-1997. High school dropout or completion, was defined with the Norwegian National Education Database in the calendar year the participant turned 24 years old. Parental socioeconomic status was defined by using linkages to the National Education Database, the National Insurance Administration and the HUNT2 Survey. We used logistic regression to estimate odds ratios and risk differences of high school dropout, both in the whole population and among siblings within families differentially exposed to health problems. Results: All explored health dimensions were strongly associated with high school dropout. In models adjusted for parental socioeconomic status, the risk differences of school dropout according to health exposures varied between 3.6% (95% CI 1.7 to 5.5) for having &gt;= 1 somatic disease versus none and 11.7% (6.3 to 17.0) for being obese versus normal weight. The results from the analyses comparing differentially exposed siblings, confirmed these results with the exception of weaker associations for somatic diseases and psychological distress. School dropout was strongly clustered within families (family level conditional intraclass correlation 0.42). Conclusions: Adolescent health problems are markers for high school dropout, independent of parental socioeconomic status. Although school dropout it strongly related to family-level factors, also siblings with poor health have reduced opportunity to complete high school compared to healthy siblings. Public health policy should focus on ensuring young people with poor health the best attainable education.</v>
      </c>
      <c r="G517" s="7"/>
    </row>
    <row r="518" spans="1:7" ht="204" x14ac:dyDescent="0.2">
      <c r="A518" s="7">
        <v>11512</v>
      </c>
      <c r="B518" s="7">
        <v>3</v>
      </c>
      <c r="C518" s="8" t="s">
        <v>2903</v>
      </c>
      <c r="D518" s="9" t="s">
        <v>2358</v>
      </c>
      <c r="E518" s="9" t="s">
        <v>2359</v>
      </c>
      <c r="F518" s="9" t="str">
        <f t="shared" si="8"/>
        <v>Neural Modularity Helps Organisms Evolve to Learn New Skills without Forgetting Old Skills A long-standing goal in artificial intelligence is creating agents that can learn a variety of different skills for different problems. In the artificial intelligence subfield of neural networks, a barrier to that goal is that when agents learn a new skill they typically do so by losing previously acquired skills, a problem called catastrophic forgetting. That occurs because, to learn the new task, neural learning algorithms change connections that encode previously acquired skills. How networks are organized critically affects their learning dynamics. In this paper, we test whether catastrophic forgetting can be reduced by evolving modular neural networks. Modularity intuitively should reduce learning interference between tasks by separating functionality into physically distinct modules in which learning can be selectively turned on or off. Modularity can further improve learning by having a reinforcement learning module separate from sensory processing modules, allowing learning to happen only in response to a positive or negative reward. In this paper, learning takes place via neuromodulation, which allows agents to selectively change the rate of learning for each neural connection based on environmental stimuli (e.g. to alter learning in specific locations based on the task at hand). To produce modularity, we evolve neural networks with a cost for neural connections. We show that this connection cost technique causes modularity, confirming a previous result, and that such sparsely connected, modular networks have higher overall performance because they learn new skills faster while retaining old skills more and because they have a separate reinforcement learning module. Our results suggest (1) that encouraging modularity in neural networks may help us overcome the long-standing barrier of networks that cannot learn new skills without forgetting old ones, and (2) that one benefit of the modularity ubiquitous in the brains of natural animals might be to alleviate the problem of catastrophic forgetting.</v>
      </c>
      <c r="G518" s="7"/>
    </row>
    <row r="519" spans="1:7" ht="114.75" x14ac:dyDescent="0.2">
      <c r="A519" s="7">
        <v>11518</v>
      </c>
      <c r="B519" s="7">
        <v>1</v>
      </c>
      <c r="C519" s="8" t="s">
        <v>2904</v>
      </c>
      <c r="D519" s="9" t="s">
        <v>2055</v>
      </c>
      <c r="E519" s="9" t="s">
        <v>2056</v>
      </c>
      <c r="F519" s="9" t="str">
        <f t="shared" si="8"/>
        <v>The use of quantitative models to assess long-term climate-vegetation dynamics - A case study from the northern Scandinavian Mountains Quantitative vegetation models combined with fossil pollen records have large potentials for assessing long-term vegetation dynamics. In this study, vegetation cover as a function of July temperatures was modelled for the Dividalen valley area situated in the northern Scandinavian Mountains. Site-specific pollen deposition values of the two dominating tree species pine and birch were simulated and compared with empirical fossil pollen values. The applied vegetation model could not explain the forest dynamics prior to 7400cal. BP, although after this date, the forest seemed to have received a modern structure, and summer temperatures could potentially explain the long-term variations in forest cover. The most extensive forest cover occurred c. 7400-3800cal. BP, corresponding to July temperatures of 0.5-1 degrees C above the present. The approach proved sensitive to both site location and data quality. Careful site-selection is of importance for the application, and pollen accumulation rates are to be preferred as pollen percentage values proved problematic.</v>
      </c>
      <c r="G519" s="7"/>
    </row>
    <row r="520" spans="1:7" ht="127.5" x14ac:dyDescent="0.2">
      <c r="A520" s="7">
        <v>11519</v>
      </c>
      <c r="B520" s="7">
        <v>1</v>
      </c>
      <c r="C520" s="8" t="s">
        <v>2905</v>
      </c>
      <c r="D520" s="9" t="s">
        <v>2057</v>
      </c>
      <c r="E520" s="9" t="s">
        <v>2058</v>
      </c>
      <c r="F520" s="9" t="str">
        <f t="shared" si="8"/>
        <v>Lake sedimentary DNA accurately records 20th Century introductions of exotic conifers in Scotland Sedimentary DNA (sedDNA) has recently emerged as a new proxy for reconstructing past vegetation, but its taphonomy, source area and representation biases need better assessment. We investigated how sedDNA in recent sediments of two small Scottish lakes reflects a major vegetation change, using well-documented 20th Century plantations of exotic conifers as an experimental system. We used next-generation sequencing to barcode sedDNA retrieved from subrecent lake sediments. For comparison, pollen was analysed from the same samples. The sedDNA record contains 73 taxa (mainly genus or species), all but one of which are present in the study area. Pollen and sedDNA shared 35% of taxa, which partly reflects a difference in source area. More aquatic taxa were recorded in sedDNA, whereas taxa assumed to be of regional rather than local origin were recorded only as pollen. The chronology of the sediments and planting records are well aligned, and sedDNA of exotic conifers appears in high quantities with the establishment of plantations around the lakes. SedDNA recorded other changes in local vegetation that accompanied afforestation. There were no signs of DNA leaching in the sediments or DNA originating from pollen.</v>
      </c>
      <c r="G520" s="7"/>
    </row>
    <row r="521" spans="1:7" ht="178.5" x14ac:dyDescent="0.2">
      <c r="A521" s="7">
        <v>11546</v>
      </c>
      <c r="B521" s="7">
        <v>2</v>
      </c>
      <c r="C521" s="8" t="s">
        <v>2906</v>
      </c>
      <c r="D521" s="9" t="s">
        <v>2059</v>
      </c>
      <c r="E521" s="9" t="s">
        <v>2060</v>
      </c>
      <c r="F521" s="9" t="str">
        <f t="shared" si="8"/>
        <v>DNA double-strand breaks in relation to persistent organic pollutants in a fasting seabird Lipophilic persistent organic pollutants (POPs) are released from fat reserves during fasting, causing increased blood concentrations. Thus, POPs represent a potential anthropogenic stressor during fasting periods. We analysed the blood of female common eiders (Somateria mollissima) by using agarose gel electrophoresis and image data analysis to quantify the DNA-fraction, of total DNA, that migrated into the gel (DNA-FTM) as a relative measure of DNA double strand-breaks (DSBs) during the fasting incubation period in the high arctic. In 2008 and in 2009 blood samples were obtained for analysis of 9 POPs and DNA-FTM at day 5 of the incubation period, and then in the same individuals at day 20. This unique study design gave us the opportunity to analyse the same individuals throughout two points in time, with low and high stress burdens. During the incubation period the body mass (BM) decreased by 21-24%, whereas the POP levels increased by 148-639%. The DNA-FTM increased by 61-67% (being proportional to the increase in DSBs). At day 5, but not day 20, DNA-FTM was positively correlated with most analysed POPs. The increase in DNA-FTM was positively correlated with the decrease in BM (g) during incubation. Thus, we suggest that fasting stress (BM loss) decreases DNA integrity and that stress caused by fasting on BM loss appeared to override the additional stress caused by concurrent increase in levels of the analysed POPs in the eiders. Blood levels of POPs in the eiders in Svalbard were relatively low, and additive and/or synergistic genotoxic effects of fasting stress and POP exposure may occur in populations with higher POP levels. (C) 2014 Elsevier Inc. All rights reserved.</v>
      </c>
      <c r="G521" s="7"/>
    </row>
    <row r="522" spans="1:7" ht="153" x14ac:dyDescent="0.2">
      <c r="A522" s="7">
        <v>11547</v>
      </c>
      <c r="B522" s="7">
        <v>2</v>
      </c>
      <c r="C522" s="8" t="s">
        <v>2907</v>
      </c>
      <c r="D522" s="9" t="s">
        <v>2061</v>
      </c>
      <c r="E522" s="9" t="s">
        <v>2062</v>
      </c>
      <c r="F522" s="9" t="str">
        <f t="shared" si="8"/>
        <v>Antioxidant Responses in Relation to Persistent Organic Pollutants and Metals in a Low- and a High-Exposure Population of Seabirds Oxidative stress occurs when there is an imbalance between the production of reactive oxygen species (ROS) and antioxidant defense. Exposure to pollutants may increase ROS and affect antioxidant levels, and the resulting oxidative stress may negatively affect both reproduction and survival. We measured concentrations of 18 persistent organic pollutants (POPs) and 9 toxic elements hi blood, as well as total antioxidant capacity (TAC), total glutathione (tGSH), and carotenoids in plasma of Baltic and Arctic female common eiders (Somateria mollissima) (N = 54) at the end of their incubation-related fasting. The more polluted Baltic population had higher TAC and tGSH concentrations compared to the Arctic population. Carotenoid level's did not differ between populations. The effect of mixtures of pollutants on the antioxidants was assessed, and the summed molar blood concentrations of 14 POPs were positively related to TAC. There was no significant relationship between the analyzed pollutants and tGSH concentrations. The adaptive improvement of the antioxidant defense system in the Baltic population, may be a consequence of increased oxidative stress. However, both increased oxidative stress and energy allocation toward antioxidant defense may have adverse consequences for Baltic eiders at the incubation stage, when energy resources reach an annual minimum due to incubation-related fasting.</v>
      </c>
      <c r="G522" s="7"/>
    </row>
    <row r="523" spans="1:7" ht="102" x14ac:dyDescent="0.2">
      <c r="A523" s="7">
        <v>11549</v>
      </c>
      <c r="B523" s="7">
        <v>2</v>
      </c>
      <c r="C523" s="8" t="s">
        <v>2908</v>
      </c>
      <c r="D523" s="9" t="s">
        <v>2063</v>
      </c>
      <c r="E523" s="9" t="s">
        <v>2064</v>
      </c>
      <c r="F523" s="9" t="str">
        <f t="shared" si="8"/>
        <v>Blood and feather concentrations of toxic elements in a Baltic and an Arctic seabird population We report blood and feather concentrations of elements in the Baltic Sea and Arctic population of common eiders (Somateria mollissima). The endangered Baltic Sea population of eiders was demonstrably affected by element pollution in the 1990s. While blood concentrations of Hg were higher in Baltic breeding eiders, blood Se, As and Cd concentrations were higher in Arctic eiders. Blood concentrations of Pb, Cr, Zn and Cu did not differ between the two populations. While blood Pb concentrations had declined in Baltic eiders since the 1990s, Hg concentrations had not declined, and were above concentrations associated with adverse oxidative effects in other bird species. Inconsistent with blood concentrations, feather concentrations suggested that Pb, Zn, and Cd exposure was higher in Baltic eiders, and that Hg exposure was higher in Arctic eiders. Our study thus emphasizes the need for comprehensive evaluation of toxic element status, covering the annual cycle of a species. (C) 2016 Elsevier Ltd. All rights reserved.</v>
      </c>
      <c r="G523" s="7"/>
    </row>
    <row r="524" spans="1:7" ht="153" x14ac:dyDescent="0.2">
      <c r="A524" s="7">
        <v>11550</v>
      </c>
      <c r="B524" s="7">
        <v>2</v>
      </c>
      <c r="C524" s="8" t="s">
        <v>2909</v>
      </c>
      <c r="D524" s="9" t="s">
        <v>2360</v>
      </c>
      <c r="E524" s="9" t="s">
        <v>2361</v>
      </c>
      <c r="F524" s="9" t="str">
        <f t="shared" si="8"/>
        <v>The publics' concern for global warming: A cross-national study of 47 countries This article relies on data from the 2005-09 World Values Survey to examine individual and cross-national variation in perception of the seriousness of global warming. The data show that a large majority of the public in all countries are concerned about the problem of global warming and that this assessment is part of a broader concern for global environmental issues. The widespread concern implies that global warming has the potential to generate mass political participation and demand for political action. Motivated by a value-based approach to the study of public opinion, the article shows that perception of the seriousness of the problem is positively correlated with high education, post-materialism, and a leftist position on the left-right scale. In addition, religious beliefs are important, suggesting that there is some diversity in the value basis for the issue and that it is not only linked to the 'new-politics' perspective. Variation across nations in wealth and CO2 emissions is not significantly related to the publics' assessments of the problem, and, somewhat counterintuitively, people from countries relatively more exposed to climate-related natural disasters are less concerned about global warming. We suggest possible explanations for the latter finding and discuss our results in relation to the broader literature on environmental change, insecurity, and the potential for conflict.</v>
      </c>
      <c r="G524" s="7"/>
    </row>
    <row r="525" spans="1:7" ht="204" x14ac:dyDescent="0.2">
      <c r="A525" s="7">
        <v>11590</v>
      </c>
      <c r="B525" s="7">
        <v>2</v>
      </c>
      <c r="C525" s="8" t="s">
        <v>2910</v>
      </c>
      <c r="D525" s="9" t="s">
        <v>2065</v>
      </c>
      <c r="E525" s="9" t="s">
        <v>2066</v>
      </c>
      <c r="F525" s="9" t="str">
        <f t="shared" si="8"/>
        <v>Environmental impacts of combined milk and meat production in Norway according to a life cycle assessment with expanded system boundaries The environmental burdens from combined milk and meat production in Norway have been studied. A model of three typical farms was constructed to represent the three most important regions for dairy production in Norway (central, central southeast and southwest). Processes from cradle to farm gate were covered in the assessment, including all activities on the farm, along with the production of machinery, equipment, buildings, diesel, oil, fertilizer, lime, seeds, pesticides, detergents, plastic, silage additive, medicines and related transport. The results were given for the impact categories global warming potential (GWP), fossil depletion, freshwater ecotoxicity, freshwater eutrophication, human toxicity, marine ecotoxicity, marine eutrophication, ozone depletion, agricultural land occupation, photochemical oxidant formation, terrestrial acidification and terrestrial ecotoxicity. To document the impact and to be able to compare the findings to results from previous studies, processes often excluded in literature were individually omitted from the assessment. The consequences of using alternative literature values for selected sub-processes were calculated and the sensitivity of the results to different parameter settings was evaluated by varying the parameter values +/- 50% of the default value. GWP impacts of 1.5-1.6 kg CO2-eq per kg energy corrected milk (ECM) and 17.7-18.4 kg CO2-eq per kg carcass were calculated. By excluding production of machinery, buildings, medicines, detergents, seeds, fence and pesticides, the GWP impacts were reduced by approximately 8% per kg carcass and 9% per kg ECM. Compared to results from other studies, the GWP related to production of milk and meat was high in the present investigation. The validity of comparisons with other studies is however low due to differences in allocation and system boundaries. (C) 2013 Elsevier B.V. All rights reserved.</v>
      </c>
      <c r="G525" s="7"/>
    </row>
    <row r="526" spans="1:7" ht="140.25" x14ac:dyDescent="0.2">
      <c r="A526" s="7">
        <v>11637</v>
      </c>
      <c r="B526" s="7">
        <v>3</v>
      </c>
      <c r="C526" s="8" t="s">
        <v>2911</v>
      </c>
      <c r="D526" s="9" t="s">
        <v>2067</v>
      </c>
      <c r="E526" s="9" t="s">
        <v>2068</v>
      </c>
      <c r="F526" s="9" t="str">
        <f t="shared" si="8"/>
        <v>Bimanual Fine Motor Function (BFMF) Classification in Children with Cerebral Palsy: Aspects of Construct and Content Validity The Bimanual Fine Motor Function (BFMF) is currently the principal classification of hand function recorded by the Surveillance of Cerebral Palsy in Europe (SCPE) register. The BFMF is used in a number of epidemiological studies, but has not yet been validated. Aims: To examine aspects of construct and content validity of the BFMF. Methods and Results: Construct validity of the BFMF was assessed by comparison with the Manual Ability Classification System (MACS) using register-based data from 539 children born 1999-2003 (304 boys; 4-12years). The high correlation with the MACS (Spearman's rho = 0.89, CI: 0.86-0.91, p&lt;.001) supports construct validity of the BFMF. The content of the BFMF was appraised through literature review, and by using the ICF-CY as a framework to compare the BFMF and MACS. The items hold, grasp and manipulate were found to be relevant to describe increasingly advanced fine motor abilities in children with CP, but the description of the BFMF does not state whether it is a classification of fine motor capacity or performance. Conclusion: Our results suggest that the BFMF may provide complementary information to the MACS regarding fine motor function and actual use of the hands, particularly if used as a classification of fine motor capacity.</v>
      </c>
      <c r="G526" s="7"/>
    </row>
    <row r="527" spans="1:7" ht="140.25" x14ac:dyDescent="0.2">
      <c r="A527" s="7">
        <v>11639</v>
      </c>
      <c r="B527" s="7">
        <v>3</v>
      </c>
      <c r="C527" s="8" t="s">
        <v>2912</v>
      </c>
      <c r="D527" s="9" t="s">
        <v>2069</v>
      </c>
      <c r="E527" s="9" t="s">
        <v>2070</v>
      </c>
      <c r="F527" s="9" t="str">
        <f t="shared" si="8"/>
        <v>Bimanual Capacity of Children With Cerebral Palsy: Intra- and Interrater Reliability of a Revised Edition of the Bimanual Fine Motor Function Classification Aims: To develop a revised edition of the Bimanual Fine Motor Function (BFMF 2), as a classification of fine motor capacity in children with cerebral palsy (CP), and establish intra- and interrater reliability of this edition. Methods: The content of the original BFMF was discussed by an expert panel, resulting in a revised edition comprising the original description of the classification levels, but in addition including figures with specific explanatory text. Four professionals classified fine motor function of 79 children (3-17years; 45 boys) who represented all subtypes of CP and Manual Ability Classification levels (I-V). Intra- and inter-rater reliability was assessed using overall intra-class correlation coefficient (ICC), and Cohen's quadratic weighted kappa. Results: The overall ICC was 0.86. Cohen's weighted kappa indicated high intra-rater (k(w): &gt;0.90) and inter-rater (k(w): &gt;0.85) reliability. Conclusions: The revised BFMF 2 had high intra- and interrater reliability. The classification levels could be determined from short video recordings (&lt;5 minutes), using the figures and precise descriptions of the fine motor function levels included in the BFMF 2. Thus, the BFMF 2 may be a feasible and useful classification of fine motor capacity both in research and in clinical practice.</v>
      </c>
      <c r="G527" s="7"/>
    </row>
    <row r="528" spans="1:7" ht="229.5" x14ac:dyDescent="0.2">
      <c r="A528" s="7">
        <v>11770</v>
      </c>
      <c r="B528" s="7">
        <v>3</v>
      </c>
      <c r="C528" s="8" t="s">
        <v>2913</v>
      </c>
      <c r="D528" s="9" t="s">
        <v>2071</v>
      </c>
      <c r="E528" s="9" t="s">
        <v>2072</v>
      </c>
      <c r="F528" s="9" t="str">
        <f t="shared" si="8"/>
        <v>Understanding scales of movement: animals ride waves and ripples of environmental change Animal movements are the primary behavioural adaptation to spatiotemporal heterogeneity in resource availability. Depending on their spatiotemporal scale, movements have been categorized into distinct functional groups (e.g. foraging movements, dispersal, migration), and have been studied using different methodologies. We suggest striving towards the development of a coherent framework based on the ultimate function of all movement types, which is to increase individual fitness through an optimal exploitation of resources varying in space and time. We developed a novel approach to simultaneously study movements at different spatiotemporal scales based on the following proposed theory: the length and frequency of animal movements are determined by the interaction between temporal autocorrelation in resource availability and spatial autocorrelation in changes in resource availability. We hypothesized that for each time interval the spatiotemporal scales of moose Alces alces movements correspond to the spatiotemporal scales of variation in the gains derived from resource exploitation when taking into account the costs of movements (represented by their proxies, forage availability NDVI and snow depth respectively). The scales of change in NDVI and snow were quantified using wave theory, and were related to the scale of moose movement using linear mixed models. In support of the proposed theory we found that frequent, smaller scale movements were triggered by fast, small-scale ripples of changes, whereas infrequent, larger scale movements matched slow, large-scale waves of change in resource availability. Similarly, moose inhabiting ranges characterized by larger scale waves of change in the onset of spring migrated longer distances. We showed that the scales of movements are driven by the scales of changes in the net profitability of trophic resources. Our approach can be extended to include drivers of movements other than trophic resources (e.g. population density, density of related individuals, predation risk) and may facilitate the assessment of the impact of environmental changes on community dynamics and conservation.</v>
      </c>
      <c r="G528" s="7"/>
    </row>
    <row r="529" spans="1:7" ht="255" x14ac:dyDescent="0.2">
      <c r="A529" s="7">
        <v>11771</v>
      </c>
      <c r="B529" s="7">
        <v>1</v>
      </c>
      <c r="C529" s="8" t="s">
        <v>2914</v>
      </c>
      <c r="D529" s="9" t="s">
        <v>2073</v>
      </c>
      <c r="E529" s="9" t="s">
        <v>2074</v>
      </c>
      <c r="F529" s="9" t="str">
        <f t="shared" si="8"/>
        <v>Movement is the glue connecting home ranges and habitat selection 1. Animal space use has been studied by focusing either on geographic (e.g. home ranges, species' distribution) or on environmental (e.g. habitat use and selection) space. However, all patterns of space use emerge from individual movements, which are the primary means by which animals change their environment. 2. Individuals increase their use of a given area by adjusting two key movement components: the duration of their visit and/or the frequency of revisits. Thus, in spatially heterogeneous environments, animals exploit known, high-quality resource areas by increasing their residence time (RT) in and/or decreasing their time to return (TtoR) to these areas. We expected that spatial variation in these two movement properties should lead to observed patterns of space use in both geographic and environmental spaces. We derived a set of nine predictions linking spatial distribution of movement properties to emerging space-use patterns. We predicted that, at a given scale, high variation in RT and TtoR among habitats leads to strong habitat selection and that long RT and short TtoR result in a small home range size. 3. We tested these predictions using moose (Alces alces) GPS tracking data. We first modelled the relationship between landscape characteristics and movement properties. Then, we investigated how the spatial distribution of predicted movement properties (i.e. spatial autocorrelation, mean, and variance of RT and TtoR) influences home range size and hierarchical habitat selection. 4. In landscapes with high spatial autocorrelation of RT and TtoR, a high variation in both RT and TtoR occurred in home ranges. As expected, home range location was highly selective in such landscapes (i.e. second-order habitat selection); RT was higher and TtoR lower within the selected home range than outside, and moose home ranges were small. Within home ranges, a higher variation in both RT and TtoR was associated with higher selectivity among habitat types (i.e. third-order habitat selection). 5. Our findings show how patterns of geographic and environmental space use correspond to the two sides of a coin, linked by movement responses of individuals to environmental heterogeneity. By demonstrating the potential to assess the consequences of altering RT or TtoR (e.g. through human disturbance or climatic changes) on home range size and habitat selection, our work sets the basis for new theoretical and methodological advances in movement ecology.</v>
      </c>
      <c r="G529" s="7"/>
    </row>
    <row r="530" spans="1:7" ht="114.75" x14ac:dyDescent="0.2">
      <c r="A530" s="7">
        <v>11836</v>
      </c>
      <c r="B530" s="7">
        <v>2</v>
      </c>
      <c r="C530" s="8" t="s">
        <v>2915</v>
      </c>
      <c r="D530" s="9" t="s">
        <v>2362</v>
      </c>
      <c r="E530" s="9" t="s">
        <v>2363</v>
      </c>
      <c r="F530" s="9" t="str">
        <f t="shared" si="8"/>
        <v>Life Cycle Environmental Assessment of Lithium-Ion and Nickel Metal Hydride Batteries for Plug-In Hybrid and Battery Electric Vehicles This study presents the life cycle assessment (LCA) of three batteries for plug-in hybrid and full performance battery electric vehicles. A transparent life cycle inventory (LCI) was compiled in a component-wise manner for nickel metal hydride (NiMH), nickel cobalt manganese lithium-ion (NCM), and iron phosphate lithium-ion (LFP) batteries. The battery systems were investigated with a functional unit based on energy storage, and environmental impacts were analyzed using midpoint indicators. On a per-storage basis, the NiME technology was found to have the highest environmental impact, followed by NCM and then LFP, for all categories considered except ozone depletion potential. We found higher life cycle global warming emissions than have been previously reported. Detailed contribution and structural path analyses allowed for the identification of the different processes and value-chains most directly responsible for these emissions. This article contributes a public and detailed inventory, which can be easily be adapted to any powertrain, along with readily usable environmental performance assessments.</v>
      </c>
      <c r="G530" s="7"/>
    </row>
    <row r="531" spans="1:7" ht="140.25" x14ac:dyDescent="0.2">
      <c r="A531" s="7">
        <v>11837</v>
      </c>
      <c r="B531" s="7">
        <v>1</v>
      </c>
      <c r="C531" s="8" t="s">
        <v>2916</v>
      </c>
      <c r="D531" s="9" t="s">
        <v>2075</v>
      </c>
      <c r="E531" s="9" t="s">
        <v>2076</v>
      </c>
      <c r="F531" s="9" t="str">
        <f t="shared" si="8"/>
        <v>Evaluation of Process- and Input-Output-based Life Cycle Inventory Data with Regard to Truncation and Aggregation Issues Life cycle assessments (LCA) and environmentally extended input output (EEIO) analyses both strive to account for direct and indirect environmental impacts of goods and services. Different methods have been developed to hybridize these two techniques and minimize the impact of their respective shortcomings on final assessments. These weaknesses, however, have not been extensively studied in a quantitative manner, especially not for complete LCA and EEIO databases. To this end, we jointly analyzed process-based and input-output-based data sets. We first evaluated their complementarity. Though the LCA data was more detailed overall, some sectors of the economy were more precisely represented in the EEIO database. We then contrasted the representation of the different economic sectors in the LCA database with the economic, environmental, and structural importance of these sectors. The weakness of the correlation results led us to conclude that process-inventory efforts have not been systematically directed at the most important sectors of the economy. The LCA data was also used to evaluate the sensitivity of EEIO data to aggregation uncertainty. This sensitivity proved highly inhomogeneous. We conclude the presence of important research inefficiencies stemming from the lack of hybrid perspective in the compilation of LCA and EEIO data.</v>
      </c>
      <c r="G531" s="7"/>
    </row>
    <row r="532" spans="1:7" ht="140.25" x14ac:dyDescent="0.2">
      <c r="A532" s="7">
        <v>11838</v>
      </c>
      <c r="B532" s="7">
        <v>1</v>
      </c>
      <c r="C532" s="8" t="s">
        <v>2917</v>
      </c>
      <c r="D532" s="9" t="s">
        <v>2077</v>
      </c>
      <c r="E532" s="9" t="s">
        <v>2078</v>
      </c>
      <c r="F532" s="9" t="str">
        <f t="shared" si="8"/>
        <v>Unified Theory of Allocations and Constructs in Life Cycle Assessment and Input-Output Analysis The treatment of coproducts is one of the most persistent methodological challenges for both input-output (IO) analysis and life cycle assessment (LCA). The two fields have developed distinct modeling traditions to artificially extract independent Leontief production functions (technological "recipes") for products of multioutput activities; whereas IO operates in terms of system-wide models named constructs, LCA practitioners usually use allocations or system expansion on a process-by-process basis. Recently, there have been renewed efforts to connect these two modeling traditions on the basis of their underlying assumptions. A formal description of a unified framework for the treatment of coproducts is still lacking, however. The present article strives to fill this gap. From a single generalized allocation equation, we derive all practical LCA allocations and IO constructs. This approach extends previous studies by arranging the different models in a formal "taxonomic tree," clarifying the relation between the different LCA allocation and IO construct models. This framework also clarifies the relation of certain models to classical system expansion. We then analyze the properties of these models when combined with different types of inventories and make recommendations for best practice in inventory compilation.</v>
      </c>
      <c r="G532" s="7"/>
    </row>
    <row r="533" spans="1:7" ht="153" x14ac:dyDescent="0.2">
      <c r="A533" s="7">
        <v>11839</v>
      </c>
      <c r="B533" s="7">
        <v>1</v>
      </c>
      <c r="C533" s="8" t="s">
        <v>2918</v>
      </c>
      <c r="D533" s="9" t="s">
        <v>2079</v>
      </c>
      <c r="E533" s="9" t="s">
        <v>2080</v>
      </c>
      <c r="F533" s="9" t="str">
        <f t="shared" si="8"/>
        <v>When Do Allocations and Constructs Respect Material, Energy, Financial, and Production Balances in LCA and EEIO? Conservation of mass and energy are essential to physical accounting, just as price and market balances are essential to economic accounting. These principles guide data collection and inventory compilation in industrial ecology. The resulting balanced surveys, however, can rarely be used directly for life cycle assessment (LCA) or environmentally extended input-output (EEIO) analysis; some modeling is necessary to recast coproductions by multifunctional activities as monofunctional unit processes (a.k.a. Leontief production functions or technical recipes). This modeling is done with allocations in LCA and constructs in input-output. In this article, we ask how these models respect or perturb the balances of the original inventory. Which allocations or constructs, applied to what type of data set, have the potential to simultaneously respect its multiple physical, financial, and market balances? Our analysis builds upon the recent harmonization of allocations and constructs and the ongoing development of multilayered supply and use inventory tables. We derive the necessary and sufficient conditions for balanced models, investigate the role of data aggregation, and clarify these models' relation to system expansion. We find that none of the modeling families in LCA and EEIO are balanced in general, but special data characteristics can allow for the respect of multiple balances. An analysis of these special cases allows for clear guidance for data compilation and methods integration.</v>
      </c>
      <c r="G533" s="7"/>
    </row>
    <row r="534" spans="1:7" ht="165.75" x14ac:dyDescent="0.2">
      <c r="A534" s="7">
        <v>11916</v>
      </c>
      <c r="B534" s="7">
        <v>2</v>
      </c>
      <c r="C534" s="8" t="s">
        <v>2919</v>
      </c>
      <c r="D534" s="9" t="s">
        <v>2081</v>
      </c>
      <c r="E534" s="9" t="s">
        <v>2082</v>
      </c>
      <c r="F534" s="9" t="str">
        <f t="shared" si="8"/>
        <v>A consumption-based indicator of the external costs of electricity Economic activities often result in external costs which are not included in the current pricing system. Due to these external costs, the standard market mechanism fails to maximize social welfare. Therefore, it is necessary to provide decision makers with proper indicators which enable them to make decisions which reflect proper consideration of the total costs of economic activities and amelioration of social welfare. In recent years recognition and responsibility for the external costs and their internalization have become an important policy issue. The external costs of electricity generation are mainly caused by the acidifying substances, airborne particles and greenhouse gas emissions. Impacts of these pollutants on the environment and society should not be overlooked. A quantification of these impacts in monetary terms has become the core of many research projects and their results provide relevant indicators for policy. In this article, we build upon the current ExternE method in order to quantify the external costs of electricity generation and transform the results into the external costs of electricity consumption. In our case study of 21 European countries we show that the currently used indicator of the external costs of electricity generation is not appropriate for communicating and monitoring the external costs of electricity due to the international trade in electricity. As an alternative we propose and quantify the external costs of electricity consumption, which deals with the effect of international trade in electricity. (C) 2011 Elsevier Ltd. All rights reserved.</v>
      </c>
      <c r="G534" s="7"/>
    </row>
    <row r="535" spans="1:7" ht="178.5" x14ac:dyDescent="0.2">
      <c r="A535" s="7">
        <v>11917</v>
      </c>
      <c r="B535" s="7">
        <v>2</v>
      </c>
      <c r="C535" s="8" t="s">
        <v>2920</v>
      </c>
      <c r="D535" s="9" t="s">
        <v>2083</v>
      </c>
      <c r="E535" s="9" t="s">
        <v>2084</v>
      </c>
      <c r="F535" s="9" t="str">
        <f t="shared" si="8"/>
        <v>Affluence drives the global displacement of land use Increasing affluence is often postulated as a main driver for the human footprint on biologically productive areas, identified among the main causes of biodiversity loss, but causal relationships are obscured by international trade. Here, we trace the use of land and ocean area through international supply chains to final consumption, modeling agricultural, food, and forestry products on a high level of resolution while also including the land requirements of manufactured goods and services. In 2004, high-income countries required more biologically productive land per capita than low-income countries, but this connection could only be identified when land used to produce internationally traded products was taken into account, because higher-income countries tend to displace a larger fraction of land use. The equivalent land and ocean area footprint of nations increased by a third for each doubling of income, with all variables analyzed on a per capita basis. This increase came largely from imports, which increased proportionally to income. Export depended mostly on the capacity of countries to produce useful biomass, the biocapacity. Our analysis clearly shows that countries with a high biocapacity per capita tend to spare more land for nature. Biocapacity per capita can be increased through more intensive production or by reducing population density. The net displacement of land use from high-income to low-income countries amounted to 6% of the global land demand, even though high-income countries had more land available per capita than low-income countries. In particular, Europe and Japan placed high pressure on ecosystems in lower-income countries. (C) 2013 Elsevier Ltd. All rights reserved.</v>
      </c>
      <c r="G535" s="7"/>
    </row>
    <row r="536" spans="1:7" ht="76.5" x14ac:dyDescent="0.2">
      <c r="A536" s="7">
        <v>11933</v>
      </c>
      <c r="B536" s="7">
        <v>1</v>
      </c>
      <c r="C536" s="8" t="s">
        <v>2921</v>
      </c>
      <c r="D536" s="9" t="s">
        <v>2364</v>
      </c>
      <c r="E536" s="9" t="s">
        <v>2365</v>
      </c>
      <c r="F536" s="9" t="str">
        <f t="shared" si="8"/>
        <v>Equivalence of Virtual Synchronous Machines and Frequency-Droops for Converter-Based MicroGrids Over the last decade, frequency-droop-based control schemes have become the preferred solution in microgrids dominated by power electronic converters. More recently, the concept of virtual synchronous machines (VSMs) has emerged as an effective method for adding virtual inertia to the power system through the control of power electronic converters. These two approaches have been developed in two separate contexts, but present strong similarities. In fact, they are equivalent under certain conditions, as demonstrated in this letter. Analysis of this equivalence provides additional physics-based insight into the tuning and operation of both types of controllers.</v>
      </c>
      <c r="G536" s="7"/>
    </row>
    <row r="537" spans="1:7" ht="114.75" x14ac:dyDescent="0.2">
      <c r="A537" s="7">
        <v>11934</v>
      </c>
      <c r="B537" s="7">
        <v>1</v>
      </c>
      <c r="C537" s="8" t="s">
        <v>2922</v>
      </c>
      <c r="D537" s="9" t="s">
        <v>2085</v>
      </c>
      <c r="E537" s="9" t="s">
        <v>2086</v>
      </c>
      <c r="F537" s="9" t="str">
        <f t="shared" si="8"/>
        <v>A Virtual Synchronous Machine implementation for distributed control of power converters in Smart Grids The ongoing evolution of the power system towards a "SmartGrid" implies a dominant role of power electronic converters, but poses strict requirements on their control strategies to preserve stability and controllability. In this perspective, the definition of decentralized control schemes for power converters that can provide grid support and allow for seamless transition between grid-connected or islanded operation is critical. Since these features can already be provided by synchronous generators, the concept of Virtual Synchronous Machines (VSMs) can be a suitable approach for controlling power electronics converters. This paper starts with a discussion of the general features offered by the VSM concept in the context of SmartGrids. A specific VSM implementation is then presented in detail together with its mathematical model. The intended emulation of the synchronous machine characteristics is illustrated by numerical simulations. Finally, stability is assessed by analysing the eigenvalues of a small-signal model and their parametric sensitivities. (C) 2015 The Authors. Published by Elsevier B.V.</v>
      </c>
      <c r="G537" s="7"/>
    </row>
    <row r="538" spans="1:7" ht="102" x14ac:dyDescent="0.2">
      <c r="A538" s="7">
        <v>11935</v>
      </c>
      <c r="B538" s="7">
        <v>1</v>
      </c>
      <c r="C538" s="8" t="s">
        <v>2923</v>
      </c>
      <c r="D538" s="9" t="s">
        <v>2087</v>
      </c>
      <c r="E538" s="9" t="s">
        <v>2088</v>
      </c>
      <c r="F538" s="9" t="str">
        <f t="shared" si="8"/>
        <v>Automatic Tuning of Cascaded Controllers for Power Converters Using Eigenvalue Parametric Sensitivities Control structures containing cascaded loops are used in several applications for the stand-alone and parallel operation of three-phase power electronic converters. Potential interactions between these cascaded loops and the complex functional dependence between the controller parameters and the system dynamics prevent the effective application of classical tuning methods in the case of converters operating with a low switching frequency. A tuning approach guided by the eigenvalue parametric sensitivities calculated from a linearized model of the converter and its control system is proposed in this paper. The method is implemented in the form of an iterative procedure enforcing the stability of the system and ensuring that the system eigenvalues are moved away from critical locations. Numerical simulations in the time domain are presented to verify the improvement in the dynamic performance of the system when tuned with the presented algorithm compared with a conventional rule-based tuning method.</v>
      </c>
      <c r="G538" s="7"/>
    </row>
    <row r="539" spans="1:7" ht="140.25" x14ac:dyDescent="0.2">
      <c r="A539" s="7">
        <v>11936</v>
      </c>
      <c r="B539" s="7">
        <v>1</v>
      </c>
      <c r="C539" s="8" t="s">
        <v>2924</v>
      </c>
      <c r="D539" s="9" t="s">
        <v>2089</v>
      </c>
      <c r="E539" s="9" t="s">
        <v>2090</v>
      </c>
      <c r="F539" s="9" t="str">
        <f t="shared" si="8"/>
        <v>Small-signal modeling and parametric sensitivity of a virtual synchronous machine in islanded operation The concept of Virtual Synchronous Machines (VSMs) is emerging as a flexible approach for controlling power electronic converters in grid-connected as well as in stand-alone or microgrid applications. Several VSM implementations have been proposed, with the emulation of inertia and damping of a traditional Synchronous Machine (SM) as their common feature. This paper investigates a VSM implementation based on a Voltage Source Converter (VSC), where a virtual swing equation provides the phase orientation of cascaded voltage and current controllers in a synchronous reference frame. The control system also includes a virtual impedance and an outer loop frequency droop controller which is functionally equivalent to the governor of a traditional SM. The inherent capability of the investigated VSM implementation to operate in both grid-connected and islanded mode is demonstrated by numerical simulations. Then, a linearized small-signal model of the VSM operated in islanded mode while feeding a local load is developed and verified by comparing its dynamic response to the time-domain simulation of a nonlinear system model. Finally, this small-signal model is applied to identify the dominant modes of the system and to investigate their parametric sensitivity. (C) 2015 The Authors. Published by Elsevier Ltd.</v>
      </c>
      <c r="G539" s="7"/>
    </row>
    <row r="540" spans="1:7" ht="178.5" x14ac:dyDescent="0.2">
      <c r="A540" s="7">
        <v>11981</v>
      </c>
      <c r="B540" s="7">
        <v>2</v>
      </c>
      <c r="C540" s="8" t="s">
        <v>2925</v>
      </c>
      <c r="D540" s="9" t="s">
        <v>2091</v>
      </c>
      <c r="E540" s="9" t="s">
        <v>2092</v>
      </c>
      <c r="F540" s="9" t="str">
        <f t="shared" si="8"/>
        <v>Thyroid hormones and deiodinase activity in plasma and tissues in relation to high levels of organohalogen contaminants in East Greenland polar bears (Ursus maritimus) Previous studies have shown relationships between organohalogen contaminants (OHCs) and circulating levels of thyroid hormones (THs) in arctic wildlife. However, there is a lack of knowledge concerning the possible functional effects of OHCs on TH status in target tissues for TH-dependent activity. The relationships between circulating (plasma) levels of OHCs and various TH variables in plasma as well as in liver, muscle and kidney tissues from East Greenland sub-adult polar bears (Ursus maritimus) sampled in 2011 (n=7) were therefore investigated. The TH variables included 3.3',5.5'-tetraiodothyronine or thyroxine (T4), 3.3',5-triiodothyronine (T3) and type 1 (D1) and type 2 (D2) deiodinase activities. Principal component analysis (PCA) combined with correlation analyses demonstrated negative relationships between individual polychlorinated biphenyls (PCBs) and their hydroxylated (OH-) metabolites and T4 in both plasma and muscle. There were both positive and negative relationships between individual OHCs and D1 and D2 activities in muscle, liver and kidney tissues. In general, PCBs, OH-PCBs and polybrominated dipehenyl ethers (PBDEs) were positively correlated to D1 and D2 activities, whereas organochlorine pesticides and byproducts (OCPs) were negatively associated with D1 and D2 activities. These results support the hypothesis that OHCs can affect TH status and action in the target tissues of polar bears. TH levels and deiodinase activities in target tissues can be sensitive endpoints for exposure of TH-disrupting compounds in arctic wildlife, and thus, tissue-specific responses in target organs should be further considered when assessing TH disruption in wildlife studies. (C) 2014 Elsevier Inc. All rights reserved.</v>
      </c>
      <c r="G540" s="7"/>
    </row>
    <row r="541" spans="1:7" ht="140.25" x14ac:dyDescent="0.2">
      <c r="A541" s="7">
        <v>12065</v>
      </c>
      <c r="B541" s="7">
        <v>2</v>
      </c>
      <c r="C541" s="8" t="s">
        <v>2926</v>
      </c>
      <c r="D541" s="9" t="s">
        <v>2093</v>
      </c>
      <c r="E541" s="9" t="s">
        <v>2094</v>
      </c>
      <c r="F541" s="9" t="str">
        <f t="shared" si="8"/>
        <v>Biobanks-When is Re-consent Necessary? The unknown nature of tomorrow's research makes informed consent in biobank research a challenge. Whether the consent given by biobank participants is 'broad' or 'narrow', the ever present question remains the same: are new activities covered by the original consent? In this article, we focus on the meaning of, and the relation between, broad consent and re-consent in biobank research. We argue that broad consent should be understood as consenting to a framework-a framework which covers aims, core conditions for acceptable use, governance and how these affect participants. Changes that alter the framework in a fundamental way call for re-consent. Three biobank cases of current international interest are used to debate when re-consent is an ethical necessity: whole-genome sequencing, data sharing and commercial utilization. These reflections give us a more nuanced view on what consent is for. We claim that the introduction of broad consents in biobank research has not represented a betrayal of individual participant interests, as some critics have asserted. Broad consents combined with the possible use of re-consent are in certain settings not inferior, but rather ethically superior to narrow consents. In population-based research biobanks, they allow for a reconciliation between individual interest and public matters in society at large.</v>
      </c>
      <c r="G541" s="7"/>
    </row>
    <row r="542" spans="1:7" ht="178.5" x14ac:dyDescent="0.2">
      <c r="A542" s="7">
        <v>12067</v>
      </c>
      <c r="B542" s="7">
        <v>2</v>
      </c>
      <c r="C542" s="8" t="s">
        <v>2927</v>
      </c>
      <c r="D542" s="9" t="s">
        <v>2366</v>
      </c>
      <c r="E542" s="9" t="s">
        <v>2367</v>
      </c>
      <c r="F542" s="9" t="str">
        <f t="shared" si="8"/>
        <v>Broad consent versus dynamic consent in biobank research: Is passive participation an ethical problem? In the endeavour of biobank research there is dispute concerning what type of consent and which form of donor-biobank relationship meet high ethical standards. Up until now, a 'broad consent' model has been used in many present-day biobank projects. However it has been, by some scholars, deemed as a pragmatic, and not an acceptable ethical solution. Calls for change have been made on the basis of avoidance of paternalism, intentions to fulfil the principle of autonomy, wish for increased user participation, a questioning of the role of experts and ideas advocating reduction of top-down governance. Recently, an approach termed 'dynamic consent' has been proposed to meet such challenges. Dynamic consent uses modern communication strategies to inform, involve, offer choices and last but not the least obtain consent for every research projects based on biobank resources. At first glance dynamic consent seems appealing, and we have identified six claims of superiority of this model; claims pertaining to autonomy, information, increased engagement, control, social robustness and reciprocity. However, after closer examination, there seems to be several weaknesses with a dynamic consent approach; among others the risk of inviting people into the therapeutic misconception as well as individualizing the ethical review of research projects. When comparing the two models, broad consent still holds and can be deemed a good ethical solution for longitudinal biobank research. Nevertheless, there is potential for improvement in the broad model, and criticism can be met by adapting some of the modern communication strategies proposed in the dynamic consent approach.</v>
      </c>
      <c r="G542" s="7"/>
    </row>
    <row r="543" spans="1:7" ht="140.25" x14ac:dyDescent="0.2">
      <c r="A543" s="7">
        <v>12083</v>
      </c>
      <c r="B543" s="7">
        <v>2</v>
      </c>
      <c r="C543" s="8" t="s">
        <v>2928</v>
      </c>
      <c r="D543" s="9" t="s">
        <v>2095</v>
      </c>
      <c r="E543" s="9" t="s">
        <v>2096</v>
      </c>
      <c r="F543" s="9" t="str">
        <f t="shared" si="8"/>
        <v>Moving Toward the Circular Economy: The Role of Stocks in the Chinese Steel Cycle As the world's largest CO2 emitter and steel producer, China has set the ambitious goal of establishing a circular economy which aims at reconciling economic development with environmental protection and sustainable resource use. This work applies dynamic material flow analysis to forecast production, recycling, and iron ore consumption in the Chinese steel cycle until 2100 by using steel services in terms of in-use stock per capita as driver of future. development. The whole cycle is modeled to determine possible responses of the steel industry in light of the circular economy concept. If per-capita stock saturates at 8-12 tons as evidence from industrialized countries suggests, consumption may peak between 2015 and 2020, whereupon it is likely to drop by up to 40% until 2050. A slower growing in-use stock could mitigate this peak and hence reduce overcapacity in primary production. Old scrap supply will increase substantially and it could replace up to 80% of iron ore as resource for steel making by 2050. This would require advanced recycling technologies as manufacturers of machinery and transportation equipment would have to shift to secondary steel as well as new capacities in secondary production which could, however, make redundant already existing integrated steel plants.</v>
      </c>
      <c r="G543" s="7"/>
    </row>
    <row r="544" spans="1:7" ht="178.5" x14ac:dyDescent="0.2">
      <c r="A544" s="7">
        <v>12084</v>
      </c>
      <c r="B544" s="7">
        <v>2</v>
      </c>
      <c r="C544" s="8" t="s">
        <v>2929</v>
      </c>
      <c r="D544" s="9" t="s">
        <v>2097</v>
      </c>
      <c r="E544" s="9" t="s">
        <v>2098</v>
      </c>
      <c r="F544" s="9" t="str">
        <f t="shared" si="8"/>
        <v>Steel all over the world: Estimating in-use stocks of iron for 200 countries Industrialization and urbanization in the developing world have boosted steel demand during the recent two decades. Reliable estimates on how much steel is required for high economic development are necessary to better understand the future challenges for employment, resource management, capacity planning, and climate change mitigation within the steel sector. During their use phase, steel-containing products provide service to people, and the size of the in-use stock of steel can serve as an indicator of the total service level. We apply dynamic material flow analysis to estimate in-use stocks of steel in about 200 countries and identify patterns of how stocks evolve over time. Three different models of the steel cycle are applied and a full uncertainty analysis is conducted to obtain reliable stock estimates for the period 1700-2008. Per capita in-use stocks in countries with a long industrial history, e.g., the U.S, the UK, or Germany, are between 11 and 16 tons, and stock accumulation is slowing down or has come to a halt. Stocks in countries that industrialized rather recently, such as South Korea or Portugal, are between 6 and 10 tons per capita and grow fast. In several countries, per capita in-use stocks of steel have saturated or are close to saturation. We identify the range of saturation to be 13 +/- 2 tons for the total per capita stock, which includes 10 +/- 2 tons for construction, 1.3 +/- 0.5 tons for machinery, 1.5 +/- 0.7 tons for transportation, and 0.6 +/- 0.2 tons for appliances and containers. The time series for the stocks and the saturation levels can be used to estimate future steel production and scrap supply. (C) 2012 Elsevier B.V. All rights reserved.</v>
      </c>
      <c r="G544" s="7"/>
    </row>
    <row r="545" spans="1:7" ht="140.25" x14ac:dyDescent="0.2">
      <c r="A545" s="7">
        <v>12085</v>
      </c>
      <c r="B545" s="7">
        <v>2</v>
      </c>
      <c r="C545" s="8" t="s">
        <v>2930</v>
      </c>
      <c r="D545" s="9" t="s">
        <v>2099</v>
      </c>
      <c r="E545" s="9" t="s">
        <v>2100</v>
      </c>
      <c r="F545" s="9" t="str">
        <f t="shared" si="8"/>
        <v>The Steel Scrap Age Steel production accounts for 25% of industrial carbon emissions. Long-term forecasts of steel demand and scrap supply are needed to develop strategies for how the steel industry could respond to industrialization and urbanization in the developing world while simultaneously reducing its environmental impact, and in particular, its carbon footprint. We developed a dynamic stock model to estimate future final demand for steel and the available scrap for 10 world regions. Based on evidence from developed countries, we assumed that per capita in-use stocks will saturate eventually. We determined the response of the entire steel cycle to stock saturation, in particular the future split between primary and secondary steel production. During the 21st century, steel demand may peak in the developed world, China, the Middle East, Latin America, and India. As China completes its industrialization, global primary steel production may peak between 2020 and 2030 and decline thereafter. We developed a capacity model to show how extensive trade of finished steel could prolong the lifetime of the Chinese steelmaking assets. Secondary steel production will more than double by 2050, and it may surpass primary production between 2050 and 2060: the late 21st century can become the steel scrap age.</v>
      </c>
      <c r="G545" s="7"/>
    </row>
    <row r="546" spans="1:7" ht="178.5" x14ac:dyDescent="0.2">
      <c r="A546" s="7">
        <v>12086</v>
      </c>
      <c r="B546" s="7">
        <v>2</v>
      </c>
      <c r="C546" s="8" t="s">
        <v>2931</v>
      </c>
      <c r="D546" s="9" t="s">
        <v>2101</v>
      </c>
      <c r="E546" s="9" t="s">
        <v>2102</v>
      </c>
      <c r="F546" s="9" t="str">
        <f t="shared" si="8"/>
        <v>Transforming the Norwegian Dwelling Stock to Reach the 2 Degrees Celsius Climate Target: Combining Material Flow Analysis and Life Cycle Assessment Techniques Residential buildings account for about one-third of the final energy demand in Norway. Many cost-effective measures for reducing heat losses in buildings are known, and their implementation may make the building sector one of the largest contributors to climate change mitigation. To determine the sectoral emission reduction potential, we model a complete transformation of the dwelling stock by 2050 by applying both renovation and reconstruction with different energy standards. We propose a new dynamic stock model with an optimization routine to identify and prioritize buildings with the highest energy saving potential. We combine material flow analysis (MFA) and life cycle assessment (LCA) techniques to extend the sectoral boundary beyond direct household emissions. Despite an expected population growth of almost 50% between 2000 and 2050, sectoral carbon emissions in that period may drop between 30% and 40% for scenarios where the stock is completely transformed by either reconstruction or renovation to the passive house standard. Due to its lower upstream impact, renovation leads to a lower sectoral carbon footprint than reconstruction. Full transformation, however, is not sufficient to achieve an emissions reduction of 50% or more, as required on average to limit global warming to 2 degrees Celsius, because hot water generation, appliances, and lighting will dominate the sectoral footprint once the stock has been transformed. A first estimate of the additional impact of realistic energy efficiency and lifestyle changes in the nonheating part of the sector reveals a maximal total reduction potential of about 75%.</v>
      </c>
      <c r="G546" s="7"/>
    </row>
    <row r="547" spans="1:7" ht="165.75" x14ac:dyDescent="0.2">
      <c r="A547" s="7">
        <v>12088</v>
      </c>
      <c r="B547" s="7">
        <v>3</v>
      </c>
      <c r="C547" s="8" t="s">
        <v>2932</v>
      </c>
      <c r="D547" s="9" t="s">
        <v>2103</v>
      </c>
      <c r="E547" s="9" t="s">
        <v>2104</v>
      </c>
      <c r="F547" s="9" t="str">
        <f t="shared" si="8"/>
        <v>Lifting Industrial Ecology Modeling to a New Level of Quality and Transparency: A Call for More Transparent Publications and a Collaborative Open Source Software Framework Industrial ecology (IE) is a maturing scientific discipline. The field is becoming more data and computation intensive, which requires IE researchers to develop scientific software to tackle novel research questions. We review the current state of software programming and use in our field and find challenges regarding transparency, reproducibility, reusability, and ease of collaboration. Our response to that problem is fourfold: First, we propose how existing general principles for the development of good scientific software could be implemented in IE and related fields. Second, we argue that collaborating on open source software could make IE research more productive and increase its quality, and we present guidelines for the development and distribution of such software. Third, we call for stricter requirements regarding general access to the source code used to produce research results and scientific claims published in the IE literature. Fourth, we describe a set of open source modules for standard IE modeling tasks that represent our first attempt at turning our recommendations into practice. We introduce a Python toolbox for IE that includes the life cycle assessment (LCA) framework Brightway2, the ecospold2matrix module that parses unallocated data in ecospold format, the pySUT and pymrio modules for building and analyzing multiregion input-output models and supply and use tables, and the dynamic_stock_model class for dynamic stock modeling. Widespread use of open access software can, at the same time, increase quality, transparency, and reproducibility of IE research.</v>
      </c>
      <c r="G547" s="7"/>
    </row>
    <row r="548" spans="1:7" ht="191.25" x14ac:dyDescent="0.2">
      <c r="A548" s="7">
        <v>12090</v>
      </c>
      <c r="B548" s="7">
        <v>2</v>
      </c>
      <c r="C548" s="8" t="s">
        <v>2933</v>
      </c>
      <c r="D548" s="9" t="s">
        <v>2368</v>
      </c>
      <c r="E548" s="9" t="s">
        <v>2369</v>
      </c>
      <c r="F548" s="9" t="str">
        <f t="shared" si="8"/>
        <v>The role of in-use stocks in the social metabolism and in climate change mitigation Human well-being includes the use of physical services from buildings, infrastructure, and consumer products. These in-use stocks link the services enjoyed by humans to energy and material consumption. Climate change mitigation requires us to transform current in-use stocks to decouple energy and material throughput from service provision. Assessing the potential environmental benefits of emissions mitigation and other sustainable development strategies requires a solid understanding of in-use stocks and their dynamics. We identified the different roles of in-use stocks in the social metabolism and showed to what extent they are included in current impact assessment models. We extended state-of-the-art dynamic stock models by including direct and indirect energy demand and greenhouse gas emissions. We applied the new modeling framework to three case studies in the major sectors transportation, buildings, and industry. We assessed the emissions reduction potential of the decoupling strategies energy efficiency, material efficiency, and moderate lifestyle changes. For the global steel industry and for residential buildings the emissions reduction potential of the above-mentioned strategies was so large that the benchmarks corresponding to the 2 degrees C climate target could be reached. Decoupling alone might be sufficient to reach the 2 degrees C benchmarks in some sectors. Considering decoupling next to supply side measures such as new energy technologies may make it easier to consider other objectives than emissions reduction. Decoupling may therefore revitalize the debate about sustainable development because it allows us to loosen the focus on climate change mitigation and put more weight on the economic, social, cultural, and other environmental aspects of sustainability. (C) 2013 Elsevier Ltd. All rights reserved.</v>
      </c>
      <c r="G548" s="7"/>
    </row>
    <row r="549" spans="1:7" ht="102" x14ac:dyDescent="0.2">
      <c r="A549" s="7">
        <v>12109</v>
      </c>
      <c r="B549" s="7">
        <v>2</v>
      </c>
      <c r="C549" s="8" t="s">
        <v>2934</v>
      </c>
      <c r="D549" s="9" t="s">
        <v>2105</v>
      </c>
      <c r="E549" s="9" t="s">
        <v>2106</v>
      </c>
      <c r="F549" s="9" t="str">
        <f t="shared" si="8"/>
        <v>Surface chemical modification of microfibrillated cellulose: improvement of barrier properties for packaging applications Heterogeneous acetylation of microfibrillated cellulose (MFC) was carried out to modify its physical properties and at the same time to preserve the morphology of cellulose fibrils. The overall reaction success was assessed by FTIR together with the degree of substitution (DS) defined by titration and the degree of surface substitution (DSS) evaluated by means of XPS. Dynamic contact angle measurements confirmed the hydrophobicity improvement relative to non-modified samples. The increase of contact angle upon reaching a certain reaction time and some decrease following the further acetylation was confirmed. Mechanical properties of MFC films made from chemically modified material were evaluated using tensile strength tests which showed no significant reduction of tensile strength. According to SEM images, dimension analysis and tensile strength data, the acetylation seemed not to affect the morphology of cellulose fibrils.</v>
      </c>
      <c r="G549" s="7"/>
    </row>
    <row r="550" spans="1:7" ht="89.25" x14ac:dyDescent="0.2">
      <c r="A550" s="7">
        <v>12110</v>
      </c>
      <c r="B550" s="7">
        <v>2</v>
      </c>
      <c r="C550" s="8" t="s">
        <v>2935</v>
      </c>
      <c r="D550" s="9" t="s">
        <v>2107</v>
      </c>
      <c r="E550" s="9" t="s">
        <v>2108</v>
      </c>
      <c r="F550" s="9" t="str">
        <f t="shared" si="8"/>
        <v>Mechanical and oxygen barrier properties of films prepared from fibrillated dispersions of TEMPO-oxidized Norway spruce and Eucalyptus pulps TEMPO-oxidized cellulose nanofibers (TOCN) were obtained from commercial Norway spruce and mixed Eucalyptus cellulose pulps using TEMPO/sodium bromide (NaBr)/sodium hypochlorite (NaClO) system at pH 10 and 22 A degrees C. After reaction, the fibrillated TEMPO-oxidized celluloses were used for preparation of self-standing films and casting of laminate films on 50 mu m thick polyethylene terephthalate. Significant differences between N. spruce and Eucalyptus TOCN were registered. The tensile strength of the films showed a maximum value for spruce samples oxidized with addition of 10 mmol g(-1) of NaClO. Oxygen permeability decreased with increasing oxidation levels, being lower for N. spruce TOCN compared to Eucalyptus.</v>
      </c>
      <c r="G550" s="7"/>
    </row>
    <row r="551" spans="1:7" ht="89.25" x14ac:dyDescent="0.2">
      <c r="A551" s="7">
        <v>12111</v>
      </c>
      <c r="B551" s="7">
        <v>1</v>
      </c>
      <c r="C551" s="8" t="s">
        <v>2936</v>
      </c>
      <c r="D551" s="9" t="s">
        <v>2109</v>
      </c>
      <c r="E551" s="9" t="s">
        <v>2110</v>
      </c>
      <c r="F551" s="9" t="str">
        <f t="shared" si="8"/>
        <v>TEMPO-oxidized cellulose nanofiber films: effect of surface morphology on water resistance 2,2,6,6-Tetramethylpiperidine-1-oxyl radical (TEMPO)-oxidized cellulose nanofibers were prepared from two kraft pulps (Norway spruce and mixed eucalyptus) using the TEMPO/NaBr/NaClO system at pH 10 and 22 A degrees C. After reaction and mechanical treatment, the TEMPO-oxidized celluloses were used for preparation of self-standing films and coatings of laminate films on 50-mu m-thick polyethylene terephthalate films. Characterization of the films was performed based on water contact angle measurements, laser profilometry, scanning electron microscopy, and field-emission scanning electron microscopy. The purpose of this study is to understand how the measured contact angles are affected by the film's physical properties (morphology, thickness, density, and roughness).</v>
      </c>
      <c r="G551" s="7"/>
    </row>
    <row r="552" spans="1:7" ht="89.25" x14ac:dyDescent="0.2">
      <c r="A552" s="7">
        <v>12115</v>
      </c>
      <c r="B552" s="7">
        <v>2</v>
      </c>
      <c r="C552" s="8" t="s">
        <v>2937</v>
      </c>
      <c r="D552" s="9" t="s">
        <v>2111</v>
      </c>
      <c r="E552" s="9" t="s">
        <v>2112</v>
      </c>
      <c r="F552" s="9" t="str">
        <f t="shared" si="8"/>
        <v>Preparation and characterization of reference fluid mimicking behavior of North Sea heavy crude oil The type of produced crude oil emulsion is primarily determined by the physicochemical properties of the oil itself. Heavy crudes of large viscosities have tendency to form stable water-in-oil (W/O) emulsions. These emulsions can be encountered already at the exit of the well bore as a result of the shear and intense mixing occurring while bringing the oil up to the surface. In this study, we prepared a reference fluid mimicking properties of a North Sea heavy crude oil. The W/O emulsions of both fluids were investigated with respect to stability, droplet sizes during batch and flow experiments, rheology and pipeline flow behavior. Experimental data obtained from the rheometer was successfully applied for developing a reference fluid and predicting the transport characteristics of oils and their W/O emulsions. (C) 2014 Elsevier Ltd. All rights reserved.</v>
      </c>
      <c r="G552" s="7"/>
    </row>
    <row r="553" spans="1:7" ht="140.25" x14ac:dyDescent="0.2">
      <c r="A553" s="7">
        <v>12171</v>
      </c>
      <c r="B553" s="7">
        <v>3</v>
      </c>
      <c r="C553" s="8" t="s">
        <v>2938</v>
      </c>
      <c r="D553" s="9" t="s">
        <v>2113</v>
      </c>
      <c r="E553" s="9" t="s">
        <v>2114</v>
      </c>
      <c r="F553" s="9" t="str">
        <f t="shared" si="8"/>
        <v>Role of physical and sedentary activities in the development of depressive symptoms in early adolescence To examine whether levels of physical activity or sedentary activity are risk factors for the development of depressive symptoms in early adolescence. A representative sample of 2,464 12- to 15-year-old adolescents living in the middle of Norway was assessed twice, during the years 1998 (T1) and 1999/2000 (T2). The attrition rate was 4.3%. We assessed depressive symptoms (using the Mood and Feelings Questionnaire, MFQ) and levels of physical and sedentary activities at baseline and follow-up. Various potentially confounding factors, including demographic factors, were assessed at baseline. The MFQ scores at T1 were cross-sectionally associated with low levels of vigorous exercise. A possible buffering effect of vigorous exercise on the relationship between stressful life events and depression was demonstrated. In longitudinal analysis low levels of vigorous exercise and high levels of sedentary activities (boys only) predicted a high score (MFQ a parts per thousand yen 25) at T2. Low levels of vigorous exercise and high levels of sedentary activities (boys only) constituted independent risk factors for the development of a high level of depressive symptoms in a 1-year study of young adolescents. This knowledge should be considered by policy makers, preventative services, and health-care professionals.</v>
      </c>
      <c r="G553" s="7"/>
    </row>
    <row r="554" spans="1:7" ht="165.75" x14ac:dyDescent="0.2">
      <c r="A554" s="7">
        <v>12227</v>
      </c>
      <c r="B554" s="7">
        <v>2</v>
      </c>
      <c r="C554" s="8" t="s">
        <v>2939</v>
      </c>
      <c r="D554" s="9" t="s">
        <v>2370</v>
      </c>
      <c r="E554" s="9" t="s">
        <v>2371</v>
      </c>
      <c r="F554" s="9" t="str">
        <f t="shared" si="8"/>
        <v>Climate affects seabird population dynamics both via reproduction and adult survival Climate variability can affect population dynamics via adult survival or via offspring production and recruitment. The relative importance of both processes is still an unresolved matter, especially in long-lived species, where the time lags between the climate signal and the population response differ greatly depending on the process involved. We address the issue using 378 time series from 29 seabird species from 187 breeding colonies throughout the North Atlantic. The effect of climate on population growth rate is estimated as the slope of the North Atlantic Oscillation (NAO) index at different time lags when used as a covariate in population models. Using nonlinear mixed effects models, we can demonstrate that climate affects the population dynamics of seabirds, both through adult survival and through the recruitment of offspring produced. The latter effect is stronger, and the long time lags involved make it likely that its magnitude is still underestimated. Because different processes are involved, the sign of the relationship with the NAO differs between time lags. The relationship between the NAO and the population growth rate is also highly variable, both within and across species. In a second analytical step, we address the factors that may cause this interspecific and inter-colony variation, considering the ecological, demographic and geographical characteristics of the populations. Among comparatively 'fast-lived' seabirds, i.e. species with large clutches, the relationship with the NAO reverses its sign depending on latitude, while no such trend is apparent among 'slow' species.</v>
      </c>
      <c r="G554" s="7"/>
    </row>
    <row r="555" spans="1:7" ht="153" x14ac:dyDescent="0.2">
      <c r="A555" s="7">
        <v>12228</v>
      </c>
      <c r="B555" s="7">
        <v>3</v>
      </c>
      <c r="C555" s="8" t="s">
        <v>2940</v>
      </c>
      <c r="D555" s="9" t="s">
        <v>2115</v>
      </c>
      <c r="E555" s="9" t="s">
        <v>2116</v>
      </c>
      <c r="F555" s="9" t="str">
        <f t="shared" si="8"/>
        <v>Generic ecological impact assessments of alien species in Norway: a semi-quantitative set of criteria The ecological impact assessment scheme that has been developed to classify alien species in Norway is presented. The underlying set of criteria enables a generic and semi-quantitative impact assessment of alien species. The criteria produce a classification of alien species that is testable, transparent and easily adjustable to novel evidence or environmental change. This gives a high scientific and political legitimacy to the end product and enables an effective prioritization of management efforts, while at the same time paying attention to the precautionary principle. The criteria chosen are applicable to all species regardless of taxonomic position. This makes the assessment scheme comparable to the Red List criteria used to classify threatened species. The impact of alien species is expressed along two independent axes, one measuring invasion potential, the other ecological effects. Using this two-dimensional approach, the categorization captures the ecological impact of alien species, which is the product rather than the sum of spread and effect. Invasion potential is assessed using three criteria, including expected population lifetime and expansion rate. Ecological effects are evaluated using six criteria, including interactions with native species, changes in landscape types, and the potential to transmit genes or parasites. Effects on threatened species or landscape types receive greater weightings.</v>
      </c>
      <c r="G555" s="7"/>
    </row>
    <row r="556" spans="1:7" ht="140.25" x14ac:dyDescent="0.2">
      <c r="A556" s="7">
        <v>12387</v>
      </c>
      <c r="B556" s="7">
        <v>3</v>
      </c>
      <c r="C556" s="8" t="s">
        <v>2941</v>
      </c>
      <c r="D556" s="9" t="s">
        <v>2117</v>
      </c>
      <c r="E556" s="9" t="s">
        <v>2118</v>
      </c>
      <c r="F556" s="9" t="str">
        <f t="shared" si="8"/>
        <v>Psychiatric morbidity in two low birth weight groups assessed by diagnostic interview in young adulthood Aim: To study the prevalence and characteristics of psychiatric symptoms and disorders in young adults born with low birth weight. Methods: At 20 years of age 44 very low birth weight (VLBW: birth weight &lt; 1500 g), 55 term born small for gestational age (SGA: birth weight &lt; 10th percentile) and 75 control subjects born 1986-1988 were assessed using the interview Schedule for Affective Disorders and Schizophrenia for School-age children and Structured Clinical Interview for DSM-IV Personality Disorders, Children's Global Assessment Scale and Attention deficit hyperactivity disorder (ADHD) Rating Scale IV; self-report and parent report. Results: Fourteen (33%) VLBW versus six (8%) control participants had a definite psychiatric disorder: OR = 5.6 (1.9-15.9). In the term SGA group, 14 (26%) had a disorder: OR = 3.9 (1.4-11.0) vs controls. Anxiety disorders and ADHD were the most frequent diagnoses. The differences were not explained by gender, assessment age or parental socioeconomic status. ADHD Rating Scale mean scores were higher in parent reports in the VLBW group and in self-reports in the term SGA group compared with the control group. Conclusion: Children born with low birth weight whether caused by preterm birth or by growth retardation at term seem to be at increased risk for psychiatric disorders as young adults.</v>
      </c>
      <c r="G556" s="7"/>
    </row>
    <row r="557" spans="1:7" ht="191.25" x14ac:dyDescent="0.2">
      <c r="A557" s="7">
        <v>12389</v>
      </c>
      <c r="B557" s="7">
        <v>3</v>
      </c>
      <c r="C557" s="8" t="s">
        <v>2942</v>
      </c>
      <c r="D557" s="9" t="s">
        <v>2119</v>
      </c>
      <c r="E557" s="9" t="s">
        <v>2120</v>
      </c>
      <c r="F557" s="9" t="str">
        <f t="shared" si="8"/>
        <v>Mental health, quality of life and social relations in young adults born with low birth weight Background: Being born with low birth weight may have an impact on different aspects of mental health, psychosocial functioning and well-being; however results from studies in young adulthood have so far yielded mixed findings. The aim of this study was to assess the long-term impact in young adulthood on self-reported mental health, health-related quality of life, self-esteem and social relations by investigating differences between two low birth weight groups and a control group. Methods: In a follow-up at 20 years of age, 43 preterm VLBW (birth weight &lt;= 1500 g), 55 term SGA (birth weight &lt; 10th percentile) and 74 control subjects completed the Adult Self-Report (ASR) of the Achenbach System of Empirically Based Assessment, the Adult Autism Spectrum Quotient (AQ), the Short Form 36 Health Survey, the Self-Perception Profile for Adolescents-Revised, and the Wechsler Adult Intelligent Scale III assessment. Results: The VLBW and SGA groups reported significantly more mental health problems than controls. The VLBW group predominantly had internalizing problems, and the non-significant association with ASR Total score was reduced by the Intelligence Quotient (IQ). The SGA group had increased scores on both internalizing and externalizing problems, and the association with ASR Total score remained significant after adjusting for IQ in this group. Both low birth weight groups reported less interaction with friends and lower quality of life related to mental health domains than controls. Self-esteem scores were lower than in the control group for athletic competence (VLBW) and social acceptance (SGA). Conclusion: Our findings suggest that self-reported mental health and well-being in young adulthood may be adversely affected by low birth weight, irrespective of whether this is the result of premature birth or being born SGA at term.</v>
      </c>
      <c r="G557" s="7"/>
    </row>
    <row r="558" spans="1:7" ht="140.25" x14ac:dyDescent="0.2">
      <c r="A558" s="7">
        <v>12420</v>
      </c>
      <c r="B558" s="7">
        <v>2</v>
      </c>
      <c r="C558" s="8" t="s">
        <v>2943</v>
      </c>
      <c r="D558" s="9" t="s">
        <v>2121</v>
      </c>
      <c r="E558" s="9" t="s">
        <v>2122</v>
      </c>
      <c r="F558" s="9" t="str">
        <f t="shared" si="8"/>
        <v>The Importance of Ships and Spare Parts in LCAs of Offshore Wind Power We develop and assess life cycle inventories of a conceptual offshore wind farm using a hybrid life cycle assessment (LCA) methodology. Special emphasis is placed on aspects of installation, operation, and maintenance, as these stages have been given only cursory consideration in previous LCAs. The results indicate that previous studies have underestimated the impacts caused by offshore operations and (though less important) exchange of parts. Offshore installation and maintenance activities cause 28% (10 g CO2-Eq/kWh) of total greenhouse gas emissions and 31-45% of total impact indicator values at the most (marine eutrophication, acidification, particulates, photochemical ozone). Transport and dumping of rock in installation phase and maintenance of wind turbines in use phase are major contributory activities. Manufacturing of spare parts is responsible for 6% (2 g CO2-Eq/kWh) of greenhouse gas emissions and up to 13% of total impact indicator values (freshwater ecotoxicity). Assumptions on lifetimes, work times for offshore activities and implementation of NO abatement on vessels are shown to have a significant influence on results. Another source of uncertainty is assumed operating mode data for vessels determining fuel consumption rates.</v>
      </c>
      <c r="G558" s="7"/>
    </row>
    <row r="559" spans="1:7" ht="127.5" x14ac:dyDescent="0.2">
      <c r="A559" s="7">
        <v>12423</v>
      </c>
      <c r="B559" s="7">
        <v>1</v>
      </c>
      <c r="C559" s="8" t="s">
        <v>2944</v>
      </c>
      <c r="D559" s="9" t="s">
        <v>2123</v>
      </c>
      <c r="E559" s="9" t="s">
        <v>2124</v>
      </c>
      <c r="F559" s="9" t="str">
        <f t="shared" si="8"/>
        <v>More caution is needed when using life cycle assessment to determine energy return on investment (EROI) Cumulative energy demand (CED) estimates from life cycle assessments (LCAs) are increasingly used to determine energy return on investment (EROI), but the difference in indicators can lead to a misclassification of energy flows in the assessment. The core idea of EROI is to measure the relation of energy diverted from society to make energy available to society. CED, on the other hand, includes forms of energy that are not appropriated by society, such as fugitive methane emissions from oil wells as well as losses of heating value of coal during transport and storage. Such energy forms should be excluded from EROI; failure to do so leads to results that are inconsistent with the intention of EROI and potentially misleading. We demonstrate how this problem is at least partially rectifiable by adopting consistent energy accounting, but also note that among the energy flows not appropriated by society occurring in CED, not all flows can easily be removed. Further, we point to inconsistencies in heating value assumptions in a widely used database that have misled analysts. Finally, we argue that the differential weighting of primary energy forms in published CED-based EROI work is unsubstantiated and should be reconsidered. (C) 2014 Elsevier Ltd. All rights reserved.</v>
      </c>
      <c r="G559" s="7"/>
    </row>
    <row r="560" spans="1:7" ht="204" x14ac:dyDescent="0.2">
      <c r="A560" s="7">
        <v>12442</v>
      </c>
      <c r="B560" s="7">
        <v>2</v>
      </c>
      <c r="C560" s="8" t="s">
        <v>2945</v>
      </c>
      <c r="D560" s="9" t="s">
        <v>2372</v>
      </c>
      <c r="E560" s="9" t="s">
        <v>2373</v>
      </c>
      <c r="F560" s="9" t="str">
        <f t="shared" si="8"/>
        <v>PCBs and OH-PCBs in polar bear mother-cub pairs: A comparative plasma levels in 1998 and 2008 The aim of this study was to examine the plasma concentrations and prevalence of polychlorinated biphenyls (PCBs) and hydroxylated PCB-metabolites (OH-PCBs) in polar bear (Ursus maritimus) mothers (n = 26) and their 4 months old cubs-of-the-year (n = 38) from Svalbard to gain insight into the mother-cub transfer, biotransformation and to evaluate the health risk associated with the exposure to these contaminants. As samplings were performed in 1997/1998 and 2008, we further investigated the differences in levels and pattern of PCBs between the two sampling years. The plasma concentrations of Sigma(21)PCBs (1997/1998: 5710 +/- 3090 ng/g lipid weight [lw], 2008: 2560 +/- 1500 ng/g lw) and Sigma 6OH-PCBs (1997/1998: 228 +/- 60 ng/g wet weight [ww], 2008: 80 +/- 38 ng/g ww) in mothers were significantly lower in 2008 compared to in 1997/1998. In cubs, the plasma concentrations of Sigma(21)PCBs (1997/1998: 14680 +/- 5350 ng/g lw, 2008: 6070 +/- 2590 ng/g lw) and Sigma 6OH-PCBs (1997/1998: 98 +/- 23 ng/g ww, 2008: 49 +/- 21 ng/g ww) were also significantly lower in 2008 than in 1997/1998. Sigma(12)PCBs in cubs was 2.7 +/- 0.7 times higher than in their mothers. This is due to a significant maternal transfer of these contaminants. In contrast, 1,Sigma 6OH-PCBs in cubs were approximately 0.53 +/- 0.16 times the concentration in their mothers. This indicates a lower maternal transfer of OH-PCBs compared to PCBs. The majority of the metabolite/precursor-ratios were lower in cubs compared to mothers. This may indicate that cubs have a lower endogenous capacity to biotransform PCBs to OH-PCBs than polar bear mothers. Exposure to PCBs and OH-PCBs is a potential health risk for polar bears, and the levels of PCBs and OH-PCBs in cubs from 2008 were still above levels associated with health effects in humans and wildlife. (C) 2012 Elsevier B.V. All rights reserved.</v>
      </c>
      <c r="G560" s="7"/>
    </row>
    <row r="561" spans="1:7" ht="242.25" x14ac:dyDescent="0.2">
      <c r="A561" s="7">
        <v>12443</v>
      </c>
      <c r="B561" s="7">
        <v>2</v>
      </c>
      <c r="C561" s="8" t="s">
        <v>2946</v>
      </c>
      <c r="D561" s="9" t="s">
        <v>2125</v>
      </c>
      <c r="E561" s="9" t="s">
        <v>2126</v>
      </c>
      <c r="F561" s="9" t="str">
        <f t="shared" si="8"/>
        <v>Perfluoroalkyl substances in polar bear mother-cub pairs: A comparative study based on plasma levels from 1998 and 2008 Perfluoroalkyl substances (PFASs) are protein-binding blood-accumulating contaminants that may have detrimental toxicological effects on the early phases of mammalian development. To enable an evaluation of the potential health risks of PFAS exposure for polar bears (Ursus maritimus), an exposure assessment was made by examining plasma levels of PFASs in polar bear mothers in relation to their suckling cubs-of-the-year (similar to 4 months old). Samples were collected at Svalbard in 1998 and 2008, and we investigated the between-year differences in levels of PFASs. Seven perfluorinated carboxylic acids (Sigma 7PFCAs: PFHpA, PFOA, PFNA, PFDA, PFUnDA, PFDoDA, and PFTrDA) and two perfluorinated sulfonic acids (Sigma 2PFSAs: PFHxS and PFOS) were detected in the majority of the mothers and cubs from both years. In mothers and cubs, most PFCAs were detected in higher concentrations in 2008 than in 1998. On the contrary, levels of PFOS were lower in 2008 than in 1998, while levels of PFHxS did not differ between the two sampling years. PFOS was the dominating compound in mothers and cubs both in 1998 and in 2008. Concentration of PFHpA did not differ between mothers and cubs, while concentrations of PFOA, PFNA, PFDA, PFUnDA, PFDoDA, PFTrDA, PFHxS, and PFOS were higher in mothers than in their cubs. Except from PFHpA, all compounds correlated significantly between mothers and their cubs. The mean cub to mother ratios ranged from 0.15 for PFNA to 1.69 for PFHpA. On average (mean +/- standard error of mean), the levels of Sigma 7PFCAs and Sigma 2PFSAs in cubs were 0.24 +/- 0.01 and 0.22 +/- 0.01 times the levels in their mothers, respectively. Although maternal transfer appears to be a substantial source of exposure for the cubs, the low cub to mother ratios indicate that maternal transfer of PFASs in polar bears is relatively low in comparison with hydrophobic contaminants (e.g. PCBs). Because the level of several PFASs in mothers and cubs from both sampling years exceeded the levels associated with health effects in humans, our findings raise concern on the potential health effects of PFASs in polar bears from Svalbard. Effort should be made to examine the potential health effects of PFASs in polar bears. (C) 2012 Elsevier Ltd. All rights reserved.</v>
      </c>
      <c r="G561" s="7"/>
    </row>
    <row r="562" spans="1:7" ht="153" x14ac:dyDescent="0.2">
      <c r="A562" s="7">
        <v>12444</v>
      </c>
      <c r="B562" s="7">
        <v>2</v>
      </c>
      <c r="C562" s="8" t="s">
        <v>2947</v>
      </c>
      <c r="D562" s="9" t="s">
        <v>2127</v>
      </c>
      <c r="E562" s="9" t="s">
        <v>2128</v>
      </c>
      <c r="F562" s="9" t="str">
        <f t="shared" si="8"/>
        <v>Transthyretin-Binding Activity of Contaminants in Blood from Polar Bear (Ursus maritimus) Cubs We determined the transthyretin (TTR)-binding activity of blood accumulating contaminants in blood plasma samples of approximately 4-months-old polar bear (Ursus maritimus) cubs from Svalbard sampled in 1998 and 2008. The TTR-binding activity was measured as thyroxine (T4)-like equivalents (T4-EQ(meas)). Our findings show that the TTR-binding activity related to contaminant levels was significantly lower (45%) in 2008 than in 1998 (mean +/- standard error of mean: 1998, 2265 +/- 231 nM; 2008, 1258 +/- 170 nM). Although we cannot exclude a potential influence of betweenyear differences in capture location and cub body mass, our findings most likely reflect reductions of TTR-binding contaminants or their precursors in the arctic environment (e.g., polychlorinated biphenyls [PCBs]). The measured TTR-binding activity correlated positively with the cubs plasma levels of hydroxylated PCBs (OH PCBs) No such association was found between TTR-binding activity and the plasma levels of perfluoroallcyl substances (PFASs). The OH-PCBs explained 60 +/- 7% and 54 +/- 4% of the TTR-binding activity in 1998 and 2008, respectively, and PFASs explained &lt;= 1.2% both years. Still, almost half the TTR-binding activity could not be explained by the contaminants we examined The considerable levels of TTR-binding contaminants warrant further effect directed analysis (EDA) to identify the contaminants responsible for the unexplained part of the observed TTR-binding activity.</v>
      </c>
      <c r="G562" s="7"/>
    </row>
    <row r="563" spans="1:7" ht="153" x14ac:dyDescent="0.2">
      <c r="A563" s="7">
        <v>12611</v>
      </c>
      <c r="B563" s="7">
        <v>3</v>
      </c>
      <c r="C563" s="8" t="s">
        <v>2948</v>
      </c>
      <c r="D563" s="9" t="s">
        <v>2129</v>
      </c>
      <c r="E563" s="9" t="s">
        <v>2130</v>
      </c>
      <c r="F563" s="9" t="str">
        <f t="shared" si="8"/>
        <v>Psychotic and schizotypal symptoms in non-psychotic patients with obsessive-compulsive disorder Background: Research is scarce with regard to the role of psychotic and schizotypal symptoms in treatment of obsessive-compulsive disorder (OCD). The aim of the current study was to investigate the occurrence and specificity of psychotic and schizotypal symptoms among non-psychotic OCD patients, and to examine whether such symptoms was associated with response to exposure and response prevention (ERP), and whether ERP for OCD had an impact on psychotic and schizotypal symptoms. Methods: Non-psychotic OCD patients (n = 133) and a general non-psychotic psychiatric outpatient sample (n = 110) were assessed using self-report inventories before and after psychological treatment. Results: Non-psychotic OCD patients did not report greater degree of psychotic or schizotypal symptoms than the control group. Psychotic and schizotypal symptoms were not associated with OCD symptoms before or after ERP. Psychotic and schizotypal symptom were significantly reduced following ERP. Conclusions: Psychotic and schizotypal symptoms seem to be equally prevalent among non-psychotic OCD patients and non-psychotic psychiatric controls. These symptoms were more linked to depressive symptoms than OCD symptoms. In non-psychotic OCD patients, ERP seems sufficient in reducing OCD symptoms despite the presence of psychotic-and schizotypal symptoms, and reductions in psychotic-and schizotypal symptoms were observed following ERP.</v>
      </c>
      <c r="G563" s="7"/>
    </row>
    <row r="564" spans="1:7" ht="153" x14ac:dyDescent="0.2">
      <c r="A564" s="7">
        <v>12613</v>
      </c>
      <c r="B564" s="7">
        <v>1</v>
      </c>
      <c r="C564" s="8" t="s">
        <v>2949</v>
      </c>
      <c r="D564" s="9" t="s">
        <v>2131</v>
      </c>
      <c r="E564" s="9" t="s">
        <v>2132</v>
      </c>
      <c r="F564" s="9" t="str">
        <f t="shared" si="8"/>
        <v>Metacognitions and Mindful Attention Awareness in Depression: A Comparison Of Currently Depressed, Previously Depressed and Never Depressed Individuals The primary aim of the study was to test (1) how metacognition relates to the concept of mindful attention awareness, and (2) whether metacognitions or mindful attention awareness best predicted symptoms of depression. Data was collected from three samples: currently depressed (n=37), previously depressed (n=81) and never depressed controls (n=50). There was a moderate correlation between mindful attention awareness and three of five metacognitive subscales. Both mindful attention awareness and metacognition were significantly correlated with depression severity scores after controlling for anxiety. The depressed group had significantly more dysfunctional metacognitions and less mindful attention awareness than the never depressed group. Negative beliefs about worry and mindful attention awareness were also significantly different in the previously depressed group compared with the never depressed. This suggests that metacognitions and mindful attention awareness can be vulnerability factors for depression. The results also indicated that anxiety symptoms and negative beliefs about worry were the most important factors in predicting depression. In conclusion, the study shows that metacognitions and mindful attention awareness are two related but separate constructs and that metacognitions emerged as the best predictor of depression. These results provide support for the metacognitive model of emotional disorders. Copyright (c) 2015 John Wiley &amp; Sons, Ltd.</v>
      </c>
      <c r="G564" s="7"/>
    </row>
    <row r="565" spans="1:7" ht="127.5" x14ac:dyDescent="0.2">
      <c r="A565" s="7">
        <v>12627</v>
      </c>
      <c r="B565" s="7">
        <v>3</v>
      </c>
      <c r="C565" s="8" t="s">
        <v>2950</v>
      </c>
      <c r="D565" s="9" t="s">
        <v>2133</v>
      </c>
      <c r="E565" s="9" t="s">
        <v>2134</v>
      </c>
      <c r="F565" s="9" t="str">
        <f t="shared" si="8"/>
        <v>A rolling horizon heuristic for creating a liquefied natural gas annual delivery program In this paper a maritime inventory routing problem for one of the world's largest producers of liquefied natural gas (LNG) is presented. The producer is responsible for the LNG inventories at the liquefaction plant, the loading port with a limited number of berths, and the routing and scheduling of a heterogeneous fleet of LNG ships. In addition, the producer has to fulfill a set of long-term contracts to customers all around the world. The goal is to create an annual delivery program (ADP) to fulfill the long-term contracts at minimum cost, while maximizing revenue from selling LNG in the spot market. An ADP is a complete schedule of every ship's sailing plan for the coming year. A mixed integer programming (MIP) formulation of the ADP planning problem is presented, and it is based on a priori generation of all possible scheduled voyages within the planning horizon. Due to the size and complexity of the problem, a rolling horizon heuristic (RHH) is proposed. The RHH solves the problem by iteratively solving sub-problems with shorter planning horizons. The RHH finds solutions to the problem within a reasonable amount of time, and creates very good ADPs according to the problem owner. (C) 2010 Elsevier Ltd. All rights reserved.</v>
      </c>
      <c r="G565" s="7"/>
    </row>
    <row r="566" spans="1:7" ht="140.25" x14ac:dyDescent="0.2">
      <c r="A566" s="7">
        <v>12645</v>
      </c>
      <c r="B566" s="7">
        <v>1</v>
      </c>
      <c r="C566" s="8" t="s">
        <v>2951</v>
      </c>
      <c r="D566" s="9" t="s">
        <v>2374</v>
      </c>
      <c r="E566" s="9" t="s">
        <v>2375</v>
      </c>
      <c r="F566" s="9" t="str">
        <f t="shared" si="8"/>
        <v>Team decision-making in workplace meetings: The interplay of activity roles and discourse roles Decision making in team meetings has become routine organisational practice in contemporary work life. Beginning with a theoretical discussion of role positioning at the micro-interactional level, the present study adopts as its analytic focus the management of participant roles, specifically the interplay of activity roles and discourse roles, in examining interprofessional meeting talk and decision making. Weekly meetings for optimising maintenance plans on offshore oil and gas wells on the Norwegian Continental Shelf were recorded and analysed within the framework of Activity Analysis, which combines sequential nature of turn-taking with the structural components of a given activity type vis-a-vis role-relationships among participants. Our findings show that interprofessional meeting talk in this activity type is characterised by shifts between discourse roles and activity roles in complex and overlapping ways, thus affording the meeting participants the opportunity to cumulatively add to the joint production of decisions based on their organisational role-responsibility and expertise. The present study points to the need for further differentiation of role categories in the participation framework, especially with regard to professional/institutional discourse. (C) 2014 Elsevier B.V. All rights reserved.</v>
      </c>
      <c r="G566" s="7"/>
    </row>
    <row r="567" spans="1:7" ht="165.75" x14ac:dyDescent="0.2">
      <c r="A567" s="7">
        <v>12646</v>
      </c>
      <c r="B567" s="7">
        <v>2</v>
      </c>
      <c r="C567" s="8" t="s">
        <v>2952</v>
      </c>
      <c r="D567" s="9" t="s">
        <v>2135</v>
      </c>
      <c r="E567" s="9" t="s">
        <v>2136</v>
      </c>
      <c r="F567" s="9" t="str">
        <f t="shared" si="8"/>
        <v>Fire safety for vulnerable groups: The challenges of cross-sector collaboration in Norwegian municipalities Vulnerable groups are found to be over-represented in fire fatalities statistics. In official Norwegian documents vulnerability is described as related to factors such as old age, reduced mobility or cognitive abilities, mental health problems, and substance abuse. As vulnerability to fatal fire is frequently related to residents' health and life situations, prevention work often exceeds the competencies and responsibilities of the fire department. Cross sector collaboration is therefore required in order to reach the groups that are at risk. This paper reports from a qualitative interview study with representatives from municipal fire services, property management, housing administration, health and social care. The study explores the challenges experienced by service providers in achieving cross-sector collaboration on fire prevention for vulnerable groups. The findings describe challenges at three levels: 1) the national regulatory level represents an obstacle to local cross-sector collaboration, 2) the municipal level lacks strategies and arenas for cross-sector collaboration for fire safety, and 3) the professional level experiences conflicting values and norms, including uncertainties about professional boundaries. Organizational measures that support the fire services in their efforts to reach vulnerable groups must be targeted to all three levels and go beyond the boundaries of the fire services. The study contributes with a social scientific approach to fire prevention and contributes with new perspectives on fire safety for vulnerable residents.</v>
      </c>
      <c r="G567" s="7"/>
    </row>
    <row r="568" spans="1:7" ht="191.25" x14ac:dyDescent="0.2">
      <c r="A568" s="7">
        <v>12650</v>
      </c>
      <c r="B568" s="7">
        <v>1</v>
      </c>
      <c r="C568" s="8" t="s">
        <v>2953</v>
      </c>
      <c r="D568" s="9" t="s">
        <v>2137</v>
      </c>
      <c r="E568" s="9" t="s">
        <v>2138</v>
      </c>
      <c r="F568" s="9" t="str">
        <f t="shared" si="8"/>
        <v>Theta-paced flickering between place-cell maps in the hippocampus The ability to recall discrete memories is thought to depend on the formation of attractor states in recurrent neural networks(1-4). In such networks, representations can be reactivated reliably from subsets of the cues that were present when the memory was encoded, at the same time as interference from competing representations is minimized. Theoretical studies have pointed to the recurrent CA3 system of the hippocampus as a possible attractor network(3,4). Consistent with predictions from these studies, experiments have shown that place representations in CA3 and downstream CA1 tolerate small changes in the configuration of the environment but switch to uncorrelated representations when dissimilarities become larger(5-9). However, the kinetics supporting such network transitions, at the subsecond timescale, is poorly understood. Here we show in rats that instantaneous transformation of the spatial context does not change the hippocampal representation all at once but is followed by temporary bistability in the discharge activity of CA3 ensembles. Rather than sliding through a continuum of intermediate activity states, the CA3 network undergoes a short period of competitive flickering between preformed representations of the past and present environment before settling on the latter. Network flickers are extremely fast, often with complete replacement of the active ensemble from one theta cycle to the next. Within individual cycles, segregation is stronger towards the end, when firing starts to decline, pointing to the theta cycle as a temporal unit for expression of attractor states in the hippocampus. Repetition of pattern-completion processes across successive theta cycles may facilitate error correction and enhance discriminative power in the presence of weak and ambiguous input cues.</v>
      </c>
      <c r="G568" s="7"/>
    </row>
    <row r="569" spans="1:7" ht="153" x14ac:dyDescent="0.2">
      <c r="A569" s="7">
        <v>12703</v>
      </c>
      <c r="B569" s="7">
        <v>2</v>
      </c>
      <c r="C569" s="8" t="s">
        <v>2954</v>
      </c>
      <c r="D569" s="9" t="s">
        <v>2139</v>
      </c>
      <c r="E569" s="9" t="s">
        <v>2140</v>
      </c>
      <c r="F569" s="9" t="str">
        <f t="shared" si="8"/>
        <v>Carbon, Land, and Water Footprint Accounts for the European Union: Consumption, Production, and Displacements through International Trade A nation's consumption of goods and services causes various environmental pressures all over the world due to international trade. We use a multiregional input-output model to assess three kinds of environmental footprints for the member states of the European Union. Footprints are indicators that take the consumer responsibility approach to account for the total direct and indirect effects of a product or consumption activity. We quantify the total environmental pressures (greenhouse gas emissions: carbon footprint; appropriation of biologically productive land and water area: land footprint; and freshwater consumption: water footprint) caused by consumption in the EU. We find that the consumption activities by an average EU citizen in 2004 led to 13.3 tCO(2)e of induced greenhouse gas emissions, appropriation of 2.53 gha (hectares of land with global-average biological productivity), and consumption of 179 m(3) of blue water (ground and surface water). By comparison, the global averages were 5.7 tCO(2)e, 1.23 gha, and 163 m(3) blue water, respectively. Overall, the EU displaced all three types of environmental pressures to the rest of the world, through imports of products with embodied pressures. Looking at intra-EU displacements only, the UK was the most important displacer overall, while the largest net exporters of embodied environmental pressures were Poland (greenhouse gases), France (land), and Spain (freshwater).</v>
      </c>
      <c r="G569" s="7"/>
    </row>
    <row r="570" spans="1:7" ht="178.5" x14ac:dyDescent="0.2">
      <c r="A570" s="7">
        <v>12704</v>
      </c>
      <c r="B570" s="7">
        <v>2</v>
      </c>
      <c r="C570" s="8" t="s">
        <v>2955</v>
      </c>
      <c r="D570" s="9" t="s">
        <v>2141</v>
      </c>
      <c r="E570" s="9" t="s">
        <v>2142</v>
      </c>
      <c r="F570" s="9" t="str">
        <f t="shared" si="8"/>
        <v>The Carbon Footprint of Norwegian Household Consumption 1999-2012 Environmentally extended input-output analysis is the prevailing method for national environmental footprint accounting; however, its practical usefulness for consumers and policy makers suffers from lack of detail. Several extensive global multiregional input-output (MRIO) databases have recently been released. A standard framework for linking such databases with the highly detailed household expenditure surveys that are conducted regularly by national statistics offices has the potential of providing analysts in countries worldwide with a powerful tool for in-depth analyses of their national environmental footprints. In this article, we combine the Norwegian consumer expenditure survey with a global MRIO database to assess the carbon footprint (CF) of Norwegian household consumption in 2012, as well as its annual development since 1999. We offer a didactic account of the practical challenges associated with the combination of these types of data sets and the approach taken here to address these, and we discuss what barriers still remain before such analyses can be practically conducted and provide reliable results. We find a CF of 22.3 tonnes of carbon dioxide equivalents per household in 2012, a 26% increase since 1999. Transport, housing, and food were the expenditures contributing the most toward the total footprint. CF per unit of expenditure increased with overall expenditure levels (elasticity: 1.14), notably owing to the correlation between overall household expenditure and transport activities (elasticity: 1.48). Household energy use, which is generally inelastic, is, in Norway, largely based on hydropower and hence contributes comparatively little to the overall expenditure elasticity of household CF.</v>
      </c>
      <c r="G570" s="7"/>
    </row>
    <row r="571" spans="1:7" ht="114.75" x14ac:dyDescent="0.2">
      <c r="A571" s="7">
        <v>12705</v>
      </c>
      <c r="B571" s="7">
        <v>1</v>
      </c>
      <c r="C571" s="8" t="s">
        <v>2956</v>
      </c>
      <c r="D571" s="9" t="s">
        <v>2143</v>
      </c>
      <c r="E571" s="9" t="s">
        <v>2144</v>
      </c>
      <c r="F571" s="9" t="str">
        <f t="shared" si="8"/>
        <v>EFFECTS OF SECTOR AGGREGATION ON CO2 MULTIPLIERS IN MULTIREGIONAL INPUT-OUTPUT ANALYSES The past few years have seen the emergence of several global multiregional input-output (MRIO) databases. Due to the cost and complexity of developing such extensive tables, industry sectors are generally represented at a rather aggregate level. Currently, one of the most important applications of input-output analysis is environmental assessments, for which highly aggregate sectors may not be sufficient to yield accurate results. We experiment with four of the most important global MRIO systems available, analyzing the sensitivity of a set of aggregate CO2 multipliers to aggregations in the MRIO tables used to calculate them. Across databases, we find (a) significant sensitivity to background system detail and (b) that sub-sectors contained within the same aggregate MRIO sector may exhibit highly different carbon multipliers. We conclude that the additional information provided by the extra sector detail may warrant the additional costs of compilation, due to the heterogeneous nature of economic sectors in terms of their environmental characteristics.</v>
      </c>
      <c r="G571" s="7"/>
    </row>
    <row r="572" spans="1:7" ht="114.75" x14ac:dyDescent="0.2">
      <c r="A572" s="7">
        <v>12706</v>
      </c>
      <c r="B572" s="7">
        <v>3</v>
      </c>
      <c r="C572" s="8" t="s">
        <v>2957</v>
      </c>
      <c r="D572" s="9" t="s">
        <v>2376</v>
      </c>
      <c r="E572" s="9" t="s">
        <v>2377</v>
      </c>
      <c r="F572" s="9" t="str">
        <f t="shared" si="8"/>
        <v>Accounting for value added embodied in trade and consumption: an intercomparison of global multiregional input-output databases Global multiregional input–output (MRIO) tables constitute detailed accounts of the economic activity worldwide. Global trade models based on MRIO tables are being used to calculate important economic and environmental indicators such as value added in trade or the carbon footprint of nations. Such applications are highly relevant in international trade and climate policy negotiations, and consequently MRIO model results are being scrutinized for their accuracy and reproducibility. We investigate the variation in results from three major MRIO databases by comparing underlying economic data and territorial and consumption-based results across databases. Although global value-added accounts were similar across databases, we find some significant differences at the level of individual countries and sectors. Model disagreement was relatively stable from the territorial to the consumption perspective. Pairwise matrix comparison statistics indicated that the Global Trade Analysis Project and World Input-Output Database MRIO tables were overall more similar to each other than either was to the Eora database.</v>
      </c>
      <c r="G572" s="7"/>
    </row>
    <row r="573" spans="1:7" ht="178.5" x14ac:dyDescent="0.2">
      <c r="A573" s="7">
        <v>12747</v>
      </c>
      <c r="B573" s="7">
        <v>2</v>
      </c>
      <c r="C573" s="8" t="s">
        <v>2958</v>
      </c>
      <c r="D573" s="9" t="s">
        <v>2145</v>
      </c>
      <c r="E573" s="9" t="s">
        <v>2146</v>
      </c>
      <c r="F573" s="9" t="str">
        <f t="shared" si="8"/>
        <v>Prevalence and comorbidity of mental disorders among adolescents living in residential youth care Most adolescents are placed in residential youth care (RYC) because of severe psychosocial strains and child maltreatment, which represent risk factors for developing mental disorders. To plan RYC units and ensure that residents receive evidence-based psychiatric interventions, it is necessary to obtain reliable and valid prevalence estimates of mental disorders in this population. However, there is a lacuna of research on diagnoses derived from standardized clinical interviews. The aim of this study was to assess the prevalence and comorbidity of mental disorders applying diagnostic interviews in an entire population of adolescents living in RYC in Norway. All young people in RYC were invited to participate in the study. Eighty-six RYC institutions with 601 eligible adolescents were included and 400 adolescents, 12-20 years old, participated in the study, yielding a response rate of 67 %. Anonymous Child Behaviour Checklist scores for 141 (70 %) of the declining residents were also available, allowing diagnoses according to the Diagnostic and Statistical Manual of Mental Disorders Fourth Edition (DSM-IV) for 541 youths to be estimated. Diagnoses were assessed by trained interviewers with the Child and Adolescent Psychiatric Assessment interview (CAPA). Seventy-six point two per cent (71.5-80.8 CI 95 %) of adolescents received at least one 3-month DSM-IV diagnosis. Prevalence rates for internalizing psychiatric disorders were higher than for behavioural disorders. Comorbidity was high between these two groups. Mental disorders were prevalent among children and youth in RYC. Our results create major concerns and challenge the existing organization of the RYC system.</v>
      </c>
      <c r="G573" s="7"/>
    </row>
    <row r="574" spans="1:7" ht="165.75" x14ac:dyDescent="0.2">
      <c r="A574" s="7">
        <v>12749</v>
      </c>
      <c r="B574" s="7">
        <v>2</v>
      </c>
      <c r="C574" s="8" t="s">
        <v>2959</v>
      </c>
      <c r="D574" s="9" t="s">
        <v>2147</v>
      </c>
      <c r="E574" s="9" t="s">
        <v>2148</v>
      </c>
      <c r="F574" s="9" t="str">
        <f t="shared" si="8"/>
        <v>Quality of life among adolescents living in residential youth care: do domain-specific self-esteem and psychopathology contribute? Many adolescents living in residential youth care (RYC) institutions perceive their quality of life (QoL) to be low. Enhancing QoL is thus important, but little is known about the potential contributors to their QoL. Early interpersonal trauma and subsequent removal from home and repeated relocations to new placements are expected to affect mental health and self-esteem. We therefore investigated if domain-specific self-esteem contributed to QoL among adolescents living in RYC institutions over and beyond their levels of psychopathology. All youth in Norwegian RYC institutions between the ages 12-23 years were invited to participate. Of a total of 98 RYC institutions, 86 participated, and 400 of 601 eligible youths were examined. The participants' primary contact completed the Child Behavior Checklist to assess psychopathology. The adolescents completed a revised version of the Self-Perception Profile for Adolescents and the questionnaire for measuring health-related quality of life in children and adolescents (KINDL-R). After adjusting for psychopathology, age, and gender, self-esteem domains uniquely explained 42% of the variance in Qol, where social acceptance (beta = 0.57) and physical appearance (beta = 0.25) domains significantly predicted concurrent QoL. The self-esteem domains, social acceptance and physical appearance, add substantially to the explained variance in QoL among adolescents living in RYC institutions, over and beyond the levels of psychopathology. These self-esteem domains may be targets of intervention to improve QoL, in addition to treating their psychopathology.</v>
      </c>
      <c r="G574" s="7"/>
    </row>
    <row r="575" spans="1:7" ht="165.75" x14ac:dyDescent="0.2">
      <c r="A575" s="7">
        <v>12760</v>
      </c>
      <c r="B575" s="7">
        <v>3</v>
      </c>
      <c r="C575" s="8" t="s">
        <v>2960</v>
      </c>
      <c r="D575" s="9" t="s">
        <v>2149</v>
      </c>
      <c r="E575" s="9" t="s">
        <v>2150</v>
      </c>
      <c r="F575" s="9" t="str">
        <f t="shared" si="8"/>
        <v>Opioid switching to methadone: A pharmacoepidemiological study from a national prescription database Background: Opioid switching to methadone is reported frequently to improve pain control in patients with an unacceptable balance between pain control and side effects during treatment with first line opioids, but carries a risk of drug accumulation and respiratory depression. To justify this risk it is required that less risky treatments are tried beforehand and that a sufficiently large proportion of patients experience a long-lasting improvement in pain control. Research questions: How large was the proportion of patients remaining on long term methadone treatment after a switch from a strong opioid to methadone? How long had the patients been treated with opioids before the switch to methadone? Methods: Longitudinal pharmacoepidemiological study from the complete national Norwegian Prescription Database. Results: One hundred and thirty (77%) cancer patients received more than one dispensed prescription of methadone. Forty-nine (40%) chronic non-malignant pain (CNMP) patients continued to have methadone prescriptions dispensed more than 6 months after the switch. Of 168 cancer patients, 48 (29%) had tried two strong opioids prior to the switch to methadone whereas 21 (12.5%) had tried three or more strong opioids. Similar numbers for 124 CNMP patients were 26 (21%) and 34 (27%), respectively. Interpretation: Opioid switching to methadone appears to provide a long lasting improvement in pain control in a significant proportion of patients. However, the study raises concerns that treatment options with less risk are not being exhausted prior to switching to methadone.</v>
      </c>
      <c r="G575" s="7"/>
    </row>
    <row r="576" spans="1:7" ht="178.5" x14ac:dyDescent="0.2">
      <c r="A576" s="7">
        <v>12762</v>
      </c>
      <c r="B576" s="7">
        <v>3</v>
      </c>
      <c r="C576" s="8" t="s">
        <v>2961</v>
      </c>
      <c r="D576" s="9" t="s">
        <v>2151</v>
      </c>
      <c r="E576" s="9" t="s">
        <v>2152</v>
      </c>
      <c r="F576" s="9" t="str">
        <f t="shared" si="8"/>
        <v>Chronic pain and use of opioids: A population-based pharmacoepidemiological study from the Norwegian Prescription Database and the Nord-Trondelag Health Study In previous studies on prescription patterns of opioids, accurate data on pain are missing, and previous epidemiological studies of pain lack accurate data on opioid use. The present linkage study, which investigates the relationship between pain and opioid use, is based on accurate individual data from the complete national Norwegian prescription database and the Nord-Trondelag health study 3, which includes about 46,000 people. Baseline data were collected in 2006 to 2008, and the cohort was followed up for 3 years. Of 14,477 people who reported chronic nonmalignant pain, 85% did not use opioids at all, 3% used opioids persistently, and 12% used opioids occasionally. Even in the group reporting severe or very severe chronic pain, the number not using opioids (2680) was far higher than the number who used opioids persistently (304). However, three quarters of people using opioids persistently reported strong or very strong pain in spite of the medication. Risk factors for the people with chronic pain who were not persistent opioid users at baseline to use opioids persistently 3 years later were occasional use of opioids, prescription of &gt;100 defined daily doses per year of benzodiazepines, physical inactivity, reports of strong pain intensity, and prescription of drugs from 8 or more Anatomical Therapeutic Chemical groups. The study showed that most people having chronic nonmalignant pain are not using opioids, even if the pain is strong or very strong. However, the vast majority of patients with persistent opioid use report strong or very strong pain in spite of opioid treatment. (C) 2014 International Association for the Study of Pain. Published by Elsevier B.V. All rights reserved.</v>
      </c>
      <c r="G576" s="7"/>
    </row>
    <row r="577" spans="1:7" ht="165.75" x14ac:dyDescent="0.2">
      <c r="A577" s="7">
        <v>12763</v>
      </c>
      <c r="B577" s="7">
        <v>3</v>
      </c>
      <c r="C577" s="8" t="s">
        <v>2962</v>
      </c>
      <c r="D577" s="9" t="s">
        <v>2153</v>
      </c>
      <c r="E577" s="9" t="s">
        <v>2154</v>
      </c>
      <c r="F577" s="9" t="str">
        <f t="shared" ref="F577:F640" si="9">D577&amp;" "&amp;E577</f>
        <v>Use of nasal fentanyl for cancer pain: A pharmacoepidemiological study Background: Breakthrough pain affects 40%-90% of patients with cancer pain. Nasal fentanyl is one of the recommended treatments, particularly if the breakthrough pain is of rapid onset. Aim: To investigate the prevalence of use of nasal fentanyl, to study which strong opioids have been used prior to nasal fentanyl and to examine which opioids are used concomitantly with nasal fentanyl. Design: Longitudinal cohort study based on death cohorts defined according to year of death. Setting/participants: The study is based on data from the complete national Norwegian Prescription Database. The study population included all persons in Norway who died in the years 2010, 2011 and 2012 and who had received nasal fentanyl with reimbursement for palliative treatment. Results: Of those who died from cancer in 2010, 2011 and 2012, 611 persons (2%) received dispensed prescriptions of nasal fentanyl. Two-thirds had received other short-acting strong opioids before nasal fentanyl. One quarter did not receive a long-acting opioid concomitantly with nasal fentanyl, but 68% of these received only one dispensed prescription of nasal fentanyl. Of those who received a long-acting opioid together with nasal fentanyl, transdermal fentanyl was the most common drug (65%). One-third received another short-acting opioid concomitantly with nasal fentanyl. Conclusion: The use of nasal fentanyl was surprisingly low. There is a need for clinical research addressing the use of nasal fentanyl without a long-acting opioid for background pain and the use of nasal fentanyl together with another short-acting opioid.</v>
      </c>
      <c r="G577" s="7"/>
    </row>
    <row r="578" spans="1:7" ht="140.25" x14ac:dyDescent="0.2">
      <c r="A578" s="7">
        <v>12795</v>
      </c>
      <c r="B578" s="7">
        <v>2</v>
      </c>
      <c r="C578" s="8" t="s">
        <v>2963</v>
      </c>
      <c r="D578" s="9" t="s">
        <v>2378</v>
      </c>
      <c r="E578" s="9" t="s">
        <v>2379</v>
      </c>
      <c r="F578" s="9" t="str">
        <f t="shared" si="9"/>
        <v>Windows in the buildings of tomorrow: Energy losers or energy gainers? One of the most effective actions for reduction of energy loss through the building envelope is to optimize the thermal performance, area and localization of the transparent components in the facade in order to obtain minimal heat losses and optimal solar gains. When considering the thermal performance of these transparent components, one should consider, not only heat loss (or gains) caused by thermal transmission, but also the beneficial effects of incident solar radiation and hence reduced demand for heating and artificial lighting. This study presents calculations for a range of windows as part of a building where the coupled effects of incident solar radiation and thermal transmission heat losses are accounted for in terms of a net energy balance for the various solutions. Effects of varying thermal transmittance values (U-values) are studied in connection with solar heat gain coefficients. Three different rating methods have been proposed and applied to assess the energy performance of several window configurations. It has been found that various rating methods give different energy saving potentials in terms of absolute figures. Furthermore, it has been found that windows, even with existing technology, might outperform an opaque wall in terms of heating and cooling demands. (c) 2013 Elsevier B.V. All rights reserved.</v>
      </c>
      <c r="G578" s="7"/>
    </row>
    <row r="579" spans="1:7" ht="165.75" x14ac:dyDescent="0.2">
      <c r="A579" s="7">
        <v>12797</v>
      </c>
      <c r="B579" s="7">
        <v>2</v>
      </c>
      <c r="C579" s="8" t="s">
        <v>2964</v>
      </c>
      <c r="D579" s="9" t="s">
        <v>2155</v>
      </c>
      <c r="E579" s="9" t="s">
        <v>2156</v>
      </c>
      <c r="F579" s="9" t="str">
        <f t="shared" si="9"/>
        <v>Thermal performance of in-between shading systems in multilayer glazing units: Hot-box measurements and numerical simulations Shading systems are widely used, also in Nordic climates, in conjunction with glazed facade in office buildings. The primary functions of the solar shading devices are to control solar gains leading to cooling needs during operational hours and reduction of discomfort caused by glare. A secondary property of shading devices incorporated in glazing units is that they can be utilized as an additional layer in the glazing unit when the shading device is deployed. This can improve the thermal transmittance value (U-value) of the windows. It can be deployed during night-time or in periods when a blocked view does not have any consequences for the users of the building. This article presents hot-box measurements of thermal transmittance values (U-values) performed for three insulated glazing units with integrated in-between pane shading systems. The shading devices are venetian-type blinds with horizontal aluminum slats. The windows with double- and triple-pane glazing units have motorized blinds. The window with a 4-pane glazing has a manually operated blind placed in an external coupled cavity. The measurements are compared to numerical simulations using the WINDOW and THERM simulation tools. The results showed that only minor reductions of U-values of the glazing units were obtained as function of shading system operation. It was, however, found that the introduction of shading devices in the window cavities will increase the total U-value of the window due to thermal bridging effects caused by shading device motor and the aluminium slats of the blinds. coupled cavity.</v>
      </c>
      <c r="G579" s="7"/>
    </row>
    <row r="580" spans="1:7" ht="140.25" x14ac:dyDescent="0.2">
      <c r="A580" s="7">
        <v>12872</v>
      </c>
      <c r="B580" s="7">
        <v>2</v>
      </c>
      <c r="C580" s="8" t="s">
        <v>2965</v>
      </c>
      <c r="D580" s="9" t="s">
        <v>2157</v>
      </c>
      <c r="E580" s="9" t="s">
        <v>2158</v>
      </c>
      <c r="F580" s="9" t="str">
        <f t="shared" si="9"/>
        <v>Efficacy of ongoing group based diabetes self-management education for patients with type 2 diabetes mellitus. A randomised controlled trial Objective: To evaluate the efficacy of ongoing group based diabetes self-management education (DSME) for patients with type 2 diabetes. Methods: 146 patients were randomised to either group education or waiting list control. Primary outcomes were A1C and patient activation measured with patient activation measure (PAM). Results: There were no differences in the primary outcomes between the groups at 12 months, but the control group had an increase in A1C of 0.3% points during follow-up. Diabetes knowledge and some self-management skills improved significantly in the intervention group compared to the control group. A sub group analysis was conducted for the quartile with the highest A1C at baseline (&gt;7.7, n = 18 in both groups). There were significant improvements within the intervention group at 12 month follow-up for both A1C and PAM and a trend for better outcome in the intervention group compared to the control. Conclusions: The locally developed ongoing diabetes self-management education programs prevented an increase in A1C and can have an effect on A1C in patients with higher A1C level. Practice implications: Locally developed programs may be less effective than programs developed for studies. (C) 2011 Elsevier Ireland Ltd. All rights reserved.</v>
      </c>
      <c r="G580" s="7"/>
    </row>
    <row r="581" spans="1:7" ht="229.5" x14ac:dyDescent="0.2">
      <c r="A581" s="7">
        <v>12888</v>
      </c>
      <c r="B581" s="7">
        <v>3</v>
      </c>
      <c r="C581" s="8" t="s">
        <v>2966</v>
      </c>
      <c r="D581" s="9" t="s">
        <v>2159</v>
      </c>
      <c r="E581" s="9" t="s">
        <v>2160</v>
      </c>
      <c r="F581" s="9" t="str">
        <f t="shared" si="9"/>
        <v>Dietary soyasaponin supplementation to pea protein concentrate reveals nutrigenomic interactions underlying enteropathy in Atlantic salmon (Salmo salar) Background: Use of plant ingredients in aquaculture feeds is impeded by high contents of antinutritional factors such as saponins, which may cause various pharmacological and biological effects. In this study, transcriptome changes were analyzed using a 21 k oligonucleotide microarray and qPCR in the distal intestine of Atlantic salmon fed diets based on five plant protein sources combined with soybean saponins. Results: Diets with corn gluten, sunflower, rapeseed or horsebean produced minor effects while the combination of saponins with pea protein concentrate caused enteritis and major transcriptome changes. Acute inflammation was characterised by up-regulation of cytokines, NFkB and TNFalpha related genes and regulators of T-cell function, while the IFN-axis was suppressed. Induction of lectins, complement, metalloproteinases and the respiratory burst complex parallelled a down-regulation of genes for free radical scavengers and iron binding proteins. Marked down-regulation of xenobiotic metabolism was also observed, possibly increasing vulnerability of the intestinal tissue. A hallmark of metabolic changes was dramatic down-regulation of lipid, bile and steroid metabolism. Impairment of digestion was further suggested by expression changes of nutrient transporters and regulators of water balance (e.g. aquaporin, guanylin). On the other hand, microarray profiling revealed activation of multiple mucosal defence processes. Annexin-1, with important anti-inflammatory and gastroprotective properties, was markedly up-regulated. Furthermore, augmented synthesis of polyamines needed for cellular proliferation (up-regulation of arginase and ornithine decarboxylase) and increased mucus production (down-regulation of glycan turnover and goblet cell hyperplasia) could participate in mucosal healing and restoration of normal tissue function. Conclusion: The current study promoted understanding of salmon intestinal pathology and establishment of a model for feed induced enteritis. Multiple gene expression profiling further characterised the inflammation and described the intestinal pathology at the molecular level.</v>
      </c>
      <c r="G581" s="7"/>
    </row>
    <row r="582" spans="1:7" ht="191.25" x14ac:dyDescent="0.2">
      <c r="A582" s="7">
        <v>12893</v>
      </c>
      <c r="B582" s="7">
        <v>1</v>
      </c>
      <c r="C582" s="8" t="s">
        <v>2967</v>
      </c>
      <c r="D582" s="9" t="s">
        <v>2161</v>
      </c>
      <c r="E582" s="9" t="s">
        <v>2162</v>
      </c>
      <c r="F582" s="9" t="str">
        <f t="shared" si="9"/>
        <v>Candidate reference genes for quantitative real-time PCR (qPCR) assays during development of a diet-related enteropathy in Atlantic salmon (Salmo salar L.) and the potential pitfalls of uncritical use of normalization software tools The use of reference genes as internal controls is commonly accepted as the most appropriate normalization strategy in quantitative real-time PCR (qPCR) assays. However, there is increasing evidence that expression of many putative reference genes may be regulated by the experimental conditions, and thereby may result in an inaccurate or incorrect quantification of target gene mRNA expression. The aim of this study was to quantitatively evaluate commonly used reference genes for their suitability as a normalization factor for gene expression analyses in the intestine during development of a soybean meal (SBM)-induced intestinal inflammation (enteropathy) in Atlantic salmon. The software applications geNorm, NormFinder and BestKeeper were used to rank eight reference genes according to their stability across 80 samples from a feeding trial with sequential sampling at 10 time points following initiation of SBM exposure. Additionally, we propose a novel statistical model for estimation and ranking of reference gene stability, based on the coefficient of variation (CV) and the Fisher test. ACTB, EF1A, G6PDH and RPS20 mRNA levels displayed a time-dependent induction during development of the enteropathy. In contrast, 18S, GAPDH, RNAPOLII and HPRTI were more stably expressed during the experiment. Overall, a combination of GAPDH, RNAPOLII and HPRTI is recommended as an internal normalization factor in qPCR assays of the distal intestine of Atlantic salmon with SBM-induced enteropathy. Furthermore, we demonstrate that ignoring underlying assumptions made by normalization software may result in an inaccurate or even completely incorrect conclusion on the selection of the best reference gene(s). (C) 2011 Elsevier B.V. All rights reserved.</v>
      </c>
      <c r="G582" s="7"/>
    </row>
    <row r="583" spans="1:7" ht="191.25" x14ac:dyDescent="0.2">
      <c r="A583" s="7">
        <v>12894</v>
      </c>
      <c r="B583" s="7">
        <v>1</v>
      </c>
      <c r="C583" s="8" t="s">
        <v>2968</v>
      </c>
      <c r="D583" s="9" t="s">
        <v>2163</v>
      </c>
      <c r="E583" s="9" t="s">
        <v>2164</v>
      </c>
      <c r="F583" s="9" t="str">
        <f t="shared" si="9"/>
        <v>Molecular ontogenesis of digestive capability and associated endocrine control in Atlantic cod (Gadus morhua) larvae We have profiled the expression of twelve genes, in order to provide an overview on the molecular ontogeny of digestive capability with the associated endocrine control during Atlantic cod (Gadus morhua) larval development. Enzyme activity levels for the key digestive enzyme, trypsin, was also measured. Specifically, transcripts for trypsin, amylase, lipolytic enzymes: bile salt activated lipase (BAL). phospholipase A2 (PLA2) and Acyl CoA dehydrogenase (ACADM), regulatory peptides: neuropeptide Y (NPY), orexin (OX) cholecystokinin (CCK) and cocaine and amphetamine-related transcript (CART), the somatotropic factors: growth hormone (GH), preprosomatostatin 1 (PPSS1) and thyroid hormone receptors (TR alpha and TR beta) were analyzed using quatitative (real-time) polymerase chain reaction (qPCR).Trypsin and BAL mRNA levels peaked at approximately day 17 and 25 post-hatch, respectively, and thereafter displayed a decreasing pattern until metamorphosis. GH mRNA levels decreased moderately from 3 to 33 dph, and thereafter, an increase was observed until 46 dph. TR alpha mRNA levels showed a fluctuating pattern peaking at day 39 post-hatch. TR beta mRNA levels were too low to obtain quantitative measurements. Amylase mRNA slightly increased from day 3 to 17 post-hatch, and thereafter showed a steady decrease until day 60. Interestingly, PLA2 mRNA expression showed a consistent increase throughout the study period, indicating an increasingly important role during larval development. Overall, data from this study indicate that cod larvae show differential developmental mode of expression patterns for key genes and endocrine factors that regulate digestive capability, growth and development These data are discussed in relation to larval trypsin enzyme activity and previous reports for other teleost species. (C) 2011 Elsevier Inc. All rights reserved.</v>
      </c>
      <c r="G583" s="7"/>
    </row>
    <row r="584" spans="1:7" ht="76.5" x14ac:dyDescent="0.2">
      <c r="A584" s="7">
        <v>12920</v>
      </c>
      <c r="B584" s="7">
        <v>3</v>
      </c>
      <c r="C584" s="8" t="s">
        <v>2969</v>
      </c>
      <c r="D584" s="9" t="s">
        <v>2380</v>
      </c>
      <c r="E584" s="9" t="s">
        <v>2381</v>
      </c>
      <c r="F584" s="9" t="str">
        <f t="shared" si="9"/>
        <v>A Relational Typology of Project Management Offices This explorative article develops a relational typology of PMOs based on their roles with stakeholders. A multi-case study was used to identify the roles of PMOs in multiple-PMO settings. A three-dimensional role space allows locating the complex relational profiles that PMOs take on with respect to their stakeholders in practice. Superordinate, subordinate, and coequal roles were identified in a framework of servicing, controlling, and partnering in organizations. While servicing (subordinate role profile) and controlling (superordinate role profile) support organizational effectiveness and exploitation of knowledge, partnering (coequal role profile) creates the slack necessary for potential exploration of new knowledge.</v>
      </c>
      <c r="G584" s="7"/>
    </row>
    <row r="585" spans="1:7" ht="89.25" x14ac:dyDescent="0.2">
      <c r="A585" s="7">
        <v>12921</v>
      </c>
      <c r="B585" s="7">
        <v>3</v>
      </c>
      <c r="C585" s="8" t="s">
        <v>2970</v>
      </c>
      <c r="D585" s="9" t="s">
        <v>2165</v>
      </c>
      <c r="E585" s="9" t="s">
        <v>2166</v>
      </c>
      <c r="F585" s="9" t="str">
        <f t="shared" si="9"/>
        <v>Project Management Knowledge Flows in Networks of Project Managers and Project Management Offices: A Case Study in the Pharmaceutical Industry This study investigates the knowledge flows among and between project managers and project management office (PMO) members in a pharmaceutical R&amp;D company in China, using a mixed-methods approach. The results show that knowledge exchange happens in clusters, where each cluster forms around a PMO member. Contrary to expectations, PMO members were not identified as the most popular knowledge providers in these clusters; instead, knowledge was requested from earlier collaborators. A three-tiered model is developed for knowledge governance at the cluster level, across clusters and the link with corporate and project governance structures. Managerial and theoretical implications are discussed.</v>
      </c>
      <c r="G585" s="7"/>
    </row>
    <row r="586" spans="1:7" ht="76.5" x14ac:dyDescent="0.2">
      <c r="A586" s="7">
        <v>12922</v>
      </c>
      <c r="B586" s="7">
        <v>3</v>
      </c>
      <c r="C586" s="8" t="s">
        <v>2971</v>
      </c>
      <c r="D586" s="9" t="s">
        <v>2167</v>
      </c>
      <c r="E586" s="9" t="s">
        <v>2168</v>
      </c>
      <c r="F586" s="9" t="str">
        <f t="shared" si="9"/>
        <v>The Interrelationship of Governance, Trust, and Ethics in Temporary Organizations This study investigates the variety of ethical decisions of project managers and their impact from corporate governance and project governance structures. The roles of personal trust and system trust as a mechanism to steer ethical decision making in different governance settings is explored. Nine qualitative case studies in Europe, Asia, and Australia show that ethical decision making is contingent on trust, which in turn is contingent on the fulfillment of personal expectations within a given governance structure. The findings show the prerequisites for ethical decision making and the consequences of lack of trust. Further managerial and theoretical implications are discussed.</v>
      </c>
      <c r="G586" s="7"/>
    </row>
    <row r="587" spans="1:7" ht="89.25" x14ac:dyDescent="0.2">
      <c r="A587" s="7">
        <v>12923</v>
      </c>
      <c r="B587" s="7">
        <v>3</v>
      </c>
      <c r="C587" s="8" t="s">
        <v>2972</v>
      </c>
      <c r="D587" s="9" t="s">
        <v>2169</v>
      </c>
      <c r="E587" s="9" t="s">
        <v>2170</v>
      </c>
      <c r="F587" s="9" t="str">
        <f t="shared" si="9"/>
        <v>Ethics, Trust, and Governance in Temporary Organizations We investigate the influence of governance structures of temporary organizations on the ethical issues faced by its managers, how they respond to these issues, and how that influences trust among stakeholders. A global, web-based survey confirmed earlier research that project managers encounter transparency, optimization, and relationship issues, and identified four additional ethical issue types. Managers' behavior in responding to ethical issues varies by governance structure, their willingness to resolve ethical issues themselves, and the trust between stakeholders. Higher levels of trust are found in stakeholder-oriented governance, which can reduce transaction costs. Implications for practitioners and academics are discussed.</v>
      </c>
      <c r="G587" s="7"/>
    </row>
    <row r="588" spans="1:7" ht="89.25" x14ac:dyDescent="0.2">
      <c r="A588" s="7">
        <v>12924</v>
      </c>
      <c r="B588" s="7">
        <v>3</v>
      </c>
      <c r="C588" s="8" t="s">
        <v>2973</v>
      </c>
      <c r="D588" s="9" t="s">
        <v>2171</v>
      </c>
      <c r="E588" s="9" t="s">
        <v>2172</v>
      </c>
      <c r="F588" s="9" t="str">
        <f t="shared" si="9"/>
        <v>Organizational enablers for governance and governmentality of projects: A literature review This study identifies the organizational enablers for governance in the realm of projects. We first conceptualize organizational enablers as comprising of process facilitators and discursive abilities, each with its own factors and mechanisms. Then we apply this concept to the literature on project governance, governance of projects and governmentality. Outcomes indicate that governance is enabled through different forms of flexibility at different levels of governance, institutional setup and authority at the project level, flexible structures and mindsets of people at the organizational level, and through development of self-responsible, self-organizing people for governmentality in project settings. Questions for future research are indicated. (C) 2014 Elsevier Ltd. APM and IPMA. All rights reserved.</v>
      </c>
      <c r="G588" s="7"/>
    </row>
    <row r="589" spans="1:7" ht="153" x14ac:dyDescent="0.2">
      <c r="A589" s="7">
        <v>12957</v>
      </c>
      <c r="B589" s="7">
        <v>3</v>
      </c>
      <c r="C589" s="8" t="s">
        <v>2974</v>
      </c>
      <c r="D589" s="9" t="s">
        <v>2173</v>
      </c>
      <c r="E589" s="9" t="s">
        <v>2174</v>
      </c>
      <c r="F589" s="9" t="str">
        <f t="shared" si="9"/>
        <v>Effects of Climate Change on Trait-Based Dynamics of a Top Predator in Freshwater Ecosystems Predicted universal responses of ectotherms to climate warming include increased maximum population growth rate and changes in body size through the temperature-size rule. However, the mechanisms that would underlie these predicted responses are not clear. Many studies have focused on proximate mechanisms of physiological processes affecting individual growth. One can also consider ultimate mechanisms involving adaptive explanations by evaluating temperature effects on different vital rates across the life history and using the information in a population dynamical model. Here, we combine long-term data for a top predator in freshwater ecosystems (pike; Esox lucius) with a stochastic integral projection model to analyze concurrent effects of temperature on vital rates, body size, and population dynamics. As predicted, the net effect of warming on population growth rate (fitness) is positive, but the thermal sensitivity of this rate is highly size- and vital rate--dependent. These results are not sensitive to increasing variability in temperature. Somatic growth follows the temperature-size rule, and our results support an adaptive explanation for this response. The stable length structure of the population shifts with warming toward an increased proportion of medium-sized but a reduced proportion of small and large individuals. This study highlights how demographic approaches can help reveal complex underlying mechanisms for population responses to warming.</v>
      </c>
      <c r="G589" s="7"/>
    </row>
    <row r="590" spans="1:7" ht="165.75" x14ac:dyDescent="0.2">
      <c r="A590" s="7">
        <v>12958</v>
      </c>
      <c r="B590" s="7">
        <v>1</v>
      </c>
      <c r="C590" s="8" t="s">
        <v>2975</v>
      </c>
      <c r="D590" s="9" t="s">
        <v>2382</v>
      </c>
      <c r="E590" s="9" t="s">
        <v>2383</v>
      </c>
      <c r="F590" s="9" t="str">
        <f t="shared" si="9"/>
        <v>Individual heterogeneity in life histories and eco-evolutionary dynamics Individual heterogeneity in life history shapes eco-evolutionary processes, and unobserved heterogeneity can affect demographic outputs characterising life history and population dynamical properties. Demographic frameworks like matrix models or integral projection models represent powerful approaches to disentangle mechanisms linking individual life histories and population-level processes. Recent developments have provided important steps towards their application to study eco-evolutionary dynamics, but so far individual heterogeneity has largely been ignored. Here, we present a general demographic framework that incorporates individual heterogeneity in a flexible way, by separating static and dynamic traits (discrete or continuous). First, we apply the framework to derive the consequences of ignoring heterogeneity for a range of widely used demographic outputs. A general conclusion is that besides the long-term growth rate lambda, all parameters can be affected. Second, we discuss how the framework can help advance current demographic models of eco-evolutionary dynamics, by incorporating individual heterogeneity. For both applications numerical examples are provided, including an empirical example for pike. For instance, we demonstrate that predicted demographic responses to climate warming can be reversed by increased heritability. We discuss how applications of this demographic framework incorporating individual heterogeneity can help answer key biological questions that require a detailed understanding of eco-evolutionary dynamics.</v>
      </c>
      <c r="G590" s="7"/>
    </row>
    <row r="591" spans="1:7" ht="229.5" x14ac:dyDescent="0.2">
      <c r="A591" s="7">
        <v>12959</v>
      </c>
      <c r="B591" s="7">
        <v>3</v>
      </c>
      <c r="C591" s="8" t="s">
        <v>2976</v>
      </c>
      <c r="D591" s="9" t="s">
        <v>2175</v>
      </c>
      <c r="E591" s="9" t="s">
        <v>2176</v>
      </c>
      <c r="F591" s="9" t="str">
        <f t="shared" si="9"/>
        <v>Fitness consequences of early life conditions and maternal size effects in a freshwater top predator Conditions experienced in early life stages can be an important determinant of individual life histories. In fish, environmental conditions are known to affect early survival and growth, but recent studies have also emphasized maternal effects mediated by size or age. However, the relative sensitivity of the mean fitness (population growth rate ) to different early life impacts remains largely unexplored. Using a female-based integral projection model (IPM) parameterized from unique long-term demographic data for pike (Esox lucius), we evaluated the relative fitness consequences of different early life impacts, including (i) maternal effects of length on egg weight, potentially affecting offspring (first year) survival, and (ii) effects of temperature on offspring growth and survival. Of the seven vital rates defining the model, offspring survival could not be directly estimated and four scenarios were defined for this rate. Elasticity analyses of the IPM were performed to calculate (i) the total contribution from different lengths to the elasticity of to the projection kernel, and (ii) the elasticity of to underlying variables of female current length, female offspring length at age 1, and temperature. These elasticities were decomposed into contributions from different vital rates across length. Egg weight increased with female length, as expected, but the effect leveled off for the largest females. However, was largely insensitive to this effect, even when egg weight was assumed to have a strong effect on offspring survival. In contrast, was sensitive to early temperature conditions through growth and survival. Among mature females, the total elasticity of to the projection kernel generally increased with length. The results were robust to a wide range of assumptions. These results suggest that environmental conditions experienced in early life represent a more important driver of mean population growth and fitness of pike than maternal effects of size on offspring survival. We discuss two general mechanisms underlying the weak influence of this maternal effect, suggesting that these may be general for long-lived and highly fecund fishes. This model and results are relevant for the management of long-lived top predators, including many commercially important fish species.</v>
      </c>
      <c r="G591" s="7"/>
    </row>
    <row r="592" spans="1:7" ht="140.25" x14ac:dyDescent="0.2">
      <c r="A592" s="7">
        <v>12990</v>
      </c>
      <c r="B592" s="7">
        <v>2</v>
      </c>
      <c r="C592" s="8" t="s">
        <v>2977</v>
      </c>
      <c r="D592" s="9" t="s">
        <v>2177</v>
      </c>
      <c r="E592" s="9" t="s">
        <v>2178</v>
      </c>
      <c r="F592" s="9" t="str">
        <f t="shared" si="9"/>
        <v>Teachers' feeling of belonging, exhaustion, and job satisfaction: the role of school goal structure and value consonance In their daily teaching and classroom management, teachers inevitably communicate and represent values. The purpose of this study was to explore relations between teachers' perception of school level values represented by the goal structure of the school and value consonance (the degree to which they felt that they shared the prevailing norms and values at the school), teachers' feeling of belonging, emotional exhaustion, job satisfaction, and motivation to leave the teaching profession. The participants were 231 Norwegian teachers in elementary school and middle school. Data were analyzed by means of structural equation modeling (SEM). Teachers' perception of mastery goal structure was strongly and positively related to value consonance and negatively related to emotional exhaustion, whereas performance goal structure, in the SEM model, was not significantly related to these constructs. Furthermore, value consonance was positively related to teachers' feeling of belonging and job satisfaction, whereas emotional exhaustion was negatively associated with job satisfaction. Job satisfaction was the strongest predictor of motivation to leave the teaching profession. A practical implication of the study is that educational goals and values should be explicitly discussed and clarified, both by education authorities and at the school level.</v>
      </c>
      <c r="G592" s="7"/>
    </row>
    <row r="593" spans="1:7" ht="102" x14ac:dyDescent="0.2">
      <c r="A593" s="7">
        <v>12991</v>
      </c>
      <c r="B593" s="7">
        <v>2</v>
      </c>
      <c r="C593" s="8" t="s">
        <v>2978</v>
      </c>
      <c r="D593" s="9" t="s">
        <v>2179</v>
      </c>
      <c r="E593" s="9" t="s">
        <v>2180</v>
      </c>
      <c r="F593" s="9" t="str">
        <f t="shared" si="9"/>
        <v>TEACHER SELF-EFFICACY AND PERCEIVED AUTONOMY: RELATIONS WITH TEACHER ENGAGEMENT, JOB SATISFACTION, AND EMOTIONAL EXHAUSTION When studied separately, research shows that both teacher self-efficacy and teacher autonomy are associated with adaptive motivational and emotional outcomes. This study tested whether teacher self-efficacy and teacher autonomy are independently associated with engagement, job satisfaction, and emotional exhaustion. 2,569 Norwegian teachers in elementary school and middle school (719 men, 1,850 women; M age = 45.0 yr., SD = 11.5) were administered the Norwegian Teacher Self-Efficacy Scale, the Teacher Autonomy Scale, the Utrecht Work Engagement Scale, the Teacher Job Satisfaction Scale, and the Maslach Burnout Inventory. The analysis revealed that both teacher autonomy and self-efficacy were independent predictors of engagement, job satisfaction, and emotional exhaustion. This study suggests that autonomy or decision latitude works positively but through different processes for teachers with high and low mastery expectations.</v>
      </c>
      <c r="G593" s="7"/>
    </row>
    <row r="594" spans="1:7" ht="89.25" x14ac:dyDescent="0.2">
      <c r="A594" s="7">
        <v>12993</v>
      </c>
      <c r="B594" s="7">
        <v>2</v>
      </c>
      <c r="C594" s="8" t="s">
        <v>2979</v>
      </c>
      <c r="D594" s="9" t="s">
        <v>2181</v>
      </c>
      <c r="E594" s="9" t="s">
        <v>2182</v>
      </c>
      <c r="F594" s="9" t="str">
        <f t="shared" si="9"/>
        <v>Still motivated to teach? A study of school context variables, stress and job satisfaction among teachers in senior high school This study explored how teachers' working conditions or school context variables (job demands and job resources) were related to their teaching self-concept, teacher burnout, job satisfaction, and motivation to leave the teaching profession among teachers in Norwegian senior high school. Participants were 546 teachers in three counties in central Norway. We analyzed data by means of confirmatory factor analyses and SEM analysis for latent traits. The results supported expectations derived from the Job Demands-Resources model of one health impairment process and one motivational process, but also showed that these processes are related. The analyses indicated that, in the teaching profession, different dimensions of job demands and job resources predict teachers' well-being and motivation differently.</v>
      </c>
      <c r="G594" s="7"/>
    </row>
    <row r="595" spans="1:7" ht="127.5" x14ac:dyDescent="0.2">
      <c r="A595" s="7">
        <v>12994</v>
      </c>
      <c r="B595" s="7">
        <v>2</v>
      </c>
      <c r="C595" s="8" t="s">
        <v>2980</v>
      </c>
      <c r="D595" s="9" t="s">
        <v>2183</v>
      </c>
      <c r="E595" s="9" t="s">
        <v>2184</v>
      </c>
      <c r="F595" s="9" t="str">
        <f t="shared" si="9"/>
        <v>Dimensions of teacher burnout: relations with potential stressors at school The purpose of this study was to analyze how four potential stressors in the school environment (discipline problems, time pressure, low student motivation, and value dissonance) were related to dimensions of teacher burnout (emotional exhaustion, depersonalization, and reduced personal accomplishment). Participants were 1145 teachers from grade 1 to 13. Data were analyzed by means of confirmatory factor analysis and SEM analysis. A confirmatory factor analysis including the four stressors and the three dimensions of burnout had good fit to the data and the correlations between the factors were moderate. Although all the potential stressors were significantly related to emotional exhaustion, time pressure was the far strongest predictor. In comparison, depersonalization and personal accomplishment was not significantly related to time pressure but was significantly predicted by discipline problems, low student motivation, and value dissonance. Teachers at the lowest grade levels reported more discipline problems and higher time pressure than teachers at higher grade levels, whereas teachers at the highest grade levels experienced low student motivation as a greater problem than teachers at lower grade levels.</v>
      </c>
      <c r="G595" s="7"/>
    </row>
    <row r="596" spans="1:7" ht="102" x14ac:dyDescent="0.2">
      <c r="A596" s="7">
        <v>12995</v>
      </c>
      <c r="B596" s="7">
        <v>2</v>
      </c>
      <c r="C596" s="8" t="s">
        <v>2981</v>
      </c>
      <c r="D596" s="9" t="s">
        <v>2384</v>
      </c>
      <c r="E596" s="9" t="s">
        <v>2385</v>
      </c>
      <c r="F596" s="9" t="str">
        <f t="shared" si="9"/>
        <v>School goal structure: Associations with students' perceptions of their teachers as emotionally supportive, academic self-concept, intrinsic motivation, effort, and help seeking behavior The purpose of the present study was to test how students' perceptions of the school goal structure were related to their perception of the teachers as emotionally supportive, and to their academic self-concept, intrinsic motivation for schoolwork, effort, and help-seeking behavior. The participants were 8971 Norwegian students from fourth through tenth grade. The data were analyzed by means of structural equation modeling (SEM). Learning goal structure was positively and strongly related to the students' perceptions of their teachers. It was also both directly and indirectly related to self-concept, motivation, effort, and help-seeking behavior. The indirect relations were mediated through the students' perceptions of their teachers. The study strongly indicates that schools should strive to establish a learning goal structure. (C) 2013 Elsevier Ltd. All rights reserved.</v>
      </c>
      <c r="G596" s="7"/>
    </row>
    <row r="597" spans="1:7" ht="76.5" x14ac:dyDescent="0.2">
      <c r="A597" s="7">
        <v>12997</v>
      </c>
      <c r="B597" s="7">
        <v>2</v>
      </c>
      <c r="C597" s="8" t="s">
        <v>2982</v>
      </c>
      <c r="D597" s="9" t="s">
        <v>2185</v>
      </c>
      <c r="E597" s="9" t="s">
        <v>2186</v>
      </c>
      <c r="F597" s="9" t="str">
        <f t="shared" si="9"/>
        <v>Motivated for teaching? Associations with school goal structure, teacher self-efficacy, job satisfaction and emotional exhaustion We analyzed relations between teachers' perception of the school goal structure, workload, self-efficacy, emotional exhaustion, job satisfaction, and motivation to leave the teaching profession. Participants were 760 Norwegian teachers from grade 1 to 10. Data were analyzed using confirmatory factor analysis and structural equation modeling. We found two main routes to motivation to leave, one from the perception of a learning goal structure via teacher self-efficacy and job satisfaction, leading to lower motivation to leave, and another from the perception of a performance goal structure via increased workload and emotional exhaustion, leading to higher motivation to leave. (C) 2017 Elsevier Ltd. All rights reserved.</v>
      </c>
      <c r="G597" s="7"/>
    </row>
    <row r="598" spans="1:7" ht="114.75" x14ac:dyDescent="0.2">
      <c r="A598" s="7">
        <v>13033</v>
      </c>
      <c r="B598" s="7">
        <v>3</v>
      </c>
      <c r="C598" s="8" t="s">
        <v>2983</v>
      </c>
      <c r="D598" s="9" t="s">
        <v>3</v>
      </c>
      <c r="E598" s="9" t="s">
        <v>4</v>
      </c>
      <c r="F598" s="9" t="str">
        <f t="shared" si="9"/>
        <v>Seasonal cycles of species diversity and similarity in a tropical butterfly community 1. Studies of seasonality in ecological diversity rarely extend over more than a few years, and few studies of seasonal diversity have explicitly investigated the influence of environmental factors on seasonal community composition, especially in tropical communities. 2. Our 10 years of monthly sampling in Amazonian Ecuador yielded 20 996 individuals of 137 fruit-feeding butterfly species. Seasonal cycles of rainfall drive annual cycles in species diversity and community similarity. Undetermined processes operating most strongly during the dry season maintain species diversity and high community similarity across years. 3. Seasonal cycles in community diversity and similarity are superimposed on a gradual decline in similarity between community samples on a decadal time-scale because of long-term changes in species abundances. 4. Monitoring and analysis of changes in community composition over a range of time-scales can be used to refine models of community dynamics by incorporating environmental factors necessary to predict the ecological impact of future climate change.</v>
      </c>
      <c r="G598" s="7"/>
    </row>
    <row r="599" spans="1:7" ht="140.25" x14ac:dyDescent="0.2">
      <c r="A599" s="7">
        <v>13065</v>
      </c>
      <c r="B599" s="7">
        <v>2</v>
      </c>
      <c r="C599" s="8" t="s">
        <v>2984</v>
      </c>
      <c r="D599" s="9" t="s">
        <v>5</v>
      </c>
      <c r="E599" s="9" t="s">
        <v>6</v>
      </c>
      <c r="F599" s="9" t="str">
        <f t="shared" si="9"/>
        <v>Multigenerational Exposure to Ocean Acidification during Food Limitation Reveals Consequences for Copepod Scope for Growth and Vital Rates The copepod Calanus finmarchicus is a key component of northern Atlantic food webs, linking energy-transfer from phytoplankton to higher trophic levels. We examined the effect of different ocean acidification (OA) scenarios (i.e., ambient, 1080, 2080, and 3080 mu atm CO2) over two subsequent generations under limited food availability. Determination of metabolic and feeding rates, and estimations of the scope for growth, suggests that negative effects observed on vital rates (ontogenetic development, somatic growth, fecundity) may be a consequence of energy budget constraints due to higher maintenance costs under high pCO(2)-environments. A significant delay in development rate among the parental generation animals exposed to 2080 mu atm CO2, but not in the following F1 generation under the same conditions, suggests that C. finmarchicus may have adaptive potential to withstand the direct long-term effects of even the more pessimistic future OA scenarios but underlines the importance of transgenerational experiments. The results also indicate that in a more acidic ocean, increased energy expenditure through rising respiration could lower the energy transfer to higher trophic levels and thus hamper the productivity of the northern Atlantic ecosystem.</v>
      </c>
      <c r="G599" s="7"/>
    </row>
    <row r="600" spans="1:7" ht="76.5" x14ac:dyDescent="0.2">
      <c r="A600" s="7">
        <v>13118</v>
      </c>
      <c r="B600" s="7">
        <v>3</v>
      </c>
      <c r="C600" s="8" t="s">
        <v>2985</v>
      </c>
      <c r="D600" s="9" t="s">
        <v>7</v>
      </c>
      <c r="E600" s="9" t="s">
        <v>8</v>
      </c>
      <c r="F600" s="9" t="str">
        <f t="shared" si="9"/>
        <v>Industrial application of semantic process mining Process mining relates to the extraction of non-trivial and useful information from information system event logs. It is a new research discipline that has evolved significantly since the early work on idealistic process logs. Over the last years, process mining prototypes have incorporated elements from semantics and data mining and targeted visualisation techniques that are more user-friendly to business experts and process owners. In this article, we present a framework for evaluating different aspects of enterprise process flows and address practical challenges of state-of-the-art industrial process mining. We also explore the inherent strengths of the technology for more efficient process optimisation.</v>
      </c>
      <c r="G600" s="7"/>
    </row>
    <row r="601" spans="1:7" ht="102" x14ac:dyDescent="0.2">
      <c r="A601" s="7">
        <v>13196</v>
      </c>
      <c r="B601" s="7">
        <v>2</v>
      </c>
      <c r="C601" s="8" t="s">
        <v>2986</v>
      </c>
      <c r="D601" s="9" t="s">
        <v>9</v>
      </c>
      <c r="E601" s="9" t="s">
        <v>10</v>
      </c>
      <c r="F601" s="9" t="str">
        <f t="shared" si="9"/>
        <v>It's the Local Economy, Stupid! Geographic Wealth Dispersion and Conflict Outbreak Location Income varies considerably within countries and the locations where conflicts emerge are rarely typical or representative for states at large. Yet, most research on conflict has only examined national income averages and neglected spatial variation. The authors argue that civil conflicts are more likely to erupt in areas with low absolute income, even if a country's gross domestic product (GDP) per capita is not necessarily low, and in areas with large deviations from national averages. The authors test these hypotheses empirically using spatially disaggregated data on the location of conflict outbreaks and per capita income estimates. The authors find that areas with absolute poverty indeed see more outbreaks of conflict, and they find some evidence that inequality increases the risk of conflict. Subnational information can improve on conventional country-based measures and help our understanding of how local features and variation can give rise to mobilization and violence.</v>
      </c>
      <c r="G601" s="7"/>
    </row>
    <row r="602" spans="1:7" ht="165.75" x14ac:dyDescent="0.2">
      <c r="A602" s="7">
        <v>13197</v>
      </c>
      <c r="B602" s="7">
        <v>2</v>
      </c>
      <c r="C602" s="8" t="s">
        <v>2987</v>
      </c>
      <c r="D602" s="9" t="s">
        <v>11</v>
      </c>
      <c r="E602" s="9" t="s">
        <v>12</v>
      </c>
      <c r="F602" s="9" t="str">
        <f t="shared" si="9"/>
        <v>An urbanization bomb? Population growth and social disorder in cities For the first time in history, the majority of the world population now lives in cities. Global urbanization will continue at high speed; the world's urban population is projected to increase by more than 3 billion people between 2010 and 2050. Some of this increase will be the result of high urban fertility rates and reclassification of rural land into urban areas, but a significant portion of future urbanization will be caused by rural-to-urban migration. This migration is expected to be particularly prevalent in countries and regions most affected by the changing climate. While urban populations generally enjoy a higher quality of life, many cities in the developing world have large slums with populations that are largely excluded from access to resources, jobs, and public services. In the environmental security literature, great rural resource scarcity, causing rural to urban migration, is seen as an important source of violent conflict. This study investigates how population growth affects patterns of public unrest in urban centers within the context of crucial intervening factors like democracy, poverty, economic shocks. It utilizes a newly collected event dataset of urban social disturbance covering 55 major cities in Asia and Sub-Saharan Africa since 1960. The empirical analysis provides little support for the notion that high and increasing urban population pressure leads to a higher risk or frequency of social disorder. Instead, we find that urban disorder is primarily associated with a lack of consistent political institutions, economic shocks, and ongoing civil conflict. (C) 2012 Elsevier Ltd. All rights reserved.</v>
      </c>
      <c r="G602" s="7"/>
    </row>
    <row r="603" spans="1:7" ht="114.75" x14ac:dyDescent="0.2">
      <c r="A603" s="7">
        <v>13199</v>
      </c>
      <c r="B603" s="7">
        <v>3</v>
      </c>
      <c r="C603" s="8" t="s">
        <v>2988</v>
      </c>
      <c r="D603" s="9" t="s">
        <v>13</v>
      </c>
      <c r="E603" s="9" t="s">
        <v>14</v>
      </c>
      <c r="F603" s="9" t="str">
        <f t="shared" si="9"/>
        <v>Square Pegs in Round Holes: Inequalities, Grievances, and Civil War Much of the recent research on civil war treats explanations rooted in political and economic grievances with considerable suspicion and claims that there is little empirical evidence of any relationship between ethnicity or inequality and political violence. We argue that common indicators used in previous research, such as the ethno-linguistic fractionalization (ELF) and the Gini coefficient for income dispersion, fail to capture fundamental aspects of political exclusion and economic inequality that can motivate conflict. Drawing on insights from group-level research, we develop new country-level indices that directly reflect inequalities among ethnic groups, including political discrimination and wealth differentials along ethnic lines. Our analysis reveals that these theoretically informed country profiles are much better predictors of civil war onset than conventional inequality indicators, even when we control for a number of alternative factors potentially related to grievances or opportunities for conflict.</v>
      </c>
      <c r="G603" s="7"/>
    </row>
    <row r="604" spans="1:7" ht="76.5" x14ac:dyDescent="0.2">
      <c r="A604" s="7">
        <v>13200</v>
      </c>
      <c r="B604" s="7">
        <v>1</v>
      </c>
      <c r="C604" s="8" t="s">
        <v>2989</v>
      </c>
      <c r="D604" s="9" t="s">
        <v>15</v>
      </c>
      <c r="E604" s="9" t="s">
        <v>16</v>
      </c>
      <c r="F604" s="9" t="str">
        <f t="shared" si="9"/>
        <v>Climate-conflict research: some reflections on the way forward A decade of systematic research on climate change and armed conflict has revealed a number of interesting patterns but few results that are robust across studies. This essay takes stock of the quantitative empirical literature, identifies central limitations, and presents five priorities for future research in the field. While these priorities refer to technical and operational aspects of statistical analysis, their underlying motivation, and objective, is to develop a better and more refined theoretical understanding of possible indirect and conditional connections between climatic changes and violent conflict. (C) 2015 The Authors.</v>
      </c>
      <c r="G604" s="7"/>
    </row>
    <row r="605" spans="1:7" ht="229.5" x14ac:dyDescent="0.2">
      <c r="A605" s="7">
        <v>13309</v>
      </c>
      <c r="B605" s="7">
        <v>3</v>
      </c>
      <c r="C605" s="8" t="s">
        <v>2990</v>
      </c>
      <c r="D605" s="9" t="s">
        <v>17</v>
      </c>
      <c r="E605" s="9" t="s">
        <v>18</v>
      </c>
      <c r="F605" s="9" t="str">
        <f t="shared" si="9"/>
        <v>Mobile health IT: The effect of user interface and form factor on doctor-patient communication Background: Introducing computers into primary care can have negative effects on the doctor-patient dialogue. Little is known about such effects of mobile health IT in point-of-care situations. Aim: To assess how different mobile information devices used by physicians in point-of-care situations support or hinder aspects of doctor-patient communication, such as face-to-face dialogue, nonverbal communication, and action transparency. Method: The study draws on two different experimental simulation studies where 22 doctors, in 80 simulated ward rounds, accessed patient-related information from a paper chart, a PDA, and a laptop mounted on a trolley. Video recordings from the simulations were analyzed qualitatively. Interviews with clinicians and patients were used to triangulate the findings and to verify the realism and results of the simulations. Result: The paper chart afforded smooth re-establishment of eye contact, better verbal and non-verbal contact, more gesturing, good visibility of actions, and quick information retrieval. The digital information devices lacked many of these affordances; physicians' actions were not visible for the patients, the user interfaces required much attention, gesturing was harder, and re-establishment of eye contact took more time. Physicians used the devices to display their actions to the patients. The analysis revealed that the findings were related to the user interface and form factor of the information devices, as well as the personal characteristics of the physician. Conclusion: When information is needed and has to be located at the point-of-care, the user interface and the physical form factor of the mobile information device are influential elements for successful collaboration between doctors and patients. Both elements need to be carefully designed so that physicians can use the devices to support face-to-face dialogue, nonverbal communication, and action visibility. The ability to facilitate and support the doctor-patient collaboration is a noteworthy usability factor in the design of mobile EPR systems. The paper also presents possible design guidelines for mobile point-of-care systems for improved doctor-patient communication. (C) 2011 Elsevier Ireland Ltd. All rights reserved.</v>
      </c>
      <c r="G605" s="7"/>
    </row>
    <row r="606" spans="1:7" ht="204" x14ac:dyDescent="0.2">
      <c r="A606" s="7">
        <v>13316</v>
      </c>
      <c r="B606" s="7">
        <v>2</v>
      </c>
      <c r="C606" s="8" t="s">
        <v>2991</v>
      </c>
      <c r="D606" s="9" t="s">
        <v>19</v>
      </c>
      <c r="E606" s="9" t="s">
        <v>20</v>
      </c>
      <c r="F606" s="9" t="str">
        <f t="shared" si="9"/>
        <v>Climatic conditions cause complex patterns of covariation between demographic traits in a long-lived raptor Environmental variation can induce life-history changes that can last over a large part of the lifetime of an organism. If multiple demographic traits are affected, expected changes in climate may influence environmental covariances among traits in a complex manner. Thus, examining the consequences of environmental fluctuations requires that individual information at multiple life stages is available, which is particularly challenging in long-lived species. Here, we analyse how variation in climatic conditions occurring in the year of hatching of female goshawks Accipiter gentilis (L.) affects age-specific variation in demographic traits and lifetime reproductive success (LRS). LRS decreased with increasing temperature in April in the year of hatching, due to lower breeding frequency and shorter reproductive life span. In contrast, the probability for a female to successfully breed was higher in years with a warm April, but lower LRS of the offspring in these years generated a negative covariance among fecundity rates among generations. The mechanism by which climatic conditions generated cohort effects was likely through influencing the quality of the breeding segment of the population in a given year, as the proportion of pigeons in the diet during the breeding period was positively related to annual and LRS, and the diet of adult females that hatched in warm years contained fewer pigeons. Climatic conditions experienced during different stages of individual life histories caused complex patterns of environmental covariance among demographic traits even across generations. Such environmental covariances may either buffer or amplify impacts of climate change on population growth, emphasizing the importance of considering demographic changes during the complete life history of individuals when predicting the effect of climatic change on population dynamics of long-lived species.</v>
      </c>
      <c r="G606" s="7"/>
    </row>
    <row r="607" spans="1:7" ht="140.25" x14ac:dyDescent="0.2">
      <c r="A607" s="7">
        <v>13317</v>
      </c>
      <c r="B607" s="7">
        <v>2</v>
      </c>
      <c r="C607" s="8" t="s">
        <v>2992</v>
      </c>
      <c r="D607" s="9" t="s">
        <v>21</v>
      </c>
      <c r="E607" s="9" t="s">
        <v>22</v>
      </c>
      <c r="F607" s="9" t="str">
        <f t="shared" si="9"/>
        <v>Associational relationships at multiple spatial scales affect forest damage by moose Increasing abundance of large herbivores combined with changes in forestry practices has led to increased forest damage in many temperate and boreal forest areas. The role of alternative forage as a driver for browsing pressure on tree species important for forestry has received increased attention. However, actions to reduce damage through altering forage abundance must be carried out at spatial scales that correspond to the behavioural processes that generate the browsing pattern. We used a multi-scaled dataset on browse abundance and utilisation in Southern Norway to assess how pine browsing damage was related to abundance and quality of browse measured at different spatial scales. Pine trees had a lower probability to be browsed at high pine abundance at all spatial scales. However, the abundance and quality of alternative browse was negatively related to pine browsing (i.e. associational resistance) at several spatial scales, with the highest explanatory power at the largest spatial scale. Management actions to reduce pine browsing by moose should focus on facilitating high abundance of both pine and alternative high-quality browse, and should be carried out at sufficiently large spatial scales (moose home range scale or larger). (C) 2015 Elsevier B.V. All rights reserved.</v>
      </c>
      <c r="G607" s="7"/>
    </row>
    <row r="608" spans="1:7" ht="204" x14ac:dyDescent="0.2">
      <c r="A608" s="7">
        <v>13320</v>
      </c>
      <c r="B608" s="7">
        <v>2</v>
      </c>
      <c r="C608" s="8" t="s">
        <v>2993</v>
      </c>
      <c r="D608" s="9" t="s">
        <v>23</v>
      </c>
      <c r="E608" s="9" t="s">
        <v>24</v>
      </c>
      <c r="F608" s="9" t="str">
        <f t="shared" si="9"/>
        <v>Weather affects temporal niche partitioning between moose and livestock Co-existing species at the same trophic level often segregate with respect to diet, habitat use, or spatial distribution, reducing their direct competition for resources. However, temporal patterns in species-specific habitat use, for instance due to climatic variation, may affect the strength of interspecific interactions, and generate temporal variation in niche partitioning. We assessed temporal variation in habitat overlap between a wild ungulate, moose Alces alces, and two freeranging domestic ungulates, sheep Ovis aries and cattle Bos taurus, on a boreal forest range in southern Norway. We also calculated the distance between species' realised niches, as well as the width of their realised niches to evaluate the extent of temporal niche partitioning under different diurnal weather conditions. Analyses of each habitat variable suggested complex relationships between species-specific habitat use, photoperiod, and weather, related to species-specific behaviour and activity patterns. We found shorter overall niche distance between moose and sheep, compared to moose and cattle, and shorter niche distances during day and night than during the twilight hours. The niche distance between moose and sheep was positively related to temperature during night, but negatively during day. Moreover, niche distance between moose and both sheep and cattle was negatively related to precipitation at daytime. Moose niche width was narrower in periods with short niche distance to sheep, while we did not find such pattern towards cattle. A lack of similar moose response to cattle could be attributed to lower niche overlap between moose and cattle. Our results suggest that temporal niche partitioning between moose and livestock breaks down under the weather conditions that are predicted to become more common as climate change, potentially increasing wildlife-livestock interactions in the future.</v>
      </c>
      <c r="G608" s="7"/>
    </row>
    <row r="609" spans="1:7" ht="191.25" x14ac:dyDescent="0.2">
      <c r="A609" s="7">
        <v>13323</v>
      </c>
      <c r="B609" s="7">
        <v>2</v>
      </c>
      <c r="C609" s="8" t="s">
        <v>2994</v>
      </c>
      <c r="D609" s="9" t="s">
        <v>25</v>
      </c>
      <c r="E609" s="9" t="s">
        <v>26</v>
      </c>
      <c r="F609" s="9" t="str">
        <f t="shared" si="9"/>
        <v>Recirculation as a possible microbial control strategy in the production of marine larvae Marine hatcheries represent high value, low waste systems for larvae that are sensitive to general infections by opportunistic bacteria. In intensive cultivation several procedures destabilise the microbial community of the rearing water and favour growth of potentially harmful microbes. Recirculation aquaculture systems (RASs) have properties that may contribute to microbial stabilisation, including long water retention time and a large surface area of biofilters for bacterial growth. Moreover, the microbial community in RAS biofilters has the possibility to stabilise at a similar carrying capacity as the larvae tanks, which could potentially limit the chances of proliferation of opportunistic microbes in the rearing water. The development of the microbial community in a RAS with moderate ozonation (to 350 mV) was compared to that of a conventional flow-through system (FTS) for the same group of Atlantic cod, Gadus morhua. The feed and intake water were the same for the two groups. The RAS developed and maintained a more diverse and stable microbial community composition compared to the FTS. Water treatment regime explained most of the variation in microbial composition during the live feed period, and in addition it accounted for ten times higher variation in the composition of bacteria in the FTS than in the RAS. Less variability in bacterial composition was found between replicate fish tanks of the RAS than between tanks of the FTS. The RAS had a more even microbial community structure with higher species diversity and periodically a lower fraction of opportunists. The fish in the RAS performed better than their siblings in the FTS, despite being exposed to an apparent inferior physiochemical water quality. (C) 2011 Elsevier B.V. All rights reserved.</v>
      </c>
      <c r="G609" s="7"/>
    </row>
    <row r="610" spans="1:7" ht="267.75" x14ac:dyDescent="0.2">
      <c r="A610" s="7">
        <v>13324</v>
      </c>
      <c r="B610" s="7">
        <v>2</v>
      </c>
      <c r="C610" s="8" t="s">
        <v>2995</v>
      </c>
      <c r="D610" s="9" t="s">
        <v>27</v>
      </c>
      <c r="E610" s="9" t="s">
        <v>28</v>
      </c>
      <c r="F610" s="9" t="str">
        <f t="shared" si="9"/>
        <v>Ceramic clay reduces the load of organic matter and bacteria in marine fish larval culture tanks Ceramic clay has been increasingly used to improve contrast and prey detection in tanks for rearing of fish larvae. In contrast to live microalgae or algae pastes, clay increases turbidity without contributing to the organic matter load. In addition, clay may aggregate and sediment organic matter and bacteria, facilitating its removal. Marine larvae are sensitive to infections by opportunistic bacteria. Fish, algae, and live feed increase the microbial carrying capacity of the rearing water which allow exponential growth of bacteria and favor fast-growing opportunists. Reducing substrate levels by replacing microalgae with clay may reduce bacteria proliferation and benefit larvae. We compared the effects of three rearing regimes including live Isochrysis galbana, Nannochloropsis oculata paste, and ceramic clay on the bacterial community, concentration of organic matter, and growth and survival of Atlantic cod larvae (Gadus morhua L). The application of clay resulted in reduced substrate levels for bacteria in the rearing water compared to the addition of live algae or algae paste. To some extent, clay aggregated and transported organic matter to the bottom of the larval fish tanks, where it could be effectively removed. Fish tanks receiving clay showed a lower abundance of bacteria in the water than tanks added algae paste or live algae. Fish tanks with algae paste showed a higher abundance of bacteria and a higher share of cultivable bacteria and TCBS counts than the other two treatments. Tanks with live algae showed low relative abundances of opportunistic bacteria and TCBS counts in both water and rotifers. Cod larvae in tanks with clay or live algae initiated exponential growth earlier than larvae in tanks with algae paste. Larvae in tanks receiving clay had significantly higher dry weight than larvae in tanks receiving algae paste at day 5 and 20 post hatching. The survival of larvae in the tanks added clay was variable. Two of the three tanks with clay had significantly higher larval survival than the tanks with live algae or algae paste. However, one tank with clay underwent 100% mortality. It is not possible to conclude whether this was related to the use of clay or an incidental development of a harmful microbial community in this tank. The effects of clay addition on larval performance should be studied further. Clay addition appears to be an easy way to reduce bacterial load during early first feeding of marine larvae without compromising the beneficial effects of turbidity. (C) 2012 Elsevier B.V. All rights reserved.</v>
      </c>
      <c r="G610" s="7"/>
    </row>
    <row r="611" spans="1:7" ht="191.25" x14ac:dyDescent="0.2">
      <c r="A611" s="7">
        <v>13371</v>
      </c>
      <c r="B611" s="7">
        <v>1</v>
      </c>
      <c r="C611" s="8" t="s">
        <v>2996</v>
      </c>
      <c r="D611" s="9" t="s">
        <v>29</v>
      </c>
      <c r="E611" s="9" t="s">
        <v>30</v>
      </c>
      <c r="F611" s="9" t="str">
        <f t="shared" si="9"/>
        <v>The methodology of population surveys of headache prevalence, burden and cost: Principles and recommendations from the Global Campaign against Headache The global burden of headache is very large, but knowledge of it is far from complete and needs still to be gathered. Published population-based studies have used variable methodology, which has influenced findings and made comparisons difficult. Among the initiatives of the Global Campaign against Headache to improve and standardize methods in use for cross-sectional studies, the most important is the production of consensus-based methodological guidelines. This report describes the development of detailed principles and recommendations. For this purpose we brought together an expert consensus group to include experience and competence in headache epidemiology and/or epidemiology in general and drawn from all six WHO world regions. The recommendations presented are for anyone, of whatever background, with interests in designing, performing, understanding or assessing studies that measure or describe the burden of headache in populations. While aimed principally at researchers whose main interests are in the field of headache, they should also be useful, at least in parts, to those who are expert in public health or epidemiology and wish to extend their interest into the field of headache disorders. Most of all, these recommendations seek to encourage collaborations between specialists in headache disorders and epidemiologists. The focus is on migraine, tension-type headache and medication-overuse headache, but they are not intended to be exclusive to these. The burdens arising from secondary headaches are, in the majority of cases, more correctly attributed to the underlying disorders. Nevertheless, the principles outlined here are relevant for epidemiological studies on secondary headaches, provided that adequate definitions can be not only given but also applied in questionnaires or other survey instruments.</v>
      </c>
      <c r="G611" s="7"/>
    </row>
    <row r="612" spans="1:7" ht="153" x14ac:dyDescent="0.2">
      <c r="A612" s="7">
        <v>13381</v>
      </c>
      <c r="B612" s="7">
        <v>2</v>
      </c>
      <c r="C612" s="8" t="s">
        <v>2997</v>
      </c>
      <c r="D612" s="9" t="s">
        <v>31</v>
      </c>
      <c r="E612" s="9" t="s">
        <v>32</v>
      </c>
      <c r="F612" s="9" t="str">
        <f t="shared" si="9"/>
        <v>The role of risk perception and other risk-related judgements in transportation mode use Aims: The core aim of the present study was to examine the role of risk perception in use of private and public modes of transportation. An additional aim was to examine the relative importance of perception of transport risks with risk perception of non-transport factors and also to investigate differences in worry, perceived control of transportation modes, as well as trust in authorities' risk handling, safety motivation, and attitudes towards transport safety. Sample: The results are based on a mailed self-completion questionnaire survey carried out among a representative sample of the Norwegian public aged from 18 to 65 years (n = 1864). Data collection was carried out during October-December 2008. Results: Perceived control related to private modes of transportation, knowledge about safety and trust in authorities were found to be significantly different among respondents who often used private modes of transportation compared to those who most often used public modes. It was no significant difference in severity of consequences due to which transport modes that the respondents used most frequently. Conclusion: It may be that conclusions of previous research about the role of consequence judgement for precautionary action and demand for risk reduction are misleading when generalised to decisions about transport mode use. (c) 2010 Elsevier Ltd. All rights reserved.</v>
      </c>
      <c r="G612" s="7"/>
    </row>
    <row r="613" spans="1:7" ht="140.25" x14ac:dyDescent="0.2">
      <c r="A613" s="7">
        <v>13382</v>
      </c>
      <c r="B613" s="7">
        <v>2</v>
      </c>
      <c r="C613" s="8" t="s">
        <v>2998</v>
      </c>
      <c r="D613" s="9" t="s">
        <v>33</v>
      </c>
      <c r="E613" s="9" t="s">
        <v>34</v>
      </c>
      <c r="F613" s="9" t="str">
        <f t="shared" si="9"/>
        <v>Objective and Perceived Risk Estimates of Travel Modes in the Norwegian Public The aim of this study was to identify groups of travel mode users, based on objective risk estimates, and examine overall differences in demographic characteristics, perceived risk, worry, perceived control when using travel modes, trust in authorities, and safety motivation. The results were based on a self-completion questionnaire survey about risk perception and travel mode use in a representative sample of the Norwegian public (n = 1864). In addition, aggregate-level data on accidents in transport were used to establish the objective risk for various travel modes. The respondents were split into two clusters. The first cluster was characterized by a relatively greater objective risk for accidents related to public travel modes as well as related to being a pedestrian, while the second cluster was characterized by a higher risk level related to motorized private modes of transportation. There was a significant overall difference in the risk estimates among the members of the two clusters. There was also an overall difference in risk perception and other risk-related judgments due to which risk estimate-based cluster the respondents belonged. Associations between objective risk estimates, perceived risk, and worry are discussed in relation to cluster differences in objective risk.</v>
      </c>
      <c r="G613" s="7"/>
    </row>
    <row r="614" spans="1:7" ht="127.5" x14ac:dyDescent="0.2">
      <c r="A614" s="7">
        <v>13468</v>
      </c>
      <c r="B614" s="7">
        <v>2</v>
      </c>
      <c r="C614" s="8" t="s">
        <v>2999</v>
      </c>
      <c r="D614" s="9" t="s">
        <v>35</v>
      </c>
      <c r="E614" s="9" t="s">
        <v>36</v>
      </c>
      <c r="F614" s="9" t="str">
        <f t="shared" si="9"/>
        <v>Preschoolers' Psychosocial Problems: In the Eyes of the Beholder? Adding Teacher Characteristics as Determinants of Discrepant Parent-Teacher Reports In this study, we explored informant characteristics as determinants of parent-teacher disagreement on preschoolers' psychosocial problems. Teacher characteristics were included in the analyses, in addition to child and parent factors. Psychosocial problems of 732 4-year olds from a Norwegian community sample were assessed by parents and teachers (CBCL-TRF). Furthermore, teachers reported on their education, experience and relationship to the child. Parental stress and psychopathology were also measured. Teachers rated children considerably lower than their parents did, especially on internalizing problems. When teachers rated more child problems, this was strongly associated with conflict in the teacher-child relationship, which predicted disagreement more than other factors. The highest agreement was on boys' externalizing problems. Girls' behavior was rated much lower by teachers than boys' behavior compared to parents' ratings. Possible teacher perception biases are discussed, such as teacher-child conflict, non-identification of internalizing problems, and same-gender child preference.</v>
      </c>
      <c r="G614" s="7"/>
    </row>
    <row r="615" spans="1:7" ht="178.5" x14ac:dyDescent="0.2">
      <c r="A615" s="7">
        <v>13493</v>
      </c>
      <c r="B615" s="7">
        <v>1</v>
      </c>
      <c r="C615" s="8" t="s">
        <v>3000</v>
      </c>
      <c r="D615" s="9" t="s">
        <v>37</v>
      </c>
      <c r="E615" s="9" t="s">
        <v>38</v>
      </c>
      <c r="F615" s="9" t="str">
        <f t="shared" si="9"/>
        <v>Model molecules mimicking asphaltenes Asphalthenes are typically defined as the fraction of petroleum insoluble in n-alkanes (typically heptane, but also hexane or pentane) but soluble in toluene. This fraction causes problems of emulsion formation and deposition/precipitation during crude oil production, processing and transport. From the definition it follows that asphaltenes are not a homogeneous fraction but is composed of molecules polydisperse in molecular weight, structure and functionalities. Their complexity makes the understanding of their properties difficult. Proper model molecules with well-defined structures which can resemble the properties of real asphaltenes can help to improve this understanding. Over the last ten years different research groups have proposed different asphaltene model molecules and studied them to determine how well they can mimic the properties of asphaltenes and determine the mechanisms behind the properties of asphaltenes. This article reviews the properties of the different classes of model compounds proposed and present their properties by comparison with fractionated asphaltenes. After presenting the interest of developing model asphaltenes, the composition and properties of asphaltenes are presented, followed by the presentation of approaches and accomplishments of different schools working on asphaltene model compounds. The presentation of bulk and interfacial properties of perylene-based model asphaltene compounds developed by Sjoblom et al. is the subject of the next part. Finally the emulsion-stabilization properties of fractionated asphaltenes and model asphaltene compounds is presented and discussed. (C) 2015 Elsevier B.V. All rights reserved.</v>
      </c>
      <c r="G615" s="7"/>
    </row>
    <row r="616" spans="1:7" ht="89.25" x14ac:dyDescent="0.2">
      <c r="A616" s="7">
        <v>13494</v>
      </c>
      <c r="B616" s="7">
        <v>1</v>
      </c>
      <c r="C616" s="8" t="s">
        <v>3001</v>
      </c>
      <c r="D616" s="9" t="s">
        <v>39</v>
      </c>
      <c r="E616" s="9" t="s">
        <v>40</v>
      </c>
      <c r="F616" s="9" t="str">
        <f t="shared" si="9"/>
        <v>Influence of HPAM on W/O emulsion separation properties The present study reports on the influence of partially hydrolyzed polyacrylamide (HPAM) on essential w/o emulsion properties. The characterization has been undertaken with low field NMR to follow droplet sizes and distributions, sedimentation and coalescence kinetic, bench-scale electrocoalescence (E-crit) experiments to follow emulsion stability changes, and electrorheology to detect changes in the viscosity upon applying an external electric field. The result is that HPAM does not basically influence the droplet size distribution (DSD) and the stability level of the emulsions as can be expected of bulk polymers. However, there seems to be an interaction between added demulsifiers either through direct molecular interaction or via an interfacial complexation.</v>
      </c>
      <c r="G616" s="7"/>
    </row>
    <row r="617" spans="1:7" ht="63.75" x14ac:dyDescent="0.2">
      <c r="A617" s="7">
        <v>13521</v>
      </c>
      <c r="B617" s="7">
        <v>3</v>
      </c>
      <c r="C617" s="8" t="s">
        <v>3002</v>
      </c>
      <c r="D617" s="9" t="s">
        <v>41</v>
      </c>
      <c r="E617" s="9" t="s">
        <v>42</v>
      </c>
      <c r="F617" s="9" t="str">
        <f t="shared" si="9"/>
        <v>Simple and Inexpensive UV-Photometer Using LEDs as Both Light Source and Detector This article describes how to construct a simple, inexpensive, and flexible UV-photometer using one LED (355 nm) as the light source and another (355 nm) as the detector, one resistor, some wiring, a few Lego bricks, and a millivolt meter. The photometer is used to explore several aspects of molecular absorption spectrometry. As practical applications, the amounts of folic acid in folic acid tablets and cinnamaldehyde in cinnamon were found. The results were in accordance with those obtained using a commercial spectrophotometer.</v>
      </c>
      <c r="G617" s="7"/>
    </row>
    <row r="618" spans="1:7" ht="102" x14ac:dyDescent="0.2">
      <c r="A618" s="7">
        <v>13522</v>
      </c>
      <c r="B618" s="7">
        <v>1</v>
      </c>
      <c r="C618" s="8" t="s">
        <v>3003</v>
      </c>
      <c r="D618" s="9" t="s">
        <v>43</v>
      </c>
      <c r="E618" s="9" t="s">
        <v>44</v>
      </c>
      <c r="F618" s="9" t="str">
        <f t="shared" si="9"/>
        <v>Demonstrating Basic Properties of Spectroscopy Using a Self Constructed Combined Fluorimeter and UV-Photometer This article describes a combined UV-photometer and fluorimeter constructed from 3 LEDs and a few wires, all held in place with Lego bricks. The instrument has a flexible design. In its simplest version, two UV-LEDs (355 nm) are used as light source and to detect absorption, and a third LED, in the visible spectrum (e.g., 525 nm), is used to detect fluorescence. Various experiments are described: fluorescence as a function of concentration and light source intensity; quantitative measurements of quinine in tonic water, using absorption and fluorescence measurements, with results in line with those obtained on scientific instruments; a demonstration of the inner filter effect reducing fluorescence at higher concentrations; investigation of the effect of drinking tonic water on the fluorescence of quinine in urine; temperature effects on fluorescence; chloride-ion quenching of fluorescence with result comparable to those previously reported; and, finally, a demonstration of phosphorescence.</v>
      </c>
      <c r="G618" s="7"/>
    </row>
    <row r="619" spans="1:7" ht="76.5" x14ac:dyDescent="0.2">
      <c r="A619" s="7">
        <v>13556</v>
      </c>
      <c r="B619" s="7">
        <v>2</v>
      </c>
      <c r="C619" s="8" t="s">
        <v>3004</v>
      </c>
      <c r="D619" s="9" t="s">
        <v>45</v>
      </c>
      <c r="E619" s="9" t="s">
        <v>46</v>
      </c>
      <c r="F619" s="9" t="str">
        <f t="shared" si="9"/>
        <v>Making sense of global warming: Norwegians appropriating knowledge of anthropogenic climate change This paper studies how people reason about and make sense of human-made global warming, based on ten focus group interviews with Norwegian citizens. It shows that the domestication of climate science knowledge was shaped through five sense-making devices: news media coverage of changes in nature, particularly the weather, the coverage of presumed experts' disagreement about global warming, critical attitudes towards media, observations of political inaction, and considerations with respect to everyday life. These sense-making devices allowed for ambiguous outcomes, and the paper argues four main outcomes with respect to the domestication processes: the acceptors, the tempered acceptors, the uncertain and the sceptics.</v>
      </c>
      <c r="G619" s="7"/>
    </row>
    <row r="620" spans="1:7" ht="153" x14ac:dyDescent="0.2">
      <c r="A620" s="7">
        <v>13557</v>
      </c>
      <c r="B620" s="7">
        <v>2</v>
      </c>
      <c r="C620" s="8" t="s">
        <v>3005</v>
      </c>
      <c r="D620" s="9" t="s">
        <v>47</v>
      </c>
      <c r="E620" s="9" t="s">
        <v>48</v>
      </c>
      <c r="F620" s="9" t="str">
        <f t="shared" si="9"/>
        <v>The appropriation of the climate change problem among road managers: fighting in the trenches of the real world This paper investigates how transportation sector managers perceive and utilize climate science, and subsequently, how they appropriate the climate change problem. The analysis focuses on which devices they qualify as useful for translating between knowledge, policy and practice concluding with a discussion of what this suggests in the development of efficient climate adaptation strategies. The paper demonstrates that although transportation sector managers accept the findings of climate science knowledge presented to them, their understanding of the climate change problem and the range of qualifying anchoring devices used in the development of climate adaption strategies are differentiated according to where they are located in the institutional context. For transportation sector managers on the regional and district level, the climate problem is largely perceived through the occurrence of extreme weather rather than through climate science. However, this knowledge basis is not considered sufficient to support 'knowing how to act' and has resulted in waiting for the authorities to make standards and regulations that would translate climate change knowledge into methods of practice. We argue that the development of standards and regulations might be underestimated in relation to user demands in climate adaptation work that involves reconciling scientific information.</v>
      </c>
      <c r="G620" s="7"/>
    </row>
    <row r="621" spans="1:7" ht="89.25" x14ac:dyDescent="0.2">
      <c r="A621" s="7">
        <v>13558</v>
      </c>
      <c r="B621" s="7">
        <v>2</v>
      </c>
      <c r="C621" s="8" t="s">
        <v>3006</v>
      </c>
      <c r="D621" s="9" t="s">
        <v>49</v>
      </c>
      <c r="E621" s="9" t="s">
        <v>50</v>
      </c>
      <c r="F621" s="9" t="str">
        <f t="shared" si="9"/>
        <v>A Transformative Practice? Meaning, Competence, and Material Aspects of Driving Electric Cars in Norway This article focuses on the introduction of electric vehicles in Norway and how electrical cars are understood culturally in relation to conventional car use. Theoretically, elements of social practice theory and the analysis of processes of domestication are combined to frame practical, cognitive, and symbolic dimensions of electric car use. The empirical data consists of individual and focus group interviews with electric car users. The analysis unpacks the implications of user-designated meaning in driving practices, competencies considered necessary when driving electric cars, and the material aspects regarded as critical features of electric car driving. Preliminary findings suggest that the practice of electric car driving alters user habits by making transportation needs more salient and raises both the technological and energy consumption awareness of users.</v>
      </c>
      <c r="G621" s="7"/>
    </row>
    <row r="622" spans="1:7" ht="229.5" x14ac:dyDescent="0.2">
      <c r="A622" s="7">
        <v>13584</v>
      </c>
      <c r="B622" s="7">
        <v>1</v>
      </c>
      <c r="C622" s="8" t="s">
        <v>3007</v>
      </c>
      <c r="D622" s="9" t="s">
        <v>51</v>
      </c>
      <c r="E622" s="9" t="s">
        <v>52</v>
      </c>
      <c r="F622" s="9" t="str">
        <f t="shared" si="9"/>
        <v>Control allocation A-survey The control algorithm hierarchy of motion control for over-actuated mechanical systems with a redundant set of effectors and actuators commonly includes three levels. First, a high-level motion control algorithm commands a vector of virtual control efforts (i.e. forces and moments) in order to meet the overall motion control objectives. Second, a control allocation algorithm coordinates the different effectors such that they together produce the desired virtual control efforts, if possible. Third, low-level control algorithms may be used to control each individual effector via its actuators. Control allocation offers the advantage of a modular design where the high-level motion control algorithm can be designed without detailed knowledge about the effectors and actuators. Important issues such as input saturation and rate constraints, actuator and effector fault tolerance, and meeting secondary objectives such as power efficiency and tear-and-wear minimization are handled within the control allocation algorithm. The objective of the present paper is to survey control allocation algorithms, motivated by the rapidly growing range of applications that have expanded from the aerospace and maritime industries, where control allocation has its roots, to automotive, mechatronics, and other industries. The survey classifies the different algorithms according to two main classes based on the use of linear or nonlinear models, respectively. The presence of physical constraints (e.g input saturation and rate constraints), operational constraints and secondary objectives makes optimization-based design a powerful approach. The simplest formulations allow explicit solutions to be computed using numerical linear algebra in combination with some logic and engineering solutions, while the more challenging formulations with nonlinear models or complex constraints and objectives call for iterative numerical optimization procedures. Experiences using the different methods in aerospace, maritime, automotive and other application areas are discussed. The paper ends with some perspectives on new applications and theoretical challenges. (C) 2013 Elsevier Ltd. All rights reserved.</v>
      </c>
      <c r="G622" s="7"/>
    </row>
    <row r="623" spans="1:7" ht="114.75" x14ac:dyDescent="0.2">
      <c r="A623" s="7">
        <v>13591</v>
      </c>
      <c r="B623" s="7">
        <v>1</v>
      </c>
      <c r="C623" s="8" t="s">
        <v>3008</v>
      </c>
      <c r="D623" s="9" t="s">
        <v>53</v>
      </c>
      <c r="E623" s="9" t="s">
        <v>54</v>
      </c>
      <c r="F623" s="9" t="str">
        <f t="shared" si="9"/>
        <v>The eXogenous Kalman Filter (XKF) It is well known that the time-varying Kalman Filter (KF) is globally exponentially stable and optimal in the sense of minimum variance under some conditions. However, nonlinear approximations such as the extended KF linearises the system about the estimated state trajectories, leading in general to loss of both global stability and optimality. Nonlinear observers tend to have strong, often global, stability properties. They are, however, often designed without optimality objectives considering the presence of unknown measurement errors and process disturbances. We study the cascade of a global nonlinear observer with the linearised KF, where the estimate from the nonlinear observer is an exogenous signal only used for generating a linearised model to the KF. It is shown that the two stage nonlinear estimator inherits the global stability property of the nonlinear observer, and simulations indicate that local optimality properties similar to a perfectly linearised KF can be achieved. This two-stage estimator is called an eXogeneous KF (XKF).</v>
      </c>
      <c r="G623" s="7"/>
    </row>
    <row r="624" spans="1:7" ht="127.5" x14ac:dyDescent="0.2">
      <c r="A624" s="7">
        <v>13608</v>
      </c>
      <c r="B624" s="7">
        <v>2</v>
      </c>
      <c r="C624" s="8" t="s">
        <v>3009</v>
      </c>
      <c r="D624" s="9" t="s">
        <v>55</v>
      </c>
      <c r="E624" s="9" t="s">
        <v>56</v>
      </c>
      <c r="F624" s="9" t="str">
        <f t="shared" si="9"/>
        <v>Balancing income and cost in red deer management This paper presents a bioeconomic analysis of a red deer population within a Norwegian institutional context. This population is managed by a well-defined manager, typically consisting of many landowners operating in a cooperative manner, with the goal of maximizing the present-value hunting related income while taking browsing and grazing damages into account. The red deer population is structured in five categories of animals (calves, female and male yearlings, adult females and adult males). It is shown that differences in the per-animal meat values and survival rates ('biological discounted' values) are instrumental in determining the optimal harvest composition. Fertility plays no direct role. It is argued that this is a general result working in stage-structured models with harvest values. In the numerical illustration it is shown that the optimal harvest pattern stays quite stable under various parameter changes. It is revealed which parameters and harvest restrictions that is most important. We also show that the current harvest pattern involves too much yearling harvest compared with the economically efficient level. (C) 2012 Elsevier Ltd. All rights reserved.</v>
      </c>
      <c r="G624" s="7"/>
    </row>
    <row r="625" spans="1:7" ht="114.75" x14ac:dyDescent="0.2">
      <c r="A625" s="7">
        <v>13610</v>
      </c>
      <c r="B625" s="7">
        <v>2</v>
      </c>
      <c r="C625" s="8" t="s">
        <v>3010</v>
      </c>
      <c r="D625" s="9" t="s">
        <v>57</v>
      </c>
      <c r="E625" s="9" t="s">
        <v>58</v>
      </c>
      <c r="F625" s="9" t="str">
        <f t="shared" si="9"/>
        <v>On the tragedy of the commons: When predation and livestock loss may improve the economic lot of herders This paper studies the practice of semi-domestic reindeer (Rangifer t. tarandus) herding in Finnmark county in northern Norway. In this area, the Saami reindeer herders compete for space and grazing areas and keep large herds, while at the same time, the reindeer population is heavily exposed to carnivore predation by the lynx (Lynx lynx), the wolverine (Gulo gulo), and the golden eagle (Aquila chrysaetos). It is demonstrated that predation actually may improve the economic lot of livestock holders in this unmanaged local common setting. There are ecological as well as economic reasons as to why this happens. The ecological reason is that predation compensates for natural mortality; that is, increased predation reduces natural mortality, indicating that the net loss due to predation actually may be quite small. When predation reduces livestock density, the feeding conditions of the animals will improve, resulting in increased livestock weight and higher per animal slaughter value. At the same time, a smaller stock reduces the operating costs of the herders.</v>
      </c>
      <c r="G625" s="7"/>
    </row>
    <row r="626" spans="1:7" ht="89.25" x14ac:dyDescent="0.2">
      <c r="A626" s="7">
        <v>13611</v>
      </c>
      <c r="B626" s="7">
        <v>1</v>
      </c>
      <c r="C626" s="8" t="s">
        <v>3011</v>
      </c>
      <c r="D626" s="9" t="s">
        <v>59</v>
      </c>
      <c r="E626" s="9" t="s">
        <v>60</v>
      </c>
      <c r="F626" s="9" t="str">
        <f t="shared" si="9"/>
        <v>Optimal Harvest in an Age Structured Model with Different Fishing Selectivity An age structured model of a fishery is studied where two fishing fleets, or fishing agents, are targeting two different mature age classes of the fish stock. The agents are using different fishing gear with different fishing selectivity. The model includes young and old mature fish that can be harvested, in addition to an age class of immature fish. The paper describes the optimal harvesting policy under different assumptions on the objectives of the social planner and on fishing selectivity. First, biomass yield is maximized under perfect fishing selectivity, second, equilibrium profit (rent) is maximized under perfect fishing selectivity, and third, equilibrium profit is maximized under imperfect fishing selectivity. The paper provides results that differ significantly from the standard lumped parameter (also surplus production, or biomass) model.</v>
      </c>
      <c r="G626" s="7"/>
    </row>
    <row r="627" spans="1:7" ht="191.25" x14ac:dyDescent="0.2">
      <c r="A627" s="7">
        <v>13631</v>
      </c>
      <c r="B627" s="7">
        <v>1</v>
      </c>
      <c r="C627" s="8" t="s">
        <v>3012</v>
      </c>
      <c r="D627" s="9" t="s">
        <v>61</v>
      </c>
      <c r="E627" s="9" t="s">
        <v>62</v>
      </c>
      <c r="F627" s="9" t="str">
        <f t="shared" si="9"/>
        <v>Responses of biological and chemical components in North East Atlantic coastal water to experimental nitrogen and phosphorus addition - A full scale ecosystem study and its relevance for management The objective of this study was to quantify chemical and biological responses to an experimentally increased nutrient input to an open coastal planktonic ecosystem and to contribute to a scientific concept and credible indicators for managing nutrient supply to coastal waters. Data were derived in a 5 year fertilisation experiment of a tidal driven coastal lagoon at the outer coast off Central Norway (63 degrees 36'N, 9 degrees 33'E), with a surface area of 275.000 m(2), volume of 5.5 mill m(3), mean depth of 22 m and a water exchange rate of 0.19 day(-1). The lagoon was fertilised in the summer season 1998 and 1999, while summer seasons 1996-97 and 2000 and inflowing water were used as unfertilised references. Most measured chemical and biological variables showed linear responses with an increasing loading rate of inorganic N and P (L-N and L-P, respectively). PUN, POP and POC (&lt;200 mu m) responded significantly (P &lt; 0.05) as did chlorophyll a and phytoplankton C. DIN and DIP remained, however, constant and independent of L-N and L-P respectively (P&gt; 0.05) as did heterotrophic biomass (P&gt; 0.05). We evaluate the response variables assuming a stepwise incorporation process of nutrients in the planktonic ecosystem and how that will interact with biological response times and water dilution rates. We suggest that PUN is a credible indicator of both chemical and ecological states of the planktonic ecosystem and that natural background and upper critical concentrations are 46 and 88 mg PON m(-3), respectively. The study was supported by data from mesocosms. We discuss the scientific relevance of our suggestions, how results can be extrapolated to a broader geographical scale, and we propose a science-based concept for the management of nutrient emission to open coastal waters. (C) 2013 The Authors. Published by Elsevier B.V. All rights reserved.</v>
      </c>
      <c r="G627" s="7"/>
    </row>
    <row r="628" spans="1:7" ht="204" x14ac:dyDescent="0.2">
      <c r="A628" s="7">
        <v>13632</v>
      </c>
      <c r="B628" s="7">
        <v>2</v>
      </c>
      <c r="C628" s="8" t="s">
        <v>3013</v>
      </c>
      <c r="D628" s="9" t="s">
        <v>63</v>
      </c>
      <c r="E628" s="9" t="s">
        <v>64</v>
      </c>
      <c r="F628" s="9" t="str">
        <f t="shared" si="9"/>
        <v>DHA content in dietary phospholipids affects DHA content in phospholipids of cod larvae and larval performance The objectives of the study were to examine if early cod larvae could incorporate long-chain highly unsaturated fatty acids like docosahexaenoic acid (22:6 n-3, DHA) from dietary phospholipids (PL) more efficiently than from dietary triacylglycerides (TAG), and to investigate if because of this, PL from copepods is a better DHA source than PL from rotifers for larval cod. Two diets of Brachionus plicatilis Nevada were compared in one first feeding experiment. Their lipid composition was similar, but %DHA of PL fatty acids was different; 2.1% for Brachionus-Low and 9.4% for Brachionus-High. A second experiment compared the Brachionus-High diet (9.4% DHA in PL) and cultivated nauplii of Acartia tonsa that contained 30% DHA of PL-fatty acids. The total lipid per fry dry weight (DW) and the lipid class composition were similar for all larval groups at 17 days post-hatching (dph). The %DHA of total fatty acids in PL of newly hatched larvae (2 dph) was 26%, and the values for fed groups varied from 17 to 30% DHA of PL fatty acids. The dominant fatty acids in the PL of larvae and PL of the diets were well correlated (r(2) = 0.84, p &lt; 0.05), specifically for %DHA (r(2)= 0.90). The %DHA in larval PL was also significantly positively correlated to larval DW at 17 dph, whereas the relationship to survival was positive, but not significantly correlated across the three diets. We conclude that cod larvae exhibited a low capacity for de novo PL synthesis based on dietary TAG, the normal pathway of adult fish and humans. The 17 dph cod larvae instead synthesised their PL through re-acylation of digested dietary PL. It then follows that only a dietary PL composition close to the PL composition of larval cod, like in PL of many copepods, can secure high DHA incorporation in larval PL, and ultimately high larval growth and survival. We suggest that the DHA requirement of cod larvae cannot be easily met with B. plicatilis Nevada and call for new approaches of larval feeding. (C) 2014 The Authors. Published by Elsevier B.V.</v>
      </c>
      <c r="G628" s="7"/>
    </row>
    <row r="629" spans="1:7" ht="153" x14ac:dyDescent="0.2">
      <c r="A629" s="7">
        <v>13697</v>
      </c>
      <c r="B629" s="7">
        <v>1</v>
      </c>
      <c r="C629" s="8" t="s">
        <v>3014</v>
      </c>
      <c r="D629" s="9" t="s">
        <v>65</v>
      </c>
      <c r="E629" s="9" t="s">
        <v>66</v>
      </c>
      <c r="F629" s="9" t="str">
        <f t="shared" si="9"/>
        <v>Estimating Brownian motion dispersal rate, longevity and population density from spatially explicit mark-recapture data on tropical butterflies 1. We develop a Bayesian method for analysing markrecapture data in continuous habitat using a model in which individuals movement paths are Brownian motions, life spans are exponentially distributed and capture events occur at given instants in time if individuals are within a certain attractive distance of the traps. 2. The joint posterior distribution of the dispersal rate, longevity, trap attraction distances and a number of latent variables representing the unobserved movement paths and time of death of all individuals is computed using Gibbs sampling. 3. An estimate of absolute local population density is obtained simply by dividing the Poisson counts of individuals captured at given points in time by the estimated total attraction area of all traps. Our approach for estimating population density in continuous habitat avoids the need to define an arbitrary effective trapping area that characterized previous markrecapture methods in continuous habitat. 4. We applied our method to estimate spatial demography parameters in nine species of neotropical butterflies. Path analysis of interspecific variation in demographic parameters and mean wing length revealed a simple network of strong causation. Larger wing length increases dispersal rate, which in turn increases trap attraction distance. However, higher dispersal rate also decreases longevity, thus explaining the surprising observation of a negative correlation between wing length and longevity.</v>
      </c>
      <c r="G629" s="7"/>
    </row>
    <row r="630" spans="1:7" ht="127.5" x14ac:dyDescent="0.2">
      <c r="A630" s="7">
        <v>13705</v>
      </c>
      <c r="B630" s="7">
        <v>3</v>
      </c>
      <c r="C630" s="8" t="s">
        <v>3015</v>
      </c>
      <c r="D630" s="9" t="s">
        <v>67</v>
      </c>
      <c r="E630" s="9" t="s">
        <v>68</v>
      </c>
      <c r="F630" s="9" t="str">
        <f t="shared" si="9"/>
        <v>Exploring the phenomenon of company-specific production systems: one-best-way or own-best-way? This explorative study investigates the phenomenon of the company-specific production system (XPS). It has been a strong and recent trend across many manufacturing industries to develop and deploy such a corporate improvement programme. Five propositions regarding the uniqueness of XPSs are derived from universalistic versus contingent perspectives on improvement programmes. The main XPS principles of 30 renowned multinationals are analysed for similarities and differences. In conclusion, XPSs largely represent variants of the same in content. They represent an own-best-way approach to the one-best-way paradigm. Even though a tight relationship to the Toyota Production System (TPS) and lean production is established, the findings raise a red flag that XPSs might suffer under a too rigid, path-dependent development process from what has become an overly technical understanding of the TPS. This study also questions whether modern manufacturers have sufficiently integrated other essential elements of modern operations such as the use of ERP, automation and real-time response technologies in their XPSs. These findings have direct implications for practitioners and provide interesting opportunities for further research.</v>
      </c>
      <c r="G630" s="7"/>
    </row>
    <row r="631" spans="1:7" ht="140.25" x14ac:dyDescent="0.2">
      <c r="A631" s="7">
        <v>13706</v>
      </c>
      <c r="B631" s="7">
        <v>3</v>
      </c>
      <c r="C631" s="8" t="s">
        <v>3016</v>
      </c>
      <c r="D631" s="9" t="s">
        <v>69</v>
      </c>
      <c r="E631" s="9" t="s">
        <v>70</v>
      </c>
      <c r="F631" s="9" t="str">
        <f t="shared" si="9"/>
        <v>Critical success factors for implementing lean production: the effect of contingencies To facilitate the implementation of lean production, practitioners and researchers have suggested an array of critical success factors (CSFs). However, despite a broad consensus about what needs to be done, companies still struggle to implement lean. Contingency theory posits the explanation that the common advice is not universal but is instead contingent on the situation. This paper investigates how contingency variables influence what practitioners see as success factors for implementing lean. A survey asked 432 practitioners from 83 factories belonging to two multinational companies for their opinions about what managers should do to ensure the success of the factory-level implementation of lean production. The survey responses were grouped into general success factors, which were then tested for differences across four contingency variables: corporation, factory size, stage of lean implementation and national culture. In general, the analysis supports a generic list of CSFs, but with some minor exceptions. For example, the stage of lean implementation in a factory influences to a slight extent which factors are perceived as more effectual than others. The paper contributes to the literature on lean production and offers several recommendations for managers striving to implement lean in their firms.</v>
      </c>
      <c r="G631" s="7"/>
    </row>
    <row r="632" spans="1:7" ht="178.5" x14ac:dyDescent="0.2">
      <c r="A632" s="7">
        <v>13806</v>
      </c>
      <c r="B632" s="7">
        <v>1</v>
      </c>
      <c r="C632" s="8" t="s">
        <v>3017</v>
      </c>
      <c r="D632" s="9" t="s">
        <v>71</v>
      </c>
      <c r="E632" s="9" t="s">
        <v>72</v>
      </c>
      <c r="F632" s="9" t="str">
        <f t="shared" si="9"/>
        <v>Gene Regulation of Carbon Fixation, Storage, and Utilization in the Diatom Phaeodactylum tricornutum Acclimated to Light/Dark Cycles The regulation of carbon metabolism in the diatom Phaeodactylum tricornutum at the cell, metabolite, and gene expression levels in exponential fed-batch cultures is reported. Transcriptional profiles and cell chemistry sampled simultaneously at all time points provide a comprehensive data set on carbon incorporation, fate, and regulation. An increase in Nile Red fluorescence (a proxy for cellular neutral lipids) was observed throughout the light period, and water-soluble glucans increased rapidly in the light period. A near-linear decline in both glucans and lipids was observed during the dark period, and transcription profile data indicated that this decline was associated with the onset of mitosis. More than 4,500 transcripts that were differentially regulated during the light/dark cycle are identified, many of which were associated with carbohydrate and lipid metabolism. Genes not previously described in algae and their regulation in response to light were integrated in this analysis together with proposed roles in metabolic processes. Some very fast light-responding genes in, for example, fatty acid biosynthesis were identified and allocated to biosynthetic processes. Transcripts and cell chemistry data reflect the link between light energy availability and light energy-consuming metabolic processes. Our data confirm the spatial localization of processes in carbon metabolism to either plastids or mitochondria or to glycolysis/gluconeogenesis, which are localized to the cytosol, chloroplast, and mitochondria. Localization and diel expression pattern may be of help to determine the roles of different isoenzymes and the mining of genes involved in light responses and circadian rhythms.</v>
      </c>
      <c r="G632" s="7"/>
    </row>
    <row r="633" spans="1:7" ht="280.5" x14ac:dyDescent="0.2">
      <c r="A633" s="7">
        <v>13808</v>
      </c>
      <c r="B633" s="7">
        <v>3</v>
      </c>
      <c r="C633" s="8" t="s">
        <v>3018</v>
      </c>
      <c r="D633" s="9" t="s">
        <v>73</v>
      </c>
      <c r="E633" s="9" t="s">
        <v>74</v>
      </c>
      <c r="F633" s="9" t="str">
        <f t="shared" si="9"/>
        <v>A techno-economic analysis of industrial production of marine microalgae as a source of EPA and DHA-rich raw material for aquafeed: Research challenges and possibilities The aquaculture industry needs a stable supply of feed resource materials in sufficient quantities and quality for future growth, in particular the fatty acids eicosapentaenoic acid (dha) and docosahexanoic acid (DHA) which so far have been ensured by inclusion of fish oil. About 70% of the available fish oil is being used in aquafeeds, but the global supply of fish oil is limited and emerging omega-3 markets are competing with the aquaculture industry for this valuable resource. New sources of dha and DHA must be fully developed to cover the global demand, and marine microalgae are regarded as a promising alternative as the primary producer of all the EPA and DHA in marine food webs. Industrial cultivation of phototrophic microalgae is conducted in open pond systems or closed photobioreactor systems, designed to maximize the utilization of light energy and to achieve efficient uptake of nutrients and CO2. The economics of microalgae production heavily depend on the photosynthetic productivity, and there are ongoing efforts to increase the microalgae productivity following different strategies. The first is to exploit the cultivation conditions to direct the metabolism towards lipid production. The second is to improve biomass productivity or lipid yield by mutagenesis and selective breeding, and the third strategy is to improve strains by genetic modifications to optimize light absorption and increase the biosynthesis of EPA and DHA. The inclusion of whole microalgae cells in aquafeeds will require sufficient processing to ensure maximum nutritional uptake, involving dewatering and cell disruption in order to maximize the bioavailability of nutrients. The roadmap of microalgae to become a sustainable aquafeed resource must include interdisciplinary research and development efforts along the whole value chain to achieve biomass production in an industrial scale. A techno-economic analysis of microalgae production was conducted based on biological and technical parameters from the literature under various scenarios, showing that biological productivity, geographical locations and production technology are important factors to lower production cost. The production cost of EPA and DHA equivalents revealed the lowest cost for flat panel photobioreactors in locations with clear sky conditions. Sensitivity analysis showed that optimizing photosynthetic efficiency and doubling of the EPA and DHA yield could reduce the cost to 11.9 USD per kg of total EPA and DHA equivalents. Our findings suggest that focused research efforts can contribute to achieve economically sustainable production of microalgae rich in EPA and DHA for use in aquafeed in the near future. (C) 2014 Elsevier B.V. All rights reserved.</v>
      </c>
      <c r="G633" s="7"/>
    </row>
    <row r="634" spans="1:7" ht="127.5" x14ac:dyDescent="0.2">
      <c r="A634" s="7">
        <v>13836</v>
      </c>
      <c r="B634" s="7">
        <v>1</v>
      </c>
      <c r="C634" s="8" t="s">
        <v>3019</v>
      </c>
      <c r="D634" s="9" t="s">
        <v>75</v>
      </c>
      <c r="E634" s="9" t="s">
        <v>76</v>
      </c>
      <c r="F634" s="9" t="str">
        <f t="shared" si="9"/>
        <v>How Life History Influences Population Dynamics in Fluctuating Environments A major question in ecology is how age-specific variation in demographic parameters influences population dynamics. Based on long-term studies of growing populations of birds and mammals, we analyze population dynamics by using fluctuations in the total reproductive value of the population. This enables us to account for random fluctuations in age distribution. The influence of demographic and environmental stochasticity on the population dynamics of a species decreased with generation time. Variation in age-specific contributions to total reproductive value and to stochastic components of population dynamics was correlated with the position of the species along the slow-fast continuum of life-history variation. Younger age classes relative to the generation time accounted for larger contributions to the total reproductive value and to demographic stochasticity in slow than in fast species, in which many age classes contributed more equally. In contrast, fluctuations in population growth rate attributable to stochastic environmental variation involved a larger proportion of all age classes independent of life history. Thus, changes in population growth rates can be surprisingly well explained by basic species-specific life-history characteristics.</v>
      </c>
      <c r="G634" s="7"/>
    </row>
    <row r="635" spans="1:7" ht="127.5" x14ac:dyDescent="0.2">
      <c r="A635" s="7">
        <v>13993</v>
      </c>
      <c r="B635" s="7">
        <v>1</v>
      </c>
      <c r="C635" s="8" t="s">
        <v>3020</v>
      </c>
      <c r="D635" s="9" t="s">
        <v>77</v>
      </c>
      <c r="E635" s="9" t="s">
        <v>78</v>
      </c>
      <c r="F635" s="9" t="str">
        <f t="shared" si="9"/>
        <v>Viscous little rip cosmology Dark energy of phantom or quintessence nature with an equation of state parameter w almost equal to -1 often leads the universe evolution to a finite-time future singularity. An elegant solution to this problem has been recently proposed [P. H. Frampton, K. J. Ludwick, and R. J. Scherrer, Phys. Rev. D 84, 063003 (2011).] under the form of the so-called little rip cosmology, which appears to be a realistic alternative to the Lambda CDM model. A viscous little rip cosmology is here proposed. Whereas generically bulk viscosity tends to promote the big rip, we find that there are a number of situations where this is not the case and where the formalism nicely adjusts itself to the little rip scenario. We prove, in particular, that a viscous fluid (or, equivalently, one with an inhomogeneous [imperfect] equation of state) is perfectly able to produce a little rip cosmology as a purely viscosity effect. The possibility of its induction as a combined result of viscosity and a general (powerlike) equation of state is also investigated in detail. To finish, a physical, inertial force interpretation of the dissolution of bound structures in the little rip cosmology is presented.</v>
      </c>
      <c r="G635" s="7"/>
    </row>
    <row r="636" spans="1:7" ht="89.25" x14ac:dyDescent="0.2">
      <c r="A636" s="7">
        <v>14003</v>
      </c>
      <c r="B636" s="7">
        <v>1</v>
      </c>
      <c r="C636" s="8" t="s">
        <v>3021</v>
      </c>
      <c r="D636" s="9" t="s">
        <v>79</v>
      </c>
      <c r="E636" s="9" t="s">
        <v>80</v>
      </c>
      <c r="F636" s="9" t="str">
        <f t="shared" si="9"/>
        <v>Dark energy coupled with dark matter in viscous fluid cosmology We investigate cosmological models with two interacting fluids: dark energy and dark matter in flat Friedmann-Robertson-Walker universe. The interaction between dark energy and dark matter is described in terms of the parameters present in the inhomogeneous equation of state when allowance is made for bulk viscosity, for the Little Rip, the Pseudo Rip, and the bounce universes. We obtain analytic representation for characteristic properties in these cosmological models, in particular the bulk viscosity zeta = zeta(H, t) as function of Hubble parameter and time. We discuss the corrections of thermodynamical parameters in the equations of state due coupling between the viscous fluid and dark matter. Some common properties of these corrections are elucidated.</v>
      </c>
      <c r="G636" s="7"/>
    </row>
    <row r="637" spans="1:7" ht="102" x14ac:dyDescent="0.2">
      <c r="A637" s="7">
        <v>14005</v>
      </c>
      <c r="B637" s="7">
        <v>1</v>
      </c>
      <c r="C637" s="8" t="s">
        <v>3022</v>
      </c>
      <c r="D637" s="9" t="s">
        <v>81</v>
      </c>
      <c r="E637" s="9" t="s">
        <v>82</v>
      </c>
      <c r="F637" s="9" t="str">
        <f t="shared" si="9"/>
        <v>Temperature variation in the dark cosmic fluid in the late universe A one-component dark energy fluid model of the late universe is considered (w &lt; -1) when the fluid, initially assumed laminar, makes a transition into a turbulent state of motion. Spatial isotropy is assumed so that only the bulk viscosities are included (zeta in the laminar epoch and zeta(turb) in the turbulent epoch). Both viscosities are assumed to be constants. We derive a formula, new as far as we know, for the time dependence of the temperature T(t) in the laminar case when viscosity is included. Assuming that the laminar/turbulent transition takes place at some time t(s) before the big rip is reached, we then analyze the positive temperature jump experienced by the fluid at t = t(*) if zeta(turb) &gt; zeta. This is just as one would expect physically. The corresponding entropy production is also considered. A special point emphasized in the paper is the analogy that exists between the cosmic fluid and a so-called Maxwell fluid in viscoelasticity.</v>
      </c>
      <c r="G637" s="7"/>
    </row>
    <row r="638" spans="1:7" ht="76.5" x14ac:dyDescent="0.2">
      <c r="A638" s="7">
        <v>14010</v>
      </c>
      <c r="B638" s="7">
        <v>1</v>
      </c>
      <c r="C638" s="8" t="s">
        <v>3023</v>
      </c>
      <c r="D638" s="9" t="s">
        <v>83</v>
      </c>
      <c r="E638" s="9" t="s">
        <v>84</v>
      </c>
      <c r="F638" s="9" t="str">
        <f t="shared" si="9"/>
        <v>Dissipative universe-inflation with soft singularity We investigate the early-time accelerated universe after the Big Bang. We pay attention to the dissipative properties of the inflationary universe in the presence of a soft type singularity, making use of the parameters of the generalized equation of state of the fluid. Flat Friedmann-Robertson-Walker metric is being used. We consider cosmological models leading to the so-called type IV singular inflation. Our obtained theoretical results are compared with observational data from the Planck satellite. The theoretical predictions for the spectral index turn out to be in agreement with the data, while for the scalar-to-tensor ratio, there are minor deviations.</v>
      </c>
      <c r="G638" s="7"/>
    </row>
    <row r="639" spans="1:7" ht="127.5" x14ac:dyDescent="0.2">
      <c r="A639" s="7">
        <v>14013</v>
      </c>
      <c r="B639" s="7">
        <v>1</v>
      </c>
      <c r="C639" s="8" t="s">
        <v>3024</v>
      </c>
      <c r="D639" s="9" t="s">
        <v>85</v>
      </c>
      <c r="E639" s="9" t="s">
        <v>86</v>
      </c>
      <c r="F639" s="9" t="str">
        <f t="shared" si="9"/>
        <v>Temperature dependence of the Casimir force The Casimir force-at first, a rather unexpected consequence of quantum electrodynamics-was discovered by Hendrik Casimir in Eindhoven in 1948. It predicts that two uncharged metal plates experience an attractive force because of the zero-point fluctuations of the electromagnetic field. The idea was tested experimentally in the 1950s and 1960s, but the results were not so accurate that one couldmake a definite conclusion regarding the existence of the effect. Evgeny Lifshitz expanded the theory in 1955 so as to deal with general dielectric media. Much experimental work was later done to test the theory's predictions, especially with regards to the temperature dependence of the effect. The existence of the effect itself was verified beyond doubt by Sabisky and Anderson in 1973. Another quarter century had to pass before Lamoreaux and collaborators were able to confirm-or at least make plausible-the temperature dependence predicted by Lifshitz formula in combination with reasonable input data for the material's dispersive properties. The situation is not yet clear-cut, however, there are recent experiments indicating results in disagreement with those of Lamoreaux. In this paper, a brief review is given of the status of this research field.</v>
      </c>
      <c r="G639" s="7"/>
    </row>
    <row r="640" spans="1:7" ht="102" x14ac:dyDescent="0.2">
      <c r="A640" s="7">
        <v>14056</v>
      </c>
      <c r="B640" s="7">
        <v>2</v>
      </c>
      <c r="C640" s="8" t="s">
        <v>3025</v>
      </c>
      <c r="D640" s="9" t="s">
        <v>87</v>
      </c>
      <c r="E640" s="9" t="s">
        <v>88</v>
      </c>
      <c r="F640" s="9" t="str">
        <f t="shared" si="9"/>
        <v>A construction and improvement heuristic for a liquefied natural gas inventory routing problem We present a large scale ship routing and inventory management problem for a producer and distributor of liquefied natural gas (LNG). The problem contains multiple products, inventory and berth capacity at the loading port and a heterogeneous fleet of ships. The goal is to create an annual delivery program to fulfill the producer's long-term contracts at minimum cost, while maximizing the revenue from selling LNG in the spot market. To solve this problem we have developed a construction and improvement heuristic (CIH). The CIH is a multi-start local search heuristic that constructs a set of solutions using a greedy insertion procedure. The solutions are then improved using either a first-descent neighborhood search, branch-and-bound on a mathematical formulation, or both. Tests on real-life instances show that the CIH provides good solutions in a short amount of time. (C) 2011 Elsevier Ltd. All rights reserved.</v>
      </c>
      <c r="G640" s="7"/>
    </row>
    <row r="641" spans="1:7" ht="191.25" x14ac:dyDescent="0.2">
      <c r="A641" s="7">
        <v>14116</v>
      </c>
      <c r="B641" s="7">
        <v>2</v>
      </c>
      <c r="C641" s="8" t="s">
        <v>3026</v>
      </c>
      <c r="D641" s="9" t="s">
        <v>89</v>
      </c>
      <c r="E641" s="9" t="s">
        <v>90</v>
      </c>
      <c r="F641" s="9" t="str">
        <f t="shared" ref="F641:F704" si="10">D641&amp;" "&amp;E641</f>
        <v>Prevalence of psychiatric disorders in preschoolers Background: Many disorders in childhood and adolescence were already present in the preschool years. However, there is little empirical research on the prevalence of psychiatric disorders in young children. A true community study using structured diagnostic tools has yet to be published. Methods: All children born in 2003 or 2004 in the city of Trondheim, Norway, who attended the regular community health check-up for 4-year-olds (97.2% of eligible children) whose parents consented to take part in the study (N = 2,475, 82.0%) were screened for behavioral and emotional problems with the Strengths and Difficulties Questionnaire (SDQ). A screen-stratified subsample of 1,250 children took part in a furthermore comprehensive study including a structured diagnostic interview (the Preschool Age Psychiatric Assessment, PAPA), which 995 parents (79.6%) completed. Results: The estimated population rate for any psychiatric disorder (excluding encopresis 6.4%) was 7.1%. The most common disorders were attention deficit hyperactivity disorder (1.9%), oppositional defiant disorder (1.8%), conduct disorder (0.7%), anxiety disorders (1.5%), and depressive disorders (2.0%). Comorbidity among disorders was common. More emotional and behavioral disorders were seen in children whose parents did not live together and in those of low socioeconomic status. Boys more often had attention-deficit/hyperactivity disorder (ADHD) and depressive disorders than girls. Conclusions: The prevalence of disorders among preschoolers was lower than in previous studies from the USA. Comorbidity was frequent and there was a male preponderance in ADHD and depression at this early age. These results underscore the fact that the most common disorders of childhood can already be diagnosed in preschoolers. However, rates of disorder in Norway may be lower than in the USA.</v>
      </c>
      <c r="G641" s="7"/>
    </row>
    <row r="642" spans="1:7" ht="153" x14ac:dyDescent="0.2">
      <c r="A642" s="7">
        <v>14117</v>
      </c>
      <c r="B642" s="7">
        <v>2</v>
      </c>
      <c r="C642" s="8" t="s">
        <v>3027</v>
      </c>
      <c r="D642" s="9" t="s">
        <v>91</v>
      </c>
      <c r="E642" s="9" t="s">
        <v>92</v>
      </c>
      <c r="F642" s="9" t="str">
        <f t="shared" si="10"/>
        <v>Predictors of Growth and Decline in Leisure Time Physical Activity From Adolescence to Adulthood Objective: To study the predictors of change in leisure time physical activity (LTPA) from adolescence to young adulthood. Method: A nationally representative sample of 3,251 Norwegian students between 12 and 19 years of age were initially surveyed, and follow-up surveys were conducted three times over a 13-year period. The initial response rate was 97%, and retention rates for the three follow-up sessions were 92%, 84%, and 82%, respectively. Four groups of predictors were assessed: sociodemographics, such as gender, age, parental socioeconomic status, pubertal status, and grades; previous LTPA, such as the amount of LTPA and sports club membership; athletic self-concept and depressive symptoms; and other health behaviors, such as smoking, dieting, and body mass. Autoregressive cross-lagged analyses were supplemented with latent growth-curve analyses. Results: Membership in a sports club and a positive athletic self-concept in adolescence predicted a high level of LTPA in adulthood, whereas smoking tobacco, high BMI, and depressive symptoms in adolescence predicted low levels of LTPA. Conclusions: Engaging adolescents in organized sports and enhancing adolescents' athletic self-concept may increase the number of adults who are physically active. Preventive efforts to reduce tobacco consumption, obesity, and depression in adolescence may also contribute to an increase in adult LTPA.</v>
      </c>
      <c r="G642" s="7"/>
    </row>
    <row r="643" spans="1:7" ht="178.5" x14ac:dyDescent="0.2">
      <c r="A643" s="7">
        <v>14118</v>
      </c>
      <c r="B643" s="7">
        <v>2</v>
      </c>
      <c r="C643" s="8" t="s">
        <v>3028</v>
      </c>
      <c r="D643" s="9" t="s">
        <v>93</v>
      </c>
      <c r="E643" s="9" t="s">
        <v>94</v>
      </c>
      <c r="F643" s="9" t="str">
        <f t="shared" si="10"/>
        <v>Preschool predictors of childhood anxiety disorders: a prospective community study BackgroundAnxiety disorders are often present at preschool age. Research on older children and studies contrasting preschoolers with high versus low behavioral inhibition (BI) highlight several risk factors, but these have not been investigated in community samples of young children. Child, parent, and peer factors at age 4 were therefore examined as potential predictors of anxiety disorders at age 6. MethodsTwo birth cohorts of 4-year olds living in the city of Trondheim, Norway, were screened for emotional and behavioral problems. A subsample oversampled for emotional and behavioral problems were drawn to take part in the study; 82.1% consented. Parents of 1000 children were interviewed with the Preschool Age Psychiatric Assessment and provided ratings of children's BI, victimization by peers and their own anxiety symptoms. Assessments of attachment and parent-child interaction were based on observation. Preschool teachers rated children's social competence. Children were reassessed after 2years (N=797). ResultsHigh scores on BI, attention-deficient/hyperactivity disorder, parental anxiety, and peer victimization, along with low scores on social skills at age 4 collectively predicted anxiety disorders at age 6 after controlling for initial anxiety and other disorders. The effect of parental anxiety did only apply to children with high levels of BI. No effects of age-4 anxiety, gender, parenting, parental SES, divorce, peer acceptance, or attachment emerged. ConclusionsBehavioral inhibition, parental anxiety, and peer victimization function as risk factors whereas high social competence may protect against anxiety disorders in young children.</v>
      </c>
      <c r="G643" s="7"/>
    </row>
    <row r="644" spans="1:7" ht="178.5" x14ac:dyDescent="0.2">
      <c r="A644" s="7">
        <v>14119</v>
      </c>
      <c r="B644" s="7">
        <v>3</v>
      </c>
      <c r="C644" s="8" t="s">
        <v>3029</v>
      </c>
      <c r="D644" s="9" t="s">
        <v>95</v>
      </c>
      <c r="E644" s="9" t="s">
        <v>96</v>
      </c>
      <c r="F644" s="9" t="str">
        <f t="shared" si="10"/>
        <v>Predicting Service Use for Mental Health Problems Among Young Children OBJECTIVE: To identify sociodemographic, child, parent, and day care provider factors at age 4 that predict Norwegian children's service use for mental health problems at age 7. METHOD: Two birth cohorts of 4-year-old children and their parents living in the city of Trondheim, Norway, were invited (82% consented). We successfully interviewed 995 parents among 1250 drawn to participate using the Preschool Age Psychiatric Assessment to set diagnoses and record parental burden and service use. Information concerning sociodemographics, child impairment, parental social support, and child need for mental health services according to parents, day care teacher, and health nurse were obtained. RESULTS: Rate of service use among those with a behavioral or emotional disorder was 10.7% at age 4 and 25.2% at age 7. Behavioral disorders (odds ratio [OR] 2.6, confidence interval [CI] 1.3-5.3), but not emotional disorders, predicted service use. When adjusted for incapacity (OR 1.3, CI 1.2-1.6), disorders were no longer predictive. Incapacity, in turn, was not predictive once parental burden (OR 1.1, CI 1.0-1.1) and parents' (OR 2.7, CI 1.0-7.9) and day care teachers' (OR 2.1, CI 1.4-3.2) judgment of child need of help were included. Lower socioeconomic status predicted more service use over and beyond these factors (OR 3.0, CI 1.5-6.1). CONCLUSIONS: Behavioral disorders may instigate service use if they result in impairment, and such impairment may operate via increased parental burden and parent and caregiver problem recognition. Service use may be increased through effective screening programs and efforts to increase day care teachers' recognition of emotional problems.</v>
      </c>
      <c r="G644" s="7"/>
    </row>
    <row r="645" spans="1:7" ht="178.5" x14ac:dyDescent="0.2">
      <c r="A645" s="7">
        <v>14120</v>
      </c>
      <c r="B645" s="7">
        <v>3</v>
      </c>
      <c r="C645" s="8" t="s">
        <v>3030</v>
      </c>
      <c r="D645" s="9" t="s">
        <v>97</v>
      </c>
      <c r="E645" s="9" t="s">
        <v>98</v>
      </c>
      <c r="F645" s="9" t="str">
        <f t="shared" si="10"/>
        <v>Psychiatric disorders in preschoolers: the structure of DSM-IV symptoms and profiles of comorbidity Psychiatric disorders have been increasingly recognized in preschool children; at present, however, we know comparatively less about how well current diagnostic manuals capture the symptoms described in this age group and how comorbidity is patterned. Therefore, this study aimed to investigate whether the symptoms defined by the Diagnostic and Statistical Manual of Mental Disorders, fourth edition (DSM-IV) load on their respective disorders, examine whether individual symptoms exist that load particularly high or low on the disorder they allegedly define, and analyze how comorbidity clusters in individual children. Parents of a community sample of Norwegian 4-year-olds (N = 995) were interviewed using the Preschool Age Psychiatric Assessment. A confirmatory factor analysis (CFA) and a latent profile analysis (LPA) were performed on the symptoms of seven DSM disorders: attention-deficit/hyperactivity disorder (ADHD), oppositional defiant disorder, conduct disorder, major depressive disorder (MDD), generalized anxiety disorder (GAD), social phobia, and separation anxiety disorder. The results showed that the CFA solution that closely resembled the disorders delineated in the DSM-IV fitted the data best. However, vegetative symptoms did not define preschool depression. The LPA identified nine symptom profiles among preschoolers, of which four showed evidence of psychopathology: comorbid MDD/GAD + ADHD combined type, comorbid MDD/GAD + ADHD hyperactive/impulsive type, separation anxiety only, and social phobia only. In conclusion, the symptoms observed in preschoolers fit the DSM-IV well, and comorbidity followed specific patterns.</v>
      </c>
      <c r="G645" s="7"/>
    </row>
    <row r="646" spans="1:7" ht="114.75" x14ac:dyDescent="0.2">
      <c r="A646" s="7">
        <v>14121</v>
      </c>
      <c r="B646" s="7">
        <v>3</v>
      </c>
      <c r="C646" s="8" t="s">
        <v>3031</v>
      </c>
      <c r="D646" s="9" t="s">
        <v>99</v>
      </c>
      <c r="E646" s="9" t="s">
        <v>100</v>
      </c>
      <c r="F646" s="9" t="str">
        <f t="shared" si="10"/>
        <v>Reciprocal relations between body satisfaction and self-esteem: A large 13-year prospective study of adolescents Previous research has demonstrated that body satisfaction and self-esteem are highly correlated in adolescence, but reasons are poorly understood. We tested three explanations: (i) the two constructs are actually one; (ii) the correlation is explained by a third factor; (iii) there are prospective relationships between body satisfaction and self-esteem. A population based sample of Norwegian adolescents (n = 3251) was examined four times over a 13-year period. Confirmatory factor analysis showed that body satisfaction and selfesteem were separate constructs and the correlation between them was not attenuated when adjusting for 3rd variables. Autoregressive cross-lagged analysis showed reciprocal relations between body satisfaction and self-esteem. The prospective relationship between body satisfaction during adolescence and self-esteem in late adolescence and emerging adulthood was stronger than at later stages. (C) 2015 The Foundation for Professionals in Services for Adolescents. Published by Elsevier Ltd. All rights reserved.</v>
      </c>
      <c r="G646" s="7"/>
    </row>
    <row r="647" spans="1:7" ht="255" x14ac:dyDescent="0.2">
      <c r="A647" s="7">
        <v>14156</v>
      </c>
      <c r="B647" s="7">
        <v>3</v>
      </c>
      <c r="C647" s="8" t="s">
        <v>3032</v>
      </c>
      <c r="D647" s="9" t="s">
        <v>101</v>
      </c>
      <c r="E647" s="9" t="s">
        <v>102</v>
      </c>
      <c r="F647" s="9" t="str">
        <f t="shared" si="10"/>
        <v>Occupational musculoskeletal and mental health: Significance of rationalization and opportunities to create sustainable production systems - A systematic review This literature review aims to identify occupational musculoskeletal and mental health effects of production system rationalization as well as organizational-level measures that may improve health outcome ("modifiers" in this review). A short review of the effect of ergonomic interventions is included as background and rationalization is discussed as a theoretical concept. Indicator variables for occupational musculoskeletal and mental health and related risk factors are presented. Variables with a generalized format were allowed in the literature searches (e.g., job satisfaction and absenteeism were accepted as risk factor and health indicator, respectively), suitable for the research fields of work sociology, organization science, human resource management (HRM) and economics research. One hundred and sixty-two studies of rationalization effects on health and risk factors and 72 organization-level modifier results were accepted into the final database. Entries were sorted by rationalization strategy and work life sector, and trends in outcome (positive, mixed, no effect, or negative effect on health and risk factors) were determined. Rationalizations have a dominant negative effect on health and risk factors (57% negative, 19% positive); the most negative effects were found for downsizing and restructuring rationalizations in general (71 studies negative, 13 positive) and for the health care sector in particular (36 studies negative, 2 positive). The rationalization strategy High Performance Work System (HPWS) was associated with the highest fraction positive outcome studies (6 of 10 studies). Other rationalization strategies (lean practices, parallel vs. serial production and mechanization level) reported intermediate results, in part dependent on work life sector, but also on the year when studies were carried out. Worker participation, resonant management style, information, support, group autonomy and procedural justice were modifiers with favourable influence on outcome. It is concluded that production system rationalization represents a pervasive work life intervention without a primary occupational health focus. It has considerable and mostly negative influence on worker health, but this can be reduced by attention to modifiers. The results create a basis for new priorities in ergonomic intervention research. (C) 2010 Elsevier Ltd and The Erogonomics Society. All rights reserved.</v>
      </c>
      <c r="G647" s="7"/>
    </row>
    <row r="648" spans="1:7" ht="140.25" x14ac:dyDescent="0.2">
      <c r="A648" s="7">
        <v>14210</v>
      </c>
      <c r="B648" s="7">
        <v>1</v>
      </c>
      <c r="C648" s="8" t="s">
        <v>3033</v>
      </c>
      <c r="D648" s="9" t="s">
        <v>103</v>
      </c>
      <c r="E648" s="9" t="s">
        <v>104</v>
      </c>
      <c r="F648" s="9" t="str">
        <f t="shared" si="10"/>
        <v>PSYCHOLOGICAL AUTOPSY STUDIES AS DIAGNOSTIC TOOLS: ARE THEY METHODOLOGICALLY FLAWED? One of the most established "truths" in suicidology is that almost all (90 % or more) of those who kill themselves suffer from one or more mental disorders, and a causal link between the two is implied. Psychological autopsy (PA) studies constitute one main evidence base for this conclusion. However, there has been little reflection on the reliability and validity of this method. For example, psychiatric diagnoses are assigned to people who have died by suicide by interviewing a few of the relatives and/or friends, often many years after the suicide. In this article, we scrutinize PA studies with particular focus on the diagnostic process and demonstrate that they cannot constitute a valid evidence base for a strong relationship between mental disorders and suicide. We show that most questions asked to assign a diagnosis are impossible to answer reliably by proxies, and thus, one cannot validly make conclusions. Thus, as a diagnostic tool psychological autopsies should now be abandoned. Instead, we recommend qualitative approaches focusing on the understanding of suicide beyond mental disorders, where narratives from a relatively high number of informants around each suicide are systematically analyzed in terms of the informants' relationships with the deceased.</v>
      </c>
      <c r="G648" s="7"/>
    </row>
    <row r="649" spans="1:7" ht="63.75" x14ac:dyDescent="0.2">
      <c r="A649" s="7">
        <v>14212</v>
      </c>
      <c r="B649" s="7">
        <v>2</v>
      </c>
      <c r="C649" s="8" t="s">
        <v>3034</v>
      </c>
      <c r="D649" s="9" t="s">
        <v>105</v>
      </c>
      <c r="E649" s="9" t="s">
        <v>106</v>
      </c>
      <c r="F649" s="9" t="str">
        <f t="shared" si="10"/>
        <v>Suicide and mental disorders: A discourse of politics, power, and vested interests One of the most well-established truths in suicidology is that mental disorders play a significant role in at least 90% of suicides, and a causal relationship between the two is often implied. In this article, the authors argue that the evidence base for this truth is weak and that there is much research questioning the 90% statistic. Based on numerous examples, they also argue that ideology, politics, power, and vested interests among influential professionals in the field obstruct argument-based discussion of this issue. The authors also discuss unfortunate consequences of the constant reiteration of the 90% statistic.</v>
      </c>
      <c r="G649" s="7"/>
    </row>
    <row r="650" spans="1:7" ht="127.5" x14ac:dyDescent="0.2">
      <c r="A650" s="7">
        <v>14271</v>
      </c>
      <c r="B650" s="7">
        <v>1</v>
      </c>
      <c r="C650" s="8" t="s">
        <v>3035</v>
      </c>
      <c r="D650" s="9" t="s">
        <v>107</v>
      </c>
      <c r="E650" s="9" t="s">
        <v>108</v>
      </c>
      <c r="F650" s="9" t="str">
        <f t="shared" si="10"/>
        <v>Freely decaying, homogeneous turbulence generated by multi-scale grids We investigate wind-tunnel turbulence generated by both conventional and multi-scale grids. Measurements were made in a tunnel which has a large test section, so that possible side wall effects are very small and the length ensures that the turbulence has time to settle down to a homogeneous shear-free state. The conventional and multi-scale grids were all designed to produce turbulence with the same integral scale, so that a direct comparison could be made between the different flows. Our primary finding is that the behaviour of the turbulence behind our multi-scale grids is virtually identical to that behind the equivalent conventional grid. In particular, all flows exhibit a power-law decay of energy, u(2) similar to t(-n), where n is very close to the classical Saffman exponent of n = 6/5. Moreover, all spectra exhibit classical Kolmogorov scaling, with the spectra collapsing on the integral scales at small k, and on the Kolmogorov microscales at large k. Our results are at odds with some other experiments performed on similar multi-scale grids, where significantly higher energy decay exponents and turbulence levels have been reported.</v>
      </c>
      <c r="G650" s="7"/>
    </row>
    <row r="651" spans="1:7" ht="191.25" x14ac:dyDescent="0.2">
      <c r="A651" s="7">
        <v>14272</v>
      </c>
      <c r="B651" s="7">
        <v>1</v>
      </c>
      <c r="C651" s="8" t="s">
        <v>3036</v>
      </c>
      <c r="D651" s="9" t="s">
        <v>109</v>
      </c>
      <c r="E651" s="9" t="s">
        <v>110</v>
      </c>
      <c r="F651" s="9" t="str">
        <f t="shared" si="10"/>
        <v>Near-field investigation of turbulence produced by multi-scale grids We investigate grid turbulence behind two multi-scale grids and one conventional one, with particular emphasis on the properties of the near-field turbulence. All three grids are designed to produce the same integral scale, l(0), at a downstream distance of two meters (x = 2 m). We find that the turbulence is highly inhomogeneous for x &lt; 50l(0), but approaches a homogeneous, fully developed state for x &gt; 50l(0). The structure of the near-field turbulence for the present grids is dependent on the type of grid used, exhibiting a number of curious properties, which is consistent with earlier studies [D. Hurst and J. C. Vassilicos, "Scalings and decay of fractal-generated turbulence," Phys. Fluids 19, 035103 (2007)]. However, the far-field is remarkably similar for all three grids. For example, the far-field energy decay rate is virtually identical for all three grids, as was shown by Krogstad and Davidson ["Freely-decaying, homogeneous turbulence generated by multiscale grids," J. Fluid Mech. 680, 417 (2011)]. This ability of the turbulence to largely forget its initial conditions is consistent with numerical studies. There has been considerable recent interest in the possibility of an exponential decay of energy in homogeneous turbulence. We confirm a region of apparent exponential decay behind all three of our grids over a limited range of x. However, the range of x is narrow, and other functional forms fit the data equally well. Indeed, when the streamwise extent of the investigated region is increased, a classical power law fits the data even better. In any event, the region of apparent exponential decay lies in the highly inhomogeneous near-field, and so is not representative of homogeneous turbulence. (C) 2012 American Institute of Physics. [http://sci-hub.se/10.1063/1.3693132]</v>
      </c>
      <c r="G651" s="7"/>
    </row>
    <row r="652" spans="1:7" ht="178.5" x14ac:dyDescent="0.2">
      <c r="A652" s="7">
        <v>14273</v>
      </c>
      <c r="B652" s="7">
        <v>1</v>
      </c>
      <c r="C652" s="8" t="s">
        <v>3037</v>
      </c>
      <c r="D652" s="9" t="s">
        <v>111</v>
      </c>
      <c r="E652" s="9" t="s">
        <v>112</v>
      </c>
      <c r="F652" s="9" t="str">
        <f t="shared" si="10"/>
        <v>An experimental and numerical study of the performance of a model turbine The performance of a 0.9?m diameter model wind turbine using the National Renewable Energy Laboratory S826 airfoil profile has been investigated both experimentally and numerically. The geometry was laid out using blade element momentum (BEM) theory, and a detailed description of the geometry is given here. The design was tested experimentally and gave a peak power coefficient of CP?=?0.448 at the design tip speed ratio of ??=?6. After the model tests had been undertaken, numerical calculations were performed by means of fully three-dimensional computational fluid dynamics (CFD) simulations using a k -? turbulence model. It was found that the BEM correctly predicts the shape of the power and thrust coefficient curves, with the efficiency coefficient virtually identical to the measurements at the design conditions. At higher tip speed ratios, the performance is over-predicted. The estimated thrust was, however, consistently too low by a shift of the order of ?CT?similar to?0.1 in the normal operating tip speed range. The high-resolution CFD predictions (using about 3.5 x106 grid points) reproduced the model thrust coefficient almost perfectly, and the predicted power coefficients were also very close to the measurements, although the agreement with the measurements at high tip speed ratios were only marginally better than those from the BEM method. At the design tip speed ratio, the CFD over-predicted the power coefficient by merely 2%. The good agreement between the measured and computed performance at model scale assures that accurate predictions of turbine performance at full-scale conditions are also possible with high-resolution CFD. Copyright (c) 2011 John Wiley &amp; Sons, Ltd.(c)</v>
      </c>
      <c r="G652" s="7"/>
    </row>
    <row r="653" spans="1:7" ht="114.75" x14ac:dyDescent="0.2">
      <c r="A653" s="7">
        <v>14276</v>
      </c>
      <c r="B653" s="7">
        <v>2</v>
      </c>
      <c r="C653" s="8" t="s">
        <v>3038</v>
      </c>
      <c r="D653" s="9" t="s">
        <v>113</v>
      </c>
      <c r="E653" s="9" t="s">
        <v>114</v>
      </c>
      <c r="F653" s="9" t="str">
        <f t="shared" si="10"/>
        <v>Blind test calculations of the performance and wake development for a model wind turbine This is a summary of the results from the "Blind test" Workshop on wind turbine wake modeling organized jointly by Nowitech and Norcowe in Bergen. October, 2011. A number of researchers were invited to predict the performance and the wake development for a model wind turbine that has been developed by and extensively tested at the Department of Energy and Process Engineering, NTNU. In the end, contributions were received from eight different groups using a wide range of methods, from standard Blade Element Momentum (BEM) methods to advanced fully resolved Computational Fluid Dynamics (CFD) and Large Eddy Simulation (LES) models. The range of results submitted was large, but the overall trend is that the current methods predict the power generation as well as the thrust force reasonably well, at least near the design operating conditions. But there is considerable uncertainty in the prediction of the wake velocity defect and turbulent kinetic energy distribution in the wake. (C) 2012 Elsevier Ltd. All rights reserved.</v>
      </c>
      <c r="G653" s="7"/>
    </row>
    <row r="654" spans="1:7" ht="114.75" x14ac:dyDescent="0.2">
      <c r="A654" s="7">
        <v>14302</v>
      </c>
      <c r="B654" s="7">
        <v>1</v>
      </c>
      <c r="C654" s="8" t="s">
        <v>3039</v>
      </c>
      <c r="D654" s="9" t="s">
        <v>115</v>
      </c>
      <c r="E654" s="9" t="s">
        <v>116</v>
      </c>
      <c r="F654" s="9" t="str">
        <f t="shared" si="10"/>
        <v>Contested socialisms: the conflict between critical sociology and reform economics in communist Hungary, 1967-71 This article explores the relationship between economics and sociology in communist Hungary in the late 1960s and early 1970s. The discussion is grounded in the two fields' respective history from the 1940s through to the conservative political backlash between 1968 and 1975. The Brezhnevite assault brought havoc to Hungarian sociology and social theory but left economic research basically intact and unscathed. My curiosity is in the contrasting fortunes and differing experiences of the two disciplines. We have to ask why these two segments of social thought and intellectual life fared so differently in the storms that reached the shores of reform communist Hungary following the invasion of Czechoslovakia in 1968. The answers to these questions are to be found in the historically contingent cultures of the two fields; in their differing identities and professional ethos; in their understanding of their place and role in society; in their internal politics; and in their relationship with the wider structures of political power and policymaking.</v>
      </c>
      <c r="G654" s="7"/>
    </row>
    <row r="655" spans="1:7" ht="140.25" x14ac:dyDescent="0.2">
      <c r="A655" s="7">
        <v>14340</v>
      </c>
      <c r="B655" s="7">
        <v>1</v>
      </c>
      <c r="C655" s="8" t="s">
        <v>3040</v>
      </c>
      <c r="D655" s="9" t="s">
        <v>117</v>
      </c>
      <c r="E655" s="9" t="s">
        <v>118</v>
      </c>
      <c r="F655" s="9" t="str">
        <f t="shared" si="10"/>
        <v>Chemical, physical and biological properties of alginates and their biomedical implications Alginates are binary, linear copolymers of (1 -&gt; 4) linked beta-D-mannuronic acid (M) and alpha-L-guluronic acid (G) residues of widely different composition and sequence. The monomers do not occur randomly but rather in a block-like fashion, where the G-blocks are responsible for the specific ion binding and hence also the gelling properties of alginates. Alginates have for decades been used as medical devices in various products, and research has been conducted on alginate gel beads as entrapment devices for the transplantation of e. g. insulin producing cells. Until recently, no pharmaceutical activity of the alginate molecule itself had been claimed. The fact that alginates high in mannuronate residues are able to induce cytokine production and may stimulate Toll-like receptors has changed this picture. Furthermore, it has quite recently also been shown that oligoguluronates are able to transiently modify mucin network structures to such an extent that it opens up possibilities for the treatment of pathological respiratory diseases as well as a general increased drug bioavailability due to increased mucosal uptake. This review presents a summary of the physicochemical properties of alginates and their entry into biotechnology and biomedicine. (C) 2009 Elsevier Ltd. All rights reserved.</v>
      </c>
      <c r="G655" s="7"/>
    </row>
    <row r="656" spans="1:7" ht="216.75" x14ac:dyDescent="0.2">
      <c r="A656" s="7">
        <v>14342</v>
      </c>
      <c r="B656" s="7">
        <v>2</v>
      </c>
      <c r="C656" s="8" t="s">
        <v>3041</v>
      </c>
      <c r="D656" s="9" t="s">
        <v>119</v>
      </c>
      <c r="E656" s="9" t="s">
        <v>120</v>
      </c>
      <c r="F656" s="9" t="str">
        <f t="shared" si="10"/>
        <v>Differential modulation of neuro- and interrenal steroidogenesis of juvenile salmon by the organophosphates - tris(2-butoxyethyl)- and tris(2-cloroethyl) phosphate Following the ban of polybrominated diphenyl ether (PBDEs) flame retardants under well-documented toxicity issues, organophosphate such as tris(2-butoxyethyl) phosphate (TBOEP) and tris(2-cloroethyl) phosphate (TCEP) were considered as potential substitutes. Although TBOEP and TCEP are consistently detected in the aquatic environment, there are few data about the possible toxicological effects of these compounds on aquatic organisms, including fish. In the present study, we have investigated the influence of TBOEP and TCEP on neuro- and interrenal steroidogenesis of juvenile Atlantic salmon (Salmo salary, after a seven-day exposure to four different concentrations (0 (control), 0.04, 0.2 and 1 mg/L) of each compound. TBOEP and TCEP were diluted in Milli-Q water. The expression of genes involved in steroidogenesis (StAR, cypl9a, cypl9b, cholesterol side-chain cleavage enzyme (P450scc), 3 beta-hydroxysteroid dehydrogenase (3 beta-hsd), and 1 beta-hydroxylase (cypll beta)), were analyzed in the brain and head kidney using real-time PCR. Plasma 11-ketotestosterone (11-KT) analysis was performed using enzyme immunoassay (EIA). Our results showed that TBOEP accumulated more rapidly than TCEP in fish muscle tissue. Surprisingly, TBOEP produced less pronounced effects than TCEP on neural and interrenal steroidogenic responses, despite the observed rapid uptake and bioaccumulation pattern. Specifically, TBOEP produced significant and consistent concentration-specific alterations on neural- and interrenal steroidogenesis. Plasma levels of 11-KT were not significantly altered by any of the exposures. The increased expression of steroidogenic genes demonstrated in the present study could produce time-specific alterations in the production of glucocorticoids and steroid hormones that play integral roles in fish metabolism, stress responses and adaptation, sexual maturation, reproduction and migration with overt consequences on reproductive success and survival. (C) 2016 Elsevier Inc. All rights reserved.</v>
      </c>
      <c r="G656" s="7"/>
    </row>
    <row r="657" spans="1:7" ht="178.5" x14ac:dyDescent="0.2">
      <c r="A657" s="7">
        <v>14345</v>
      </c>
      <c r="B657" s="7">
        <v>2</v>
      </c>
      <c r="C657" s="8" t="s">
        <v>3042</v>
      </c>
      <c r="D657" s="9" t="s">
        <v>121</v>
      </c>
      <c r="E657" s="9" t="s">
        <v>122</v>
      </c>
      <c r="F657" s="9" t="str">
        <f t="shared" si="10"/>
        <v>Lipid peroxidation and oxidative stress responses of salmon fed a diet containing perfluorooctane sulfonic- or perfluorooctane carboxylic acids The present study was conducted to evaluate the effects of perfluorooctane sulfonate (PFOS) and perfluorooctanoic acid (PFOA) on lipid beta-oxidation and oxidative stress responses in Atlantic salmon liver and kidney tissues. We quantified changes in the expression levels of peroxisome proliferator-activated receptors (PPARs) and acyl-CoA oxidase (ACOX1) enzyme whose transcription is induced by PPARs. In addition, we analyzed gene expression patterns for enzymatic antioxidants (superoxide dismutase: SOD, catalase: CAT and glutathione peroxidase: GPx). Thiobarbituric acid reactive substances (TBARS) were analyzed as a measure for lipid peroxidation. Juvenile Atlantic salmon were repeatedly force-fed food spiked with PFOA or PFOS at 0.2 mg/kg, and samples were collected after 0, 2, 5 and 8 days and after a 7 days recovery period. Our data showed that exposure of salmon to PFOS or PFOA produced changes (either increased or decreased) in mRNA expression for PPARs, ACOX1, oxidative stress responses and lipid peroxidation (TBARS) and these responses showed marked organ differences, associated with tissue bioaccumulation patterns and dependent on exposure time. Given that a classical reaction during reactive oxygen species (ROS)-induced damage involves the peroxidation of lipids, our study demonstrates that salmon continuously exposed to dietary PFOS or PFOA dose showed alteration in peroxisomal responses and oxidative stress responses, with higher severity in the kidney, compared to liver. Overall, our data suggest that ROS-mediated oxidative damage maybe a significant and putative toxic effect of PFOA and PFOS in fish as has been reported in mammals. (C) 2011 Elsevier Inc. All rights reserved.</v>
      </c>
      <c r="G657" s="7"/>
    </row>
    <row r="658" spans="1:7" ht="267.75" x14ac:dyDescent="0.2">
      <c r="A658" s="7">
        <v>14346</v>
      </c>
      <c r="B658" s="7">
        <v>2</v>
      </c>
      <c r="C658" s="8" t="s">
        <v>3043</v>
      </c>
      <c r="D658" s="9" t="s">
        <v>123</v>
      </c>
      <c r="E658" s="9" t="s">
        <v>124</v>
      </c>
      <c r="F658" s="9" t="str">
        <f t="shared" si="10"/>
        <v>Solid waste deposits as a significant source of contaminants of emerging concern to the aquatic and terrestrial environments - A developing country case study from Owerri, Nigeria In developing countries, there are needs for scientific basis to sensitize communities on the problems arising from improper solid waste deposition and the acute and long-term consequences for areas receiving immobilized pollutants. In Nigeria, as in many other African countries, solid waste disposal by way of open dumping has been the only management option for such wastes. Herein, we have highlighted the challenges of solid waste deposit and management in developing countries, focusing on contaminants of emerging concern and leaching into the environment. We have analyzed sediments and run-off water samples from a solid waste dumping site in Owerri. Nigeria for organic load and compared these with data from representative world cities. Learning from previous incidents, we intend to introduce some perspective for awareness of contaminants of emerging concerns such as those with potential endocrine disrupting activities in wildlife and humans. Qualitative and quantitative data obtained by gas chromatography and mass spectrometric analysis (GC-MS) provide an overview on lipophilic and semi-polar substances released from solid waste, accumulated in sediments and transported via leachates. The chromatograms of the full scan analyses of the sediment extracts clearly point to contamination related to heavy oil. The homologous series of n-alkanes with chain lengths ranging between C16 and C30, as well as detected polyaromatic hydrocarbon (PAN) compounds such as anthracene, phenanthrene, fluoranthene and pyrene support the assumption that diesel fuel or high boiling fractions of oil are deposited on the site. Targeted quantitative analysis for selected compounds showed high concentration of substances typically released from man-made products such as plastics, textiles, household and consumer products. Phthalate, an integral component of plastic products, was the dominant compound group in all sediment samples and run-off water samples. Technical nonylphenols (mixture of isomers), metabolites of non-ionic surfactants (nonylphenol-polyethoxylates), UV-filter compound ethyl methoxy cinnamate (EHMC) and bisphenol A (BPA) were particularly determined in the sediment samples at high mu g/kg dry weight concentration. Measuring contaminants in such areas will help in increasing governmental, societal and industrial awareness on the extent and seriousness of the contamination both at waste disposal sites and surrounding terrestrial and aquatic environments. (C) 2012 Elsevier B.V. All rights reserved.</v>
      </c>
      <c r="G658" s="7"/>
    </row>
    <row r="659" spans="1:7" ht="255" x14ac:dyDescent="0.2">
      <c r="A659" s="7">
        <v>14347</v>
      </c>
      <c r="B659" s="7">
        <v>1</v>
      </c>
      <c r="C659" s="8" t="s">
        <v>3044</v>
      </c>
      <c r="D659" s="9" t="s">
        <v>125</v>
      </c>
      <c r="E659" s="9" t="s">
        <v>126</v>
      </c>
      <c r="F659" s="9" t="str">
        <f t="shared" si="10"/>
        <v>Changes in morphometry and association between whole-body fatty acids and steroid hormone profiles in relation to bioaccumulation patterns in salmon larvae exposed to perfluorooctane sulfonic or perfluorooctane carboxylic acids In the present study, we have used salmon embryos whose continuous exposure to waterborne PFOA or PFOS at 100 mu g/L started as freshly fertilized eggs, and lasted for a total of 52 days. PFOS and PFOA were dissolved in methanol (carrier vehicle) whose concentration never exceeded 0.01% of total tank volume. Samples were collected at day 21, 28, 35, 52, 49 and 56 after the start of the exposure. Note that days 49 and 56 represent end of exposure and 1 week after a recovery period, respectively. Tissue bioaccumulations were determined by HPLC/MS/MS, steroid hormones, fatty acids (FAs) and lipids were determined by GC-MS, while mRNA expression levels of genes were determined by qPCR in whole body homogenate. We observed that PFOS and PFOA showed a steady increase in whole body burden during the exposure period, with a slight decrease after the recovery period. Calculated somatic indexes showed that PFOA produced increases in heart-, thymus-, liver- and kidney somatic indexes (HSI, TSI, LSI and KSI). PFOA and PFOS exposure produced significant decreases in whole body dehydroepiandrosterone (DHEA), estrone and testosterone at sampling day 21 and a strong increase of cortisol and cholesterol at the end of recovery period (day 56). PFOA and PFOS effects differed with DHEA and estrone. While PFOS decreased DHEA levels, PFOA produced an increase at day 49, and while PFOS decreased estrone, PFOA produced a slight increase at day 56. We observed changes in FA composition that predominantly involved increases in FA methyl esters (FAMEs), mono- and poly-unsaturated FA (MUFA and PUFA) and a decrease in n-3/n-6 PUFA ratio by both PFOA and PFOS. Particularly, an increase in - pentadecenoic MUFA (15:1), two n-3 PUFAs alpha-linolenic acid [ALA: 18:3 n3] and eicosapentaenoic acid [EPA: 20:5 n-3] and n-6 PUFA: arachidonic acid [ARA: 20:4 n6], docosapentaenoic acid (DPA) by PFOA and PFOS were observed. These effects were associated with changes in mRNA expression of FA elongase (FAE), Delta 5-desaturase (FAD5) and Delta 6-desaturase (FAD6) genes. In summary, the changes in hormonal and FA profiles may represent cellular and/or physiological adaptation to continuous PFOS and PFOA exposure by increasing membrane fluidity, and/or overt developmental effects. The present findings provide some potential insights and basis for a better understanding on the possible mechanisms of PFCs toxicity in fish. (C) 2013 Elsevier B.V. All rights reserved.</v>
      </c>
      <c r="G659" s="7"/>
    </row>
    <row r="660" spans="1:7" ht="216.75" x14ac:dyDescent="0.2">
      <c r="A660" s="7">
        <v>14350</v>
      </c>
      <c r="B660" s="7">
        <v>2</v>
      </c>
      <c r="C660" s="8" t="s">
        <v>3045</v>
      </c>
      <c r="D660" s="9" t="s">
        <v>127</v>
      </c>
      <c r="E660" s="9" t="s">
        <v>128</v>
      </c>
      <c r="F660" s="9" t="str">
        <f t="shared" si="10"/>
        <v>Developmental alterations and endocrine-disruptive responses in farmed Nile crocodiles (Crocodylus niloticus) exposed to contaminants from the Crocodile River, South Africa In the present study, the developmental (including fertility) and endocrine-disruptive effects in relation to chemical burden in male and female Nile crocodiles (Crocodylus niloticus), from a commercial crocodile farm in the Brits district, South Africa, exposed to various anthropogenic aquatic contaminants from the natural environment was investigated. Hepatic transcript levels for vitellogenin (Vtg), zona pellucida (ZP) and ER alpha (also in gonads) were analyzed using real-time PCR. Plasma estradiol-17 beta (E2), testosterone (T) and 11-ketotestosterone (11-KT) were analyzed using enzyme immunoassay. Gonadal aromatase and hepatic testosterone metabolism (6 beta-hydroxylase (6 beta-OHase)) were analyzed using biochemical methods. Overall, there is high and abnormal number (%) of infertile and banded eggs during the studied reproductive seasons, showing up to 57 and 34% of infertile eggs in the 2009/2010 and 2013/2014 seasons, respectively. In addition, the percentage of banded eggs ranged between 10 and 19% during the period of 2009-2014 seasons. While hepatic ER alpha, Vtg, ZP mRNA and testosterone 6 beta-OHase, were equally expressed in female and male crocodiles, gonadal ER alpha mRNA and aromatase activity were significantly higher in females compared to male crocodiles. On the other hand, plasma T and 11-KT levels were significantly higher in males, compared to female crocodiles. Principal component analysis (PCA) produced significant grouping that revealed correlative relationships between reproductive/endocrine-disruptive variables and liver contaminant burden, that further relates to measured contaminants in the natural environment. The overall results suggest that these captive pre-slaughter farm crocodiles exhibited responses to anthropogenic aquatic contaminants with potentially relevant consequences on key reproductive and endocrine pathways and these responses may be established as relevant species endocrine disruptor biomarkers of exposure and effects in this threatened species. (C) 2016 Elsevier B.V. All rights reserved.</v>
      </c>
      <c r="G660" s="7"/>
    </row>
    <row r="661" spans="1:7" ht="153" x14ac:dyDescent="0.2">
      <c r="A661" s="7">
        <v>14380</v>
      </c>
      <c r="B661" s="7">
        <v>2</v>
      </c>
      <c r="C661" s="8" t="s">
        <v>3046</v>
      </c>
      <c r="D661" s="9" t="s">
        <v>129</v>
      </c>
      <c r="E661" s="9" t="s">
        <v>130</v>
      </c>
      <c r="F661" s="9" t="str">
        <f t="shared" si="10"/>
        <v>Acute exposure of water soluble fractions of marine diesel on Arctic Calanus glacialis and boreal Calanus finmarchicus: Effects on survival and biomarker response The use of marine diesels in Arctic areas is expected to increase due to increased shipping transport, oil and gas activities, and the ban of heavy bunker oils in many areas. This project aimed at gathering information regarding the sensitivity of an Arctic copepod to marine diesel. The approach undertaken was to study the effects on survival (LC(50)s) and gene expression of a known detoxification gene (glutathione S-transferase [GST]) in Calanus glacialis following exposure to water soluble fractions (WSFs) of marine diesel (at 2 degrees C). We compared the observed LC-values of C. glacialis to the identical experimental data of the boreal Calanus finmarchicus (at 10 degrees C), and to the predicted LC50-values using regression models. The C. glacialis appeared more tolerant to the acute effects of marine diesel WSF compared to the "average pelagic crustacean" as predicted by regression models, and compared to C. finmarchicus. Although these results may be explained by a slower equilibration of petrogenic chemicals from the WSF at lower temperatures, C. glacialis also displayed higher GST expression following exposure than C. finmarchicus. In addition, the lipid content of the test organisms appears to be an important factor for the determination of acute toxicity, as copepods with high lipid content survived longer than copepods with low lipid content. (C) 2013 Elsevier B.V. All rights reserved.</v>
      </c>
      <c r="G661" s="7"/>
    </row>
    <row r="662" spans="1:7" ht="140.25" x14ac:dyDescent="0.2">
      <c r="A662" s="7">
        <v>14382</v>
      </c>
      <c r="B662" s="7">
        <v>2</v>
      </c>
      <c r="C662" s="8" t="s">
        <v>3047</v>
      </c>
      <c r="D662" s="9" t="s">
        <v>131</v>
      </c>
      <c r="E662" s="9" t="s">
        <v>132</v>
      </c>
      <c r="F662" s="9" t="str">
        <f t="shared" si="10"/>
        <v>Reproduction Dynamics in Copepods Following Exposure to Chemically and Mechanically Dispersed Crude Oil Conflicting reports on the contribution of chemical dispersants on crude oil dispersion toxicity have been published, This can partly be ascribed to the influence of dispersants on the physical properties of the oil in different experimental conditions. In the present study the potential contribution of dispersants to the reproductive effects of dispersed crude oil in the marine copepod Calanus finmarchicus (Gunnerus) was isolated by keeping the oil concentrations and oil droplet size distributions comparable between parallel chemically dispersed (CD, dispersant:oil ratio 1:25) and mechanically dispersed oil (MD, no dispersant) exposures. Female copepods were exposed for 96 h to CD or MD in oil concentration range of 0.2-5.5 mg.L-1 (THC, C-5-C-36) after which they were subjected to a 25-day recovery period where production of eggs and nauplii were compared between treatments. The two highest concentrations, both in the upper range of dispersed oil concentrations reported during spills; caused a lower initial production of eggs/nauplii for both MD and CD exposures. However, copepods exposed to mechanically dispersed oil exhibited compensatory reproduction during the last 10 days of the recovery period, reaching control level of cumulative egg and nauplii production whereas females exposed to a mixture of oil and dispersant did not.</v>
      </c>
      <c r="G662" s="7"/>
    </row>
    <row r="663" spans="1:7" ht="178.5" x14ac:dyDescent="0.2">
      <c r="A663" s="7">
        <v>14383</v>
      </c>
      <c r="B663" s="7">
        <v>2</v>
      </c>
      <c r="C663" s="8" t="s">
        <v>3048</v>
      </c>
      <c r="D663" s="9" t="s">
        <v>133</v>
      </c>
      <c r="E663" s="9" t="s">
        <v>134</v>
      </c>
      <c r="F663" s="9" t="str">
        <f t="shared" si="10"/>
        <v>Exposure to crude oil micro-droplets causes reduced food uptake in copepods associated with alteration in their metabolic profiles Acute oil spills and produced water discharges may cause exposure of filter-feeding pelagic organisms to micron-sized dispersed oil droplets. The dissolved oil components are expected to be the main driver for oil dispersion toxicity; however, very few studies have investigated the specific contribution of oil droplets to toxicity. In the present work, the contribution of oil micro-droplet toxicity in dispersions was isolated by comparing exposures to oil dispersions (water soluble fraction with droplets) to concurrent exposure to filtered dispersions (water-soluble fractions without droplets). Physical (coloration) and behavioral (feeding activity) as well as molecular (metabolite profiling) responses to oil exposures in the copepod Calanus finmarchicus were studied. At high dispersion concentrations (4.1-5.6 mg oil/L), copepods displayed carapace discoloration and reduced swimming activity. Reduced feeding activity, measured as algae uptake, gut filling and fecal pellet production, was evident also for lower concentrations (0.08 mg oil/L). Alterations in metabolic profiles were also observed following exposure to oil dispersions. The pattern of responses were similar between two comparable experiments with different oil types, suggesting responses to be non-oil type specific. Furthermore, oil micro-droplets appear to contribute to some of the observed effects triggering a starvation-type response, manifested as a reduction in metabolite (homarine, acetylcholine, creatine and lactate) concentrations in copepods. Our work clearly displays a relationship between crude oil micro-droplet exposure and reduced uptake of algae in copepods. (C) 2017 Elsevier B.V. All rights reserved.</v>
      </c>
      <c r="G663" s="7"/>
    </row>
    <row r="664" spans="1:7" ht="140.25" x14ac:dyDescent="0.2">
      <c r="A664" s="7">
        <v>14442</v>
      </c>
      <c r="B664" s="7">
        <v>2</v>
      </c>
      <c r="C664" s="8" t="s">
        <v>3049</v>
      </c>
      <c r="D664" s="9" t="s">
        <v>135</v>
      </c>
      <c r="E664" s="9" t="s">
        <v>136</v>
      </c>
      <c r="F664" s="9" t="str">
        <f t="shared" si="10"/>
        <v>Climate, icing, and wild arctic reindeer: past relationships and future prospects Across the Arctic, heavy rain-on-snow (ROS) is an "extreme" climatic event that is expected to become increasingly frequent with global warming. This has potentially large ecosystem implications through changes in snowpack properties and ground-icing, which can block the access to herbivores' winter food and thereby suppress their population growth rates. However, the supporting empirical evidence for this is still limited. We monitored late winter snowpack properties to examine the causes and consequences of ground-icing in a Svalbard reindeer (Rangifer tarandus platyrhynchus) metapopulation. In this high-arctic area, heavy ROS occurred annually, and ground-ice covered from 25% to 96% of low-altitude habitat in the sampling period (2000-2010). The extent of ground-icing increased with the annual number, of days with heavy ROS (&gt;= 10 mm) and had a strong negative effect on reindeer population growth rates. Our results have important implications as a downscaled climate projection (2021-2050) suggests a substantial future increase in ROS and icing. The present study is the first to demonstrate empirically that warmer and wetter winter climate influences large herbivore population dynamics by generating ice-locked pastures. This may serve as an early warning of the importance of changes in winter climate and extreme weather events in arctic ecosystems.</v>
      </c>
      <c r="G664" s="7"/>
    </row>
    <row r="665" spans="1:7" ht="89.25" x14ac:dyDescent="0.2">
      <c r="A665" s="7">
        <v>14444</v>
      </c>
      <c r="B665" s="7">
        <v>2</v>
      </c>
      <c r="C665" s="8" t="s">
        <v>3050</v>
      </c>
      <c r="D665" s="9" t="s">
        <v>137</v>
      </c>
      <c r="E665" s="9" t="s">
        <v>138</v>
      </c>
      <c r="F665" s="9" t="str">
        <f t="shared" si="10"/>
        <v>Climate Events Synchronize the Dynamics of a Resident Vertebrate Community in the High Arctic Recently accumulated evidence has documented a climate impact on the demography and dynamics of single species, yet the impact at the community level is poorly understood. Here, we show that in Svalbard in the high Arctic, extreme weather events synchronize population fluctuations across an entire community of resident vertebrate herbivores and cause lagged correlations with the secondary consumer, the arctic fox. This synchronization is mainly driven by heavy rain on snow that encapsulates the vegetation in ice and blocks winter forage availability for herbivores. Thus, indirect and bottom-up climate forcing drives the population dynamics across all overwintering vertebrates. Icing is predicted to become more frequent in the circumpolar Arctic and may therefore strongly affect terrestrial ecosystem characteristics.</v>
      </c>
      <c r="G665" s="7"/>
    </row>
    <row r="666" spans="1:7" ht="102" x14ac:dyDescent="0.2">
      <c r="A666" s="7">
        <v>14504</v>
      </c>
      <c r="B666" s="7">
        <v>3</v>
      </c>
      <c r="C666" s="8" t="s">
        <v>3051</v>
      </c>
      <c r="D666" s="9" t="s">
        <v>139</v>
      </c>
      <c r="E666" s="9" t="s">
        <v>140</v>
      </c>
      <c r="F666" s="9" t="str">
        <f t="shared" si="10"/>
        <v>The Relationship between Resilience and Levels of Anxiety, Depression, and Obsessive-Compulsive Symptoms in Adolescents Objective: Mental health problems affect approximately 20% of adolescents. Traditionally, the principal focus has been on vulnerability and risk factors and less on protective factors. The study, therefore, explores the relation between frequent psychiatric symptoms and resilience factors among older adolescents. Method: The Resilience Scale for Adolescents (READ) was completed by 307 Norwegian high school students (M = 16.4 years) along with the Depression Anxiety Stress Scales, and the Obsessive-Compulsive Inventory-Revised. Results: Higher resilience scores predicted lower scores on levels of depression, anxiety, stress and obsessive-compulsive symptoms after controlling for age and gender. Conclusion: This study provides further evidence that it may be fruitful for clinicians and researchers to attend to resilience factors in relation to psychological symptoms among older adolescents. Copyright (C) 2010 John Wiley &amp; Sons, Ltd.</v>
      </c>
      <c r="G666" s="7"/>
    </row>
    <row r="667" spans="1:7" ht="114.75" x14ac:dyDescent="0.2">
      <c r="A667" s="7">
        <v>14505</v>
      </c>
      <c r="B667" s="7">
        <v>1</v>
      </c>
      <c r="C667" s="8" t="s">
        <v>3052</v>
      </c>
      <c r="D667" s="9" t="s">
        <v>141</v>
      </c>
      <c r="E667" s="9" t="s">
        <v>142</v>
      </c>
      <c r="F667" s="9" t="str">
        <f t="shared" si="10"/>
        <v>Resilience is a good predictor of hopelessness even after accounting for stressful life events, mood and personality (NEO-PI-R) A better understanding of the relation between protection and vulnerability may advance our understanding of mental health. Therefore the purpose of this study was to examine the incremental validity of the Resilience Scale for Adults (RSA) as a predictor for level of hopelessness. A healthy sample (N = 532) completed the Beck Hopelessness Scale, a list of Stressful Life Events (SLE), the Hopkins Symptom Checklist-25 (HSCL-25), NEO-PI-R (NEO Personality Inventory Revised) and the RSA. The relations between the variables were explored with correlations and multiple hierarchical regression analyses. The results indicated that the RSA measures important protective factors that significantly predict lower levels of hopelessness even when accounting for age, gender, SLE, HSCL-25 and NEO-PI-R. This study supports the notion that the protective resilience factors in the RSA have unique contributions over and above established constructs of stressful life events, depressive and anxiety symptoms and personality in predicting hopelessness, supporting the incremental validity of the RSA.</v>
      </c>
      <c r="G667" s="7"/>
    </row>
    <row r="668" spans="1:7" ht="89.25" x14ac:dyDescent="0.2">
      <c r="A668" s="7">
        <v>14508</v>
      </c>
      <c r="B668" s="7">
        <v>2</v>
      </c>
      <c r="C668" s="8" t="s">
        <v>3053</v>
      </c>
      <c r="D668" s="9" t="s">
        <v>143</v>
      </c>
      <c r="E668" s="9" t="s">
        <v>144</v>
      </c>
      <c r="F668" s="9" t="str">
        <f t="shared" si="10"/>
        <v>Metacognitive Therapy in Major Depression: An Open Trial of Comorbid Cases This open trial investigated the transdiagnostic effects of metacognitive therapy (MCT) in patients with severe major depressive disorder and comorbid psychiatric disorder. Ten patients were treated with MCT over 10 sessions and were assessed with measures of depression, anxiety, rumination, and metacognitions at pre- and posttreatment and at 6 months follow-up. None of the patients were diagnosed as depressed at posttreatment, and of the initial 21 total diagnoses at pretreatment only 3 diagnoses remained at postintervention. The effect sizes were large for symptoms of depression, rumination, and worry. At 6 months follow-up standardized recovery criteria on the BDI showed that 70% were recovered, 20 % improved, and 10% unchanged. The results indicate that MCT was associated with high rates of transdiagnostic improvement.</v>
      </c>
      <c r="G668" s="7"/>
    </row>
    <row r="669" spans="1:7" ht="191.25" x14ac:dyDescent="0.2">
      <c r="A669" s="7">
        <v>14556</v>
      </c>
      <c r="B669" s="7">
        <v>2</v>
      </c>
      <c r="C669" s="8" t="s">
        <v>3054</v>
      </c>
      <c r="D669" s="9" t="s">
        <v>145</v>
      </c>
      <c r="E669" s="9" t="s">
        <v>146</v>
      </c>
      <c r="F669" s="9" t="str">
        <f t="shared" si="10"/>
        <v>Aerobic interval training increases peak oxygen uptake more than usual care exercise training in myocardial infarction patients: a randomized controlled study Objective: Exercise capacity strongly predicts survival and aerobic interval training (AIT) increases peak oxygen uptake effectively in cardiac patients. Usual care in Norway provides exercise training at the hospitals following myocardial infarction (MI), but the effect and actual intensity of these rehabilitation programmes are unknown. Design: Randomized controlled trial. Setting: Hospital cardiac rehabilitation. Subjects: One hundred and seven patients, recruited two to 12 weeks after MI, were randomized to usual care rehabilitation or treadmill AIT. Interventions: Usual care aerobic group exercise training or treadmill AIT as 434 minutes intervals at 85-95% of peak heart rate. Twice weekly exercise training for 12 weeks. Main measures: The primary outcome measure was peak oxygen uptake. Secondary outcome measures were endothelial function, blood markers of cardiovascular disease, quality of life, resting heart rate, and heart rate recovery. Results: Eighty-nine patients (74 men, 15 women, 57.4 +/- 9.5 years) completed the programme. Peak oxygen uptake increased more (P=0.002) after AIT (from 31.6 +/- 5.8 to 36.2 +/- 8.6 mL.kg(-1).min(-1), P &lt; 0.001) than after usual care rehabilitation (from 32.2 +/- 6.7 to 34.7 +/- 7.9 mL.kg(-1).min(-1), P &lt; 0.001). The AIT group exercised with significantly higher intensity in the intervals compared to the highest intensity in the usual care group (87.3 +/- 3.9% versus 78.7 +/- 7.2% of peak heart rate, respectively, P &lt; 0.001). Both programmes increased endothelial function, serum adiponectin, and quality of life, and reduced serum ferritin and resting heart rate. High-density lipoprotein cholesterol increased only after AIT. Conclusions: AIT increased peak oxygen uptake more than the usual care rehabilitation provided to MI patients by Norwegian hospitals.</v>
      </c>
      <c r="G669" s="7"/>
    </row>
    <row r="670" spans="1:7" ht="153" x14ac:dyDescent="0.2">
      <c r="A670" s="7">
        <v>14584</v>
      </c>
      <c r="B670" s="7">
        <v>2</v>
      </c>
      <c r="C670" s="8" t="s">
        <v>3055</v>
      </c>
      <c r="D670" s="9" t="s">
        <v>147</v>
      </c>
      <c r="E670" s="9" t="s">
        <v>148</v>
      </c>
      <c r="F670" s="9" t="str">
        <f t="shared" si="10"/>
        <v>Greenhouse Gas Emissions from the Consumption of Electric and Electronic Equipment by Norwegian Households The number of electric and electronic equipment (EEE) owned by households has multiplied in the recent decade. We investigate the climate implications of the purchase, use and disposal of EEE by Norwegian households in 2008. While traditionally, large electric appliances such as washing machines, dryers, refrigerators and freezers have been responsible for most of the electricity use in households apart from heating and hot water, our results indicate that computers, TV sets and other electronic equipment are of comparable importance in terms of life-cycle greenhouse gas (GHG) emissions. For this electronic equipment, the GHG emissions caused by manufacturing are equal to or larger than those caused by their electricity use in operation. The production of EEE purchased in 2008 caused on average 1.2 t CO(2)e ((divided by) (x) 2) per household. The electricity consumption for the use of EEE in 2008 caused between 0.15 and 1.7 t per household, assuming a Norwegian and an EU electricity mix, respectively. Telecoms networks and TV content caused between 0.13 and 0.3 t per household. The purchase rate of electronic products indicates that these products are replaced or down-cycled much more frequently than necessary based on their technical life span. To reduce the carbon footprint of EEE in Norwegian households, the rate of acquisition of new TVs and PCs needs to be reduced and the energy consumption in the production of these products needs to be addressed.</v>
      </c>
      <c r="G670" s="7"/>
    </row>
    <row r="671" spans="1:7" ht="191.25" x14ac:dyDescent="0.2">
      <c r="A671" s="7">
        <v>14586</v>
      </c>
      <c r="B671" s="7">
        <v>2</v>
      </c>
      <c r="C671" s="8" t="s">
        <v>3056</v>
      </c>
      <c r="D671" s="9" t="s">
        <v>149</v>
      </c>
      <c r="E671" s="9" t="s">
        <v>150</v>
      </c>
      <c r="F671" s="9" t="str">
        <f t="shared" si="10"/>
        <v>Integrated life-cycle assessment of electricity-supply scenarios confirms global environmental benefit of low-carbon technologies Decarbonization of electricity generation can support climate-change mitigation and presents an opportunity to address pollution resulting from fossil-fuel combustion. Generally, renewable technologies require higher initial investments in infrastructure than fossil-based power systems. To assess the tradeoffs of increased up-front emissions and reduced operational emissions, we present, to our knowledge, the first global, integrated life-cycle assessment (LCA) of long-term, wide-scale implementation of electricity generation from renewable sources (i.e., photovoltaic and solar thermal, wind, and hydropower) and of carbon dioxide capture and storage for fossil power generation. We compare emissions causing particulate matter exposure, freshwater ecotoxicity, freshwater eutrophication, and climate change for the climate-change-mitigation (BLUE Map) and business-as-usual (Baseline) scenarios of the International Energy Agency up to 2050. We use a vintage stock model to conduct an LCA of newly installed capacity year-by-year for each region, thus accounting for changes in the energy mix used to manufacture future power plants. Under the Baseline scenario, emissions of air and water pollutants more than double whereas the low-carbon technologies introduced in the BLUE Map scenario allow a doubling of electricity supply while stabilizing or even reducing pollution. Material requirements per unit generation for low-carbon technologies can be higher than for conventional fossil generation: 11-40 times more copper for photovoltaic systems and 6-14 times more iron for wind power plants. However, only two years of current global copper and one year of iron production will suffice to build a low-carbon energy system capable of supplying the world's electricity needs in 2050.</v>
      </c>
      <c r="G671" s="7"/>
    </row>
    <row r="672" spans="1:7" ht="165.75" x14ac:dyDescent="0.2">
      <c r="A672" s="7">
        <v>14587</v>
      </c>
      <c r="B672" s="7">
        <v>3</v>
      </c>
      <c r="C672" s="8" t="s">
        <v>3057</v>
      </c>
      <c r="D672" s="9" t="s">
        <v>151</v>
      </c>
      <c r="E672" s="9" t="s">
        <v>152</v>
      </c>
      <c r="F672" s="9" t="str">
        <f t="shared" si="10"/>
        <v>THE LIFE CYCLE ENVIRONMENTAL IMPACTS OF CONSUMPTION This paper reviews assessments of environmental impacts arising from consumption, taking into account the production and disposal of goods consumed. Assessments have mostly focused on understanding household consumption, but there is an increasing interest in understanding government consumption, as well as in the treatment of gross capital formation and trade. National economic and environmental accounts are the most frequently used data source for such studies and input-output techniques are usually applied. For many OECD countries and a few developing countries, assessments address only energy or greenhouse gas emissions. Few studies address a broader range of emissions-related environmental impacts. There is a lack of consideration for important pressures on ecosystems such as habitat change and overexploitation of fisheries and forests. In all countries, housing and food are important. In poor countries, public services can contribute substantially, while in rich countries, mobility and the consumption of manufactured goods is important. In rapidly developing economies, investments, especially in infrastructure and buildings, are important causes of environmental pressure as well. Differences in production conditions and pollution intensities across countries are substantial, so explicitly modelling the production of internationally traded goods using multi-regional input-output analysis is necessary to account correctly for the environmental impacts arising from the consumption of imported goods.</v>
      </c>
      <c r="G672" s="7"/>
    </row>
    <row r="673" spans="1:7" ht="191.25" x14ac:dyDescent="0.2">
      <c r="A673" s="7">
        <v>14627</v>
      </c>
      <c r="B673" s="7">
        <v>3</v>
      </c>
      <c r="C673" s="8" t="s">
        <v>3058</v>
      </c>
      <c r="D673" s="9" t="s">
        <v>153</v>
      </c>
      <c r="E673" s="9" t="s">
        <v>154</v>
      </c>
      <c r="F673" s="9" t="str">
        <f t="shared" si="10"/>
        <v>An effectiveness study of individual vs. group cognitive behavioral therapy for anxiety disorders in youth Objective: Conducted a randomized controlled trial to investigate the effectiveness of cognitive behavioral therapy (CBT), and compared the relative effectiveness of individual (ICBT) and group (GCBT) treatment approaches for anxiety disorders in children and adolescents. Methods: Referred youth (N = 182, M age = 11.5 years, range 8-15 years, 53% girls) with separation anxiety, social phobia, or generalized anxiety disorder were randomly assigned to ICBT, GCBT or a waitlist control (WLC) in community clinics. Pre-, post-, and one year follow-up assessments included youth and parent completed diagnostic interview and symptom measures. After comparing CBT (ICBT and GCBT combined) to WLC, ICBT and GCBT were compared along diagnostic recovery rates, clinically significant improvement, and symptom measures scores using traditional hypothesis tests, as well as statistical equivalence tests. Results: Significantly more youth lost all anxiety disorders after CBT compared to WLC. Full diagnostic recovery rate was 25.3% for ICBT and 20.5% in GCBT, which was not significantly different. There was continued lack of significant differences between ICBT and GCBT at one year follow-up. However, equivalence between GCBT and ICBT could only be demonstrated for clinical severity rating of the principal anxiety disorder and child reported anxiety symptoms post-treatment. Conclusion: Findings support the effectiveness of CBT compared to no intervention for youth with anxiety disorders, with no significant differences between ICBT and GCBT. However, the relatively low recovery rates highlight the need for further improvement of CBT programs and their transportability from university to community settings. (C) 2014 Elsevier Ltd. All rights reserved.</v>
      </c>
      <c r="G673" s="7"/>
    </row>
    <row r="674" spans="1:7" ht="165.75" x14ac:dyDescent="0.2">
      <c r="A674" s="7">
        <v>14629</v>
      </c>
      <c r="B674" s="7">
        <v>2</v>
      </c>
      <c r="C674" s="8" t="s">
        <v>3059</v>
      </c>
      <c r="D674" s="9" t="s">
        <v>155</v>
      </c>
      <c r="E674" s="9" t="s">
        <v>156</v>
      </c>
      <c r="F674" s="9" t="str">
        <f t="shared" si="10"/>
        <v>Predictors of treatment outcome in an effectiveness trial of cognitive behavioral therapy for children with anxiety disorders A substantial number of children with anxiety disorders do not improve following cognitive behavioral therapy (CBT). Recent effectiveness studies have found poorer outcome for CBT programs than what is typically found in efficacy studies. The present study examined predictors of treatment outcome among 181 children (aged 8-15 years), with separation anxiety, social phobia, or generalized anxiety disorder, who participated in a randomized, controlled effectiveness trial of a 10-session CBT program in community clinics. Potential predictors included baseline demographic, child, and parent factors. Outcomes were as follows: a) remission from all inclusion anxiety disorders; b) remission from the primary anxiety disorder; and c) child- and parent-rated reduction of anxiety symptoms at post-treatment and at 1-year follow-up. The most consistent findings across outcome measures and informants were that child-rated anxiety symptoms, functional impairment, a primary diagnosis of social phobia or separation anxiety disorder, and parent internalizing symptoms predicted poorer outcome at post-treatment. Child-rated anxiety symptoms, lower family social class, lower pretreatment child motivation, and parent internalizing symptoms predicted poorer outcome at 1-year follow-up. These results suggest that anxious children with more severe problems, and children of parents with elevated internalizing symptom levels, may be in need of modified, additional, or alternative interventions to achieve a positive treatment outcome. (C) 2015 Elsevier Ltd. All rights reserved.</v>
      </c>
      <c r="G674" s="7"/>
    </row>
    <row r="675" spans="1:7" ht="140.25" x14ac:dyDescent="0.2">
      <c r="A675" s="7">
        <v>14652</v>
      </c>
      <c r="B675" s="7">
        <v>2</v>
      </c>
      <c r="C675" s="8" t="s">
        <v>3060</v>
      </c>
      <c r="D675" s="9" t="s">
        <v>157</v>
      </c>
      <c r="E675" s="9" t="s">
        <v>158</v>
      </c>
      <c r="F675" s="9" t="str">
        <f t="shared" si="10"/>
        <v>Health outcomes and self-labeling as a victim of workplace bullying Objective: This study investigated the extent to which self-labeling as a victim of workplace bullying mediates or moderates the relationship between exposure to bullying and the target's health outcomes. Methods: Data were collected by means of anonymous self-report questionnaires. A total of 1024 employees in a transport organization participated in the study, among whom 116 self-labeled victims were identified. Exposure to bullying was measured by a short version of the Negative Acts Questionnaire, while the respondents' health outcomes were measured by the Bergen Health Checklist. Results: The findings showed that self-labeling both Moderated and partially mediated the relationship between exposure to bullying and the targets' health. However, the moderator analyses indicate that self-labeling only acts as moderator in cases of low exposure. Intense exposure to bullying behaviors is related to increased levels of health complaints regardless of the target's subjective appraisal of being a victim or not. Conclusion: Self-labeling as a victim plays an important role in the victimizing process, although persistent exposure to workplace bullying seems to have considerable harmful effects on the target's health independently of whether the experience is labeled as bullying or not. (C) 2011 Elsevier Inc. All rights reserved.</v>
      </c>
      <c r="G675" s="7"/>
    </row>
    <row r="676" spans="1:7" ht="178.5" x14ac:dyDescent="0.2">
      <c r="A676" s="7">
        <v>14653</v>
      </c>
      <c r="B676" s="7">
        <v>3</v>
      </c>
      <c r="C676" s="8" t="s">
        <v>3061</v>
      </c>
      <c r="D676" s="9" t="s">
        <v>159</v>
      </c>
      <c r="E676" s="9" t="s">
        <v>160</v>
      </c>
      <c r="F676" s="9" t="str">
        <f t="shared" si="10"/>
        <v>Is self-rated health a stable and predictive factor for allostatic load in early adulthood? Findings from the Nord Trondelag Health Study (HUNT) Self-rated health (SRH) is a widely used health indicator predicting morbidity and mortality in a wide range of populations. However, little is known about the stability and biological basis of SRH. The aim of this study was to map the stability of SRH from adolescence to early adulthood, and to examine the relationships between SRH and biological dysregulation, in terms of allostatic load (AL). The AL score comprises the eleven biomarkers systolic blood pressure (SBP), diastolic blood pressure (DBP), heart rate (HR), cholesterol, high-density lipoprotein cholesterol (HDL), triglycerides, waist hip ratio (WHR), diabetes risk profile, glucose, C-reactive protein (CRP) and body mass index (BMI). Eleven years prospective data from the Nord-Trondelag Health Study (HUNT), Norway, were utilised. Baseline data were gathered from 9141 adolescents (mean age 15.9 years) in the Young-HUNT I survey (1995-1997) and follow-up data were gathered from the adult HUNT3 survey (2006-2008). Altogether, 1906 respondents completed both questionnaires and clinical measurements in both studies. Cross-tables for SRH at baseline and follow-up showed that SRH remained unchanged in 57% of the respondents. Only 3% of the respondents changed their ratings by two steps or more on a four-level scale. Further, linear regression analyses adjusted for age and gender revealed that SRH in adolescence predicted AL in young adulthood. Similar patterns were found for most of the individual biomarkers. The consistency found in SRH from adolescence to young adulthood, and its association with AL across time, indicate that routines for dealing with SRH early in life may be a central strategy to prevent morbidity in the adult population. (C) 2014 Elsevier Ltd. All rights reserved.</v>
      </c>
      <c r="G676" s="7"/>
    </row>
    <row r="677" spans="1:7" ht="140.25" x14ac:dyDescent="0.2">
      <c r="A677" s="7">
        <v>14720</v>
      </c>
      <c r="B677" s="7">
        <v>1</v>
      </c>
      <c r="C677" s="8" t="s">
        <v>3062</v>
      </c>
      <c r="D677" s="9" t="s">
        <v>161</v>
      </c>
      <c r="E677" s="9" t="s">
        <v>162</v>
      </c>
      <c r="F677" s="9" t="str">
        <f t="shared" si="10"/>
        <v>Acute effects of orexigenic antipsychotic drugs on lipid and carbohydrate metabolism in rat This study aims to investigate whether orexigenic antipsychotic drugs may induce dyslipidemia and glucose disturbances in female rats through direct perturbation of metabolically active peripheral tissues, independent of prior weight gain. In the current study, we examined whether a single intraperitoneal injection of clozapine or olanzapine induced metabolic disturbances in adult female outbred Sprague-Dawley rats. Serum glucose and lipid parameters were measured during time-course experiments up to 48 h. Real-time quantitative PCR was used to measure specific transcriptional alterations in lipid and carbohydrate metabolism in adipose tissue depots or in the liver. Our results demonstrated that acute administration of clozapine or olanzapine induced a rapid, robust elevation of free fatty acids and glucose in serum, followed by hepatic accumulation of lipids evident after 12-24 h. These metabolic disturbances were associated with biphasic patterns of gluconeogenic and lipid-related gene expression in the liver and in white adipose tissue depots. Our results support that clozapine and olanzapine are associated with primary effects on carbohydrate and lipid metabolism associated with transcriptional changes in metabolically active peripheral tissues prior to the development of drug-induced weight gain.</v>
      </c>
      <c r="G677" s="7"/>
    </row>
    <row r="678" spans="1:7" ht="89.25" x14ac:dyDescent="0.2">
      <c r="A678" s="7">
        <v>14758</v>
      </c>
      <c r="B678" s="7">
        <v>1</v>
      </c>
      <c r="C678" s="8" t="s">
        <v>3063</v>
      </c>
      <c r="D678" s="9" t="s">
        <v>163</v>
      </c>
      <c r="E678" s="9" t="s">
        <v>164</v>
      </c>
      <c r="F678" s="9" t="str">
        <f t="shared" si="10"/>
        <v>Late Pleistocene Techno-traditions in Southern Africa: A Review of the Still Bay and Howiesons Poort, c. 75-59 ka The focus of this paper is on two remarkable techno-traditions in the prehistory of southern Africa, the c. 75-71 ka Still Bay and the c. 65-59 ka Howiesons Poort. These were periods when the technological and behavioural repertoire of early Homo sapiens expanded rapidly to include novel technologies such as heat treatment of lithic materials, pressure flaking of stone points, manufacture of complex armatures including the bow and arrow, and the production of symbolic artefacts including shell beads and engraved ochre, bone and ostrich eggshell. In this paper I first review briefly the historical background relating to the recognition of these techno-traditions; second, concentrate on the archaeological sites known to contain these assemblages within southern Africa; and third, discuss aspects of the precocious material culture that appears during these phases.</v>
      </c>
      <c r="G678" s="7"/>
    </row>
    <row r="679" spans="1:7" ht="153" x14ac:dyDescent="0.2">
      <c r="A679" s="7">
        <v>14759</v>
      </c>
      <c r="B679" s="7">
        <v>1</v>
      </c>
      <c r="C679" s="8" t="s">
        <v>3064</v>
      </c>
      <c r="D679" s="9" t="s">
        <v>165</v>
      </c>
      <c r="E679" s="9" t="s">
        <v>166</v>
      </c>
      <c r="F679" s="9" t="str">
        <f t="shared" si="10"/>
        <v>Klipdrift Shelter, southern Cape, South Africa: preliminary report on the Howiesons Poort layers Surveys for archaeological sites in the De Hoop Nature Reserve, southern Cape, South Africa resulted in the discovery of a cave complex comprising two locations, Klipdrift Cave and Klipdrift Shelter. Excavations commenced in 2010 with Later Stone Age deposits initially being recovered at the former site and Middle Stone Age deposits at the latter. The lithic component at Klipdrift Shelter is consistent with the Howiesons Poort, a technological complex recorded at a number of archaeological sites in southern Africa. The age for these deposits at Klipdrift Shelter, obtained by single grain optically stimulated luminescence, spans the period 65.5 +/- 4.8 ka to 59.4 +/- 4.6 ka. Controlled and accurate excavations of the discrete layers have resulted in the recovery of a hominin molar, marine shells, terrestrial fauna, floral remains, organic materials, hearths, lithics, ochre, and ostrich eggshell. More than 95 pieces of the latter, distributed across the layers, are engraved with diverse, abstract patterns. The preliminary results from Klipdrift Shelter presented in this report provide new insights into the Howiesons Poort in this sub-region and contribute further to ongoing knowledge about the complex behaviours of early Homo sapiens in southern Africa. Excavations at the Klipdrift Complex will continue in the future. (C) 2014 The Authors. Published by Elsevier Ltd. This is an open access article under the CC BY-NC-ND license (http://creativecommons.org/licenses/by-nc-nd/3.0/).</v>
      </c>
      <c r="G679" s="7"/>
    </row>
    <row r="680" spans="1:7" ht="127.5" x14ac:dyDescent="0.2">
      <c r="A680" s="7">
        <v>14760</v>
      </c>
      <c r="B680" s="7">
        <v>1</v>
      </c>
      <c r="C680" s="8" t="s">
        <v>3065</v>
      </c>
      <c r="D680" s="9" t="s">
        <v>167</v>
      </c>
      <c r="E680" s="9" t="s">
        <v>168</v>
      </c>
      <c r="F680" s="9" t="str">
        <f t="shared" si="10"/>
        <v>The Still Bay and Howiesons Poort, 77-59 ka Symbolic Material Culture and the Evolution of the Mind during the African Middle Stone Age Variations in the material culture in Africa in the Late Pleistocene indicate that it was a period of rapid cultural change not previously observed in the Middle Stone Age. In southern Africa, two techno-traditions, the Still Bay and the Howiesons Poort, have raised interest because of their relatively early cultural complexity. What might have driven the development of the innovative practices and ideas between ca. 77,000 and 59,000 years ago? Explanations for the ascent and demise of these two entities must focus on analyses of recovered materials and in situ features such as hearths and spatial patterning. They must also consider whether these innovations are likely to have ensued from cognitive evolution in Homo sapiens and trace the changes in brain organization and cognitive functions that best explain them. This article presents an updated review of the Still Bay and Howiesons Poort industries and argues that innovations during the Late Pleistocene must be related to a previous expansion of the higher association areas of the temporal and parietal cortices underlying higher theory of mind, perspective taking, and attentional flexibility.</v>
      </c>
      <c r="G680" s="7"/>
    </row>
    <row r="681" spans="1:7" ht="63.75" x14ac:dyDescent="0.2">
      <c r="A681" s="7">
        <v>14761</v>
      </c>
      <c r="B681" s="7">
        <v>1</v>
      </c>
      <c r="C681" s="8" t="s">
        <v>3066</v>
      </c>
      <c r="D681" s="9" t="s">
        <v>169</v>
      </c>
      <c r="E681" s="9" t="s">
        <v>170</v>
      </c>
      <c r="F681" s="9" t="str">
        <f t="shared" si="10"/>
        <v>A 100,000-Year-Old Ochre-Processing Workshop at Blombos Cave, South Africa The conceptual ability to source, combine, and store substances that enhance technology or social practices represents a benchmark in the evolution of complex human cognition. Excavations in 2008 at Blombos Cave, South Africa, revealed a processing workshop where a liquefied ochre-rich mixture was produced and stored in two Haliotis midae (abalone) shells 100,000 years ago. Ochre, bone, charcoal, grindstones, and hammerstones form a composite part of this production toolkit. The application of the mixture is unknown, but possibilities include decoration and skin protection.</v>
      </c>
      <c r="G681" s="7"/>
    </row>
    <row r="682" spans="1:7" ht="140.25" x14ac:dyDescent="0.2">
      <c r="A682" s="7">
        <v>14800</v>
      </c>
      <c r="B682" s="7">
        <v>3</v>
      </c>
      <c r="C682" s="8" t="s">
        <v>3067</v>
      </c>
      <c r="D682" s="9" t="s">
        <v>171</v>
      </c>
      <c r="E682" s="9" t="s">
        <v>172</v>
      </c>
      <c r="F682" s="9" t="str">
        <f t="shared" si="10"/>
        <v>Prevalence and Correlates of Problem Gambling in a Representative Sample of Norwegian 17-Year-Olds We report data collected in a representative sample of 17-year-old Norwegians to investigate prevalence rates of non-problem, risk, and problem gambling, as measured by the Problem Gambling Severity Index (PGSI). In addition, we explored the importance of demographic, personality, motivational, social, and health variables explaining variance in adolescent gambling. Prevalence rates of risk and problem gambling were low but similar to those found in previous studies outside of Norway using the PGSI in adolescent samples. With regard to the relative importance of the various covariates, we found that motivational variables (future gambling intentions, attitudes toward gambling, and gambling-related knowledge) distinguished best between those who did not gamble, non-problem gamblers, and risk and problem gamblers. Furthermore, social variables were important covariates of adolescent gambling; significant associations were found for family and friends' approval of gambling, parental monitoring, father's level of education, and having relatives or friends with a history of a gambling disorder. We discuss possible reasons for differences between the covariates with regard to their importance for explaining adolescent gambling and address implications for future research.</v>
      </c>
      <c r="G682" s="7"/>
    </row>
    <row r="683" spans="1:7" ht="140.25" x14ac:dyDescent="0.2">
      <c r="A683" s="7">
        <v>14801</v>
      </c>
      <c r="B683" s="7">
        <v>2</v>
      </c>
      <c r="C683" s="8" t="s">
        <v>3068</v>
      </c>
      <c r="D683" s="9" t="s">
        <v>173</v>
      </c>
      <c r="E683" s="9" t="s">
        <v>174</v>
      </c>
      <c r="F683" s="9" t="str">
        <f t="shared" si="10"/>
        <v>Active red sports car and relaxed purple-blue van: affective qualities predict color appropriateness for car types Research suggests that color appropriateness differs as a function of object type. Thus, a color may be perceived as appropriate for one product and inappropriate for another product. We argue that perceived appropriateness depends upon the congruity of the affective qualities of a color with those of the product. This assumption was addressed in two studies in which participants assigned the best matching color out of 13 Munsell colors to each of seven car types. Additionally, affective qualities of both colors and car types were measured on semantic differential scales. The first study showed that color appropriateness varied according to car type. As predicted, the affective qualities of the assigned colors tended to be congruent with the affective qualities of the car types. Affective congruity along the potency dimension of the semantic differential was of particular importance in explaining assignments of colors to car types. The second study was a replication of the first study but with a different sample. The results confirmed what we found in the first study. An interesting difference was, however, that activity (not potency) turned out to be the most important dimension of the semantic differential in explaining assignments of colors to car types. Implications for product development and marketing practice are discussed. Copyright (c) 2012 John Wiley &amp; Sons, Ltd.</v>
      </c>
      <c r="G683" s="7"/>
    </row>
    <row r="684" spans="1:7" ht="127.5" x14ac:dyDescent="0.2">
      <c r="A684" s="7">
        <v>14821</v>
      </c>
      <c r="B684" s="7">
        <v>3</v>
      </c>
      <c r="C684" s="8" t="s">
        <v>3069</v>
      </c>
      <c r="D684" s="9" t="s">
        <v>175</v>
      </c>
      <c r="E684" s="9" t="s">
        <v>176</v>
      </c>
      <c r="F684" s="9" t="str">
        <f t="shared" si="10"/>
        <v>Dignity-preserving dementia care: A metasynthesis Research indicates the essentiality of dignity as a vital component for quality of life, reconfirming the emphasis on dignity preservation in the international code of nursing ethics. Applying Noblit and Hare's meta-ethnography, the aim of the study was to develop a theory model by synthesizing 10 qualitative articles from various cultural contexts, exploring nurse and allied healthcare professional perception/practice concerning dignity-preserving dementia care. Advocating the person's autonomy and integrity, which involves having compassion for the person, confirming the person's worthiness and sense of self, and creating a humane and purposeful environment, was identified as a primary foundation for dignity-preserving dementia care. Balancing individual choices among persons no longer able to make sound decisions, against the duty of making choices on behalf of the person, which involves persuasion and/or mild restraint, was considered a crucial aspect in certain situations. Sheltering human worthremembering those who forget was identified as a comprehensive motive and core value within dignity-preserving dementia care.</v>
      </c>
      <c r="G684" s="7"/>
    </row>
    <row r="685" spans="1:7" ht="229.5" x14ac:dyDescent="0.2">
      <c r="A685" s="7">
        <v>14822</v>
      </c>
      <c r="B685" s="7">
        <v>1</v>
      </c>
      <c r="C685" s="8" t="s">
        <v>3070</v>
      </c>
      <c r="D685" s="9" t="s">
        <v>177</v>
      </c>
      <c r="E685" s="9" t="s">
        <v>178</v>
      </c>
      <c r="F685" s="9" t="str">
        <f t="shared" si="10"/>
        <v>Relational interactions preserving dignity experience: Perceptions of persons living with dementia Background: Dignity experience in the daily lives of people living with dementia is influenced by their relational interactions with others. However, literature reviews show that knowledge concerning crucial interactional qualities, preserving their sense of dignity, is limited. Aim: The aim of this study was to explore and describe crucial qualities of relational interactions preserving dignity experience among people with dementia, while interacting with family, social network, and healthcare professionals. Methodology: The study was founded upon Gadamer's philosophical hermeneutics, and an exploratory design employing qualitative research interviews was conducted. Participants and research context: A total of 11 individuals diagnosed with mild to moderate dementia, living in their own homes, were recruited from two Hospital Memory Clinics in Norway. Ethical considerations: In recruiting persons with dementia as study participants, sensitivity toward their life history, autonomy, integrity, relationships, and dignity is essential. These standards, and the ethical principles of moral sensitivity to their vulnerability, doing no harm, showing justice, and respecting their personal utility, guided our research. Results: Three main interactional qualities preserving the participants' dignity experience were found: Experiencing love and confirmation; experiencing social inclusion and fellowship; experiencing humane warmth and understanding within a caring culture, while being met as an equal human being. A total of 10 sub-qualities were identified within these 3 main qualities. Discussion and final considerations: Dignity experience among the participants was preserved when certain interactional qualities were present in their interactions with family, social network, and healthcare professionals. While supporting some of the findings of previous studies, this study adds new knowledge on the subject. Knowledge of relational interactions toward preserving dignity experience should be a fundamental part of future dementia care practice. Based on the results of this study, an empirical-theoretical model was developed for this purpose.</v>
      </c>
      <c r="G685" s="7"/>
    </row>
    <row r="686" spans="1:7" ht="114.75" x14ac:dyDescent="0.2">
      <c r="A686" s="7">
        <v>14888</v>
      </c>
      <c r="B686" s="7">
        <v>1</v>
      </c>
      <c r="C686" s="8" t="s">
        <v>3071</v>
      </c>
      <c r="D686" s="9" t="s">
        <v>179</v>
      </c>
      <c r="E686" s="9" t="s">
        <v>180</v>
      </c>
      <c r="F686" s="9" t="str">
        <f t="shared" si="10"/>
        <v>Exploring Language Profiles for Children With ADHD and Children With Asperger Syndrome Objective: The aims of the present study was to investigate communication impairments in a Norwegian sample of children with ADHD and children with Asperger syndrome (AS) and to explore whether children with ADHD can be differentiated from children with AS in terms of their language profiles on the Norwegian adaptation of the Children's Communication Checklist Second Edition (CCC-2). Method: The CCC-2 was completed by the parents, and altogether, 77 children aged between 6 and 15 years participated in the study. Results: Communication impairments were as common in a group of children with ADHD as in a group of children with AS. Although a similar pattern appeared on most CCC-2 scales, children with ADHD and children with AS could be distinguished from each other in terms of their language profiles on the subscales assessing stereotyped language and nonverbal communication. Conclusion: Language abilities should be taken into account when standard assessments of ADHD and AS are performed and before therapies are initiated. (J. of Att. Dis. 2012; 16(1) 34-43)</v>
      </c>
      <c r="G686" s="7"/>
    </row>
    <row r="687" spans="1:7" ht="114.75" x14ac:dyDescent="0.2">
      <c r="A687" s="7">
        <v>14891</v>
      </c>
      <c r="B687" s="7">
        <v>2</v>
      </c>
      <c r="C687" s="8" t="s">
        <v>3072</v>
      </c>
      <c r="D687" s="9" t="s">
        <v>181</v>
      </c>
      <c r="E687" s="9" t="s">
        <v>182</v>
      </c>
      <c r="F687" s="9" t="str">
        <f t="shared" si="10"/>
        <v>Stable associations between behavioral problems and language impairments across childhood - The importance of pragmatic language problems This study investigated language function associated with behavior problems, focusing on pragmatics. Scores on the Children's Communication Checklist Second Edition (CCC-2) in a group of 40 adolescents (12-15 years) identified with externalizing behavior problems (BP) in childhood was compared to the CCC-2 scores in a typically developing comparison group (n = 37). Behavioral, emotional and language problems were assessed by the Strengths and Difficulties Questionnaire (SDQ) and 4 language items, when the children in the BP group were 7-9 years (T1). They were then assessed with the SDQ and the CCC-2 when they were 12-15 years (T2). The BP group obtained poorer scores on 9/10 subscales on the CCC-2, and 70% showed language impairments in the clinical range. Language, emotional and peer problems at T1 were strongly correlated with pragmatic language impairments in adolescence. The findings indicate that assessment of language, especially pragmatics, is vital for follow-up and treatment of behavioral problems in children and adolescents. (C) 2014 The Authors. Published by Elsevier Ltd.</v>
      </c>
      <c r="G687" s="7"/>
    </row>
    <row r="688" spans="1:7" ht="114.75" x14ac:dyDescent="0.2">
      <c r="A688" s="7">
        <v>14892</v>
      </c>
      <c r="B688" s="7">
        <v>3</v>
      </c>
      <c r="C688" s="8" t="s">
        <v>3073</v>
      </c>
      <c r="D688" s="9" t="s">
        <v>183</v>
      </c>
      <c r="E688" s="9" t="s">
        <v>184</v>
      </c>
      <c r="F688" s="9" t="str">
        <f t="shared" si="10"/>
        <v>Emotional and behavioural needs in children with specific language impairment and in children with autism spectrum disorder: The importance of pragmatic language impairment Background: Language problems may negatively affect children's behaviour and have detrimental effects on the development of peer-relations. Aims: We investigated and compared emotional and behavioural profiles in children with SLI and in children with ASD aged 6-15 years and explored to what extent pragmatic language problems contributed to the emotional and behavioural needs (EBN) in these clinical groups. Methods and procedures: The ASD group consisted of 23 children (19 boys; 4 girls) and the SLI group consisted of 20 children (18 boys; 2 girls). In order to assess EBN and language abilities, the Strength and Difficulties Questionnaire (SDQ) and the Children's Communication Checklist -2 (CCC-2) were filled out by parents. Outcomes and results: Our main findings were that although EBN was common in both groups; the children in the ASD group were significantly impaired relative to the children in the SLI group. However, in both groups pragmatic language problems were found to be significantly associated with EBN.</v>
      </c>
      <c r="G688" s="7"/>
    </row>
    <row r="689" spans="1:7" ht="191.25" x14ac:dyDescent="0.2">
      <c r="A689" s="7">
        <v>14911</v>
      </c>
      <c r="B689" s="7">
        <v>2</v>
      </c>
      <c r="C689" s="8" t="s">
        <v>3074</v>
      </c>
      <c r="D689" s="9" t="s">
        <v>185</v>
      </c>
      <c r="E689" s="9" t="s">
        <v>186</v>
      </c>
      <c r="F689" s="9" t="str">
        <f t="shared" si="10"/>
        <v>Perceptions of patient participation amongst elderly patients with end-stage renal disease in a dialysis unit Aim: A patient's right to influence treatment and health care has been guaranteed by Norwegian law since 1999. The aim of this study was to explore how elderly patients with end-stage renal disease who are undergoing treatment with haemodialysis for the rest of their lives perceive patient participation in a dialysis unit. Methods: This study, which was inspired by critical discourse analysis, drew on data derived from transcribed interviews with 11 patients. Findings: Two discourses related to patient participation were identified. The first and dominant discourse was called the health-care team's power and dominance. Both environmental conditions and the team's practice exercised power and control over the patients. The patients trusted the health-care team, but some felt powerless and were afraid of what might happen if they refused to follow the instructions. The health-care team owned the knowledge and decided what the patients needed to know. Most of all the patients wanted dialogue about the future. After years of treatment, patient identity seemed to be threatened by this situation. The second discourse is called the patients struggling for shared decision-making. Some patients struggled to be involved in decision-making about 'dry weight', diet, blood access and time of treatment when these factors threatened their well-being and the quality of their daily lives. Conclusions: The elderly patients' right to participate in their haemodialysis treatment did not seem to be well incorporated into the social practices of haemodialysis units. Changing the social practices in the dialysis units from a paternalistic ideology to an ideology of participation will require consideration of the context, the dialogue and the process of shared decision-making with the patient.</v>
      </c>
      <c r="G689" s="7"/>
    </row>
    <row r="690" spans="1:7" ht="102" x14ac:dyDescent="0.2">
      <c r="A690" s="7">
        <v>14912</v>
      </c>
      <c r="B690" s="7">
        <v>2</v>
      </c>
      <c r="C690" s="8" t="s">
        <v>3075</v>
      </c>
      <c r="D690" s="9" t="s">
        <v>187</v>
      </c>
      <c r="E690" s="9" t="s">
        <v>188</v>
      </c>
      <c r="F690" s="9" t="str">
        <f t="shared" si="10"/>
        <v>Nurses' perceptions of patient participation in hemodialysis treatment The aim of this study is to explore how nurses perceive patient participations of patients over 75 years old undergoing hemodialysis treatment in dialysis units, and of their next of kin. Ten nurses told stories about what happened in the dialysis units. These stories were analyzed with critical discourse analysis. Three discursive practices are found: (1) the nurses' power and control; (2) sharing power with the patient; and (3) transferring power to the next of kin. The first and the predominant discursive practice can be explained with an ideology of paternalism, in which the nurses used biomedical explanations and the ethical principle of benefice to justify their actions. The second can be explained with an ideology of participation, in which the nurses used ethical narratives as a way to let the patients participate in the treatment. The third seemed to involve autonomous decision-making and the ethical principle of autonomy for the next of kin in the difficult end-of-life decisions.</v>
      </c>
      <c r="G690" s="7"/>
    </row>
    <row r="691" spans="1:7" ht="153" x14ac:dyDescent="0.2">
      <c r="A691" s="7">
        <v>14913</v>
      </c>
      <c r="B691" s="7">
        <v>3</v>
      </c>
      <c r="C691" s="8" t="s">
        <v>3076</v>
      </c>
      <c r="D691" s="9" t="s">
        <v>189</v>
      </c>
      <c r="E691" s="9" t="s">
        <v>190</v>
      </c>
      <c r="F691" s="9" t="str">
        <f t="shared" si="10"/>
        <v>The next of kin of older people undergoing haemodialysis: a discursive perspective on perceptions of participation aasen e.m., kvangarsnes m., wold b. &amp; heggen k. (2011) The next of kin of older people undergoing haemodialysis: a discursive perspective on perceptions of participation. Journal of Advanced Nursing68(6), 17161725. Abstract Aim. This paper is a report of a study conducted to explore how the family members of older people who will undergo haemodialysis treatment for the rest of their lives perceive participation. Background. The rights of families to participate in treatment and health care are supported by international law, and by national law in Norway since 1999. Method. This study, which employed an explorative qualitative approach, was carried out in Norway in 2008. Data were derived from transcribed interviews with seven family members underwent critical discourse analysis. Findings. Three discourse practices about the next of kin perception of participation were found: (1) to care and take control, (2) to struggle for involvement, and (3) to be forgotten and powerless. The next of kin said that they had no dialogue with the healthcare team, and some fought to be included in the decision-making process. Conclusion. The dominant part of the discourse as expressed by the next of kin seems to be a paternalistic ideology. Thus, finding ways to enable the next of kin to participate in the decision-making process seems to be a major challenge for the healthcare team in the dialysis units.</v>
      </c>
      <c r="G691" s="7"/>
    </row>
    <row r="692" spans="1:7" ht="204" x14ac:dyDescent="0.2">
      <c r="A692" s="7">
        <v>14926</v>
      </c>
      <c r="B692" s="7">
        <v>2</v>
      </c>
      <c r="C692" s="8" t="s">
        <v>3077</v>
      </c>
      <c r="D692" s="9" t="s">
        <v>191</v>
      </c>
      <c r="E692" s="9" t="s">
        <v>192</v>
      </c>
      <c r="F692" s="9" t="str">
        <f t="shared" si="10"/>
        <v>Effects of cyclic environmental hypoxia on physiology and feed intake of post-smolt Atlantic salmon: Initial responses and acclimation In order to investigate the effects of hypoxic periods on the feeding behaviour and physiology of Atlantic salmon (Salmo salar L.) post-smolts (237 +/- 7 g), fish were kept at constant 90% O-2 (control) or subjected to cyclic reductions in oxygen, from 90% O-2 (termed normoxia) to 40, 50, 60 or 70% O-2 (termed hypoxia) for 2 h every 6 h for 23 days at 16 degrees C (groups are denoted as 90:40, 90:50, 90:60, 90:70 and 90:90). Fish were fed to satiation three times per day, twice in hypoxia and once in normoxia. Blood samples were drawn during hypoxic periods on day 0, 7, 14 and 21 and analysed for haematocrit, haemoglobin concentration and plasma cortisol, chloride, lactate and glucose concentrations. During first exposure to hypoxia (day 0), plasma lactate was increased in 90:60, 90:50 and 90:40 groups, plasma cortisol was increased in 90:50 and 90:40 groups and plasma chloride was increased in the 90:40 group, indicating oxygen shortage and stress at oxygen saturations below 60% O-2. On day 7, 14 and 21, there were no signs of stress, but plasma lactate levels remained increased in hypoxic periods in 90:40, 90:50 (all the days) and 90:60 groups (day 7 and 14), suggesting that the stress response was down-regulated in spite of a persisting oxygen shortage. Feed intake was reduced according to hypoxia severity in groups subjected to 40-60% O-2 during the first meal of the day, and in all experimental groups (40-70% O-2) during the third meal of the day. The effect of hypoxia on feed intake persisted throughout the experiment, but total daily feed intake was substantially increased in 90:40 and 90:50 groups during weeks 2 and 3 due to compensatory feeding in the normoxic feeding period. Present results suggest that 70% O-2 may represent a threshold for reduced growth and that 60% O-2 represents a minimum O-2 saturation considering the welfare of Atlantic salmon post-smolts subjected to cyclic hypoxia at 16 degrees C. (C) 2011 Elsevier B.V. All rights reserved.</v>
      </c>
      <c r="G692" s="7"/>
    </row>
    <row r="693" spans="1:7" ht="140.25" x14ac:dyDescent="0.2">
      <c r="A693" s="7">
        <v>14997</v>
      </c>
      <c r="B693" s="7">
        <v>3</v>
      </c>
      <c r="C693" s="8" t="s">
        <v>3078</v>
      </c>
      <c r="D693" s="9" t="s">
        <v>193</v>
      </c>
      <c r="E693" s="9" t="s">
        <v>194</v>
      </c>
      <c r="F693" s="9" t="str">
        <f t="shared" si="10"/>
        <v>Common mental disorders and long-term sickness absence in a general working population. The Hordaland Health Study Objective: To examine and compare the prospective effect of the common mental disorders (CMD) anxiety and depression on duration and recurrence of sickness absence (SA), and to investigate whether the effect of CMD on SA is detectable over time. Method: Information from a large epidemiological health study (N=13436) was linked with official records of SA episodes lasting 16days up to 6years after participation. Common mental disorders were assessed with the Hospital Anxiety and Depression Scale (HADS). Associations were analysed with Cox regression and multinomial logistic regression models controlling for potential covariates. Results: Comorbid anxiety and depression, and anxiety only were significant risk factors for SA after adjusting for covariates, whilst depression only was not. Anxiety and depression were stronger predictors for longer duration of SA episodes compared with shorter duration and associated with more frequent recurrence of SA. There was a general trend toward the effect of CMD on SA becoming weaker over time; however, the effect of anxiety only on SA remained stable throughout the follow-up. Conclusion: Common mental disorders are long-lasting predictors of onset, duration and recurrence of SA. Anxiety appears to be a more important contributor to long-term SA than previously described in the literature.</v>
      </c>
      <c r="G693" s="7"/>
    </row>
    <row r="694" spans="1:7" ht="191.25" x14ac:dyDescent="0.2">
      <c r="A694" s="7">
        <v>14998</v>
      </c>
      <c r="B694" s="7">
        <v>2</v>
      </c>
      <c r="C694" s="8" t="s">
        <v>3079</v>
      </c>
      <c r="D694" s="9" t="s">
        <v>195</v>
      </c>
      <c r="E694" s="9" t="s">
        <v>196</v>
      </c>
      <c r="F694" s="9" t="str">
        <f t="shared" si="10"/>
        <v>Maternal pre-pregnancy risk drinking and toddler behavior problems: the Norwegian Mother and Child Cohort Study Maternal risk drinking may be a risk factor for child behavior problems even if the mother has discontinued this behavior. Whether pre-pregnancy risk drinking is an independent predictor of child behavior problems, or whether a potential effect may be explained by maternal alcohol use during and after pregnancy or other adverse maternal characteristics, is not known. Employing data from the Norwegian Mother and Child Cohort Study (MoBa), longitudinal associations between maternal pre-pregnancy risk drinking and behavior problems in toddlers aged 18 and 36 months were examined. Included in the study was mothers answering MoBa questionnaires when the child was 18 (N = 56,682) and 36 months (N = 46,756), and who had responded to questions regarding pre-pregnancy risk drinking at gestation week 17/18, using the screening instrument T-ACE. Toddler behavior problems were measured with items from Child Behavior Checklist. Associations were analyzed with multivariate logistic regression, controlling for pre and postnatal alcohol use, as well as other relevant covariates. Pre-pregnancy risk drinking was associated with child behavior problems at 18 and 36 months, even after controlling for pre and postnatal alcohol use. Maternal ADHD and anxiety and depression were the only covariates that had any substantial impact on the associations. When all covariates were included in the model, the associations were weak for internalizing behavior problems and non-significant for externalizing behavior problems. Pre-pregnancy risk drinking may predict early development of behavior problems in the offspring. This increased risk may be due to other adverse maternal characteristics associated with risk drinking, in particular co-occurring maternal psychopathology.</v>
      </c>
      <c r="G694" s="7"/>
    </row>
    <row r="695" spans="1:7" ht="178.5" x14ac:dyDescent="0.2">
      <c r="A695" s="7">
        <v>15001</v>
      </c>
      <c r="B695" s="7">
        <v>2</v>
      </c>
      <c r="C695" s="8" t="s">
        <v>3080</v>
      </c>
      <c r="D695" s="9" t="s">
        <v>197</v>
      </c>
      <c r="E695" s="9" t="s">
        <v>198</v>
      </c>
      <c r="F695" s="9" t="str">
        <f t="shared" si="10"/>
        <v>Maternal heavy alcohol use and toddler behavior problems: a fixed effects regression analysis Using data from the longitudinal Norwegian Mother and Child Cohort Study, the aims of the current study were to examine associations between postnatal maternal heavy alcohol use and toddler behavior problems, taking both observed and unobserved confounding factors into account by employing fixed effects regression models. Postnatal maternal heavy alcohol use (defined as drinking alcohol 4 or more times a week, or drinking 7 units or more per alcohol use episode) and toddler internalizing and externalizing behavior problems were assessed when the toddlers were aged 18 and 36 months. Maternal psychopathology, civil status and negative life events last year were included as time-variant covariates. Maternal heavy alcohol use was associated with toddler internalizing and externalizing behavior problems (p &lt; 0.001) in the population when examined with generalized estimating equation models. The associations disappeared when observed and unobserved sources of confounding were taken into account in the fixed effects models [(p = 0.909 for externalizing behaviors (b = 0.002, SE = 0.021), p = 0.928 for internalizing behaviors (b = 0.002, SE = 0.023)], with an even further reduction of the estimates with the inclusion of time-variant confounders. No causal effect was found between postnatal maternal heavy alcohol use and toddler behavior problems. Increased levels of behavior problems among toddlers of heavy drinking mothers should therefore be attributed to other adverse characteristics associated with these mothers, toddlers and families. This should be taken into account when interventions aimed at at-risk families identified by maternal heavy alcohol use are planned and conducted.</v>
      </c>
      <c r="G695" s="7"/>
    </row>
    <row r="696" spans="1:7" ht="191.25" x14ac:dyDescent="0.2">
      <c r="A696" s="7">
        <v>15024</v>
      </c>
      <c r="B696" s="7">
        <v>3</v>
      </c>
      <c r="C696" s="8" t="s">
        <v>3081</v>
      </c>
      <c r="D696" s="9" t="s">
        <v>199</v>
      </c>
      <c r="E696" s="9" t="s">
        <v>200</v>
      </c>
      <c r="F696" s="9" t="str">
        <f t="shared" si="10"/>
        <v>Spatiotemporal variability of air-sea CO2 fluxes in the Barents Sea, as determined from empirical relationships and modeled hydrography Shelf seas play a major role in the global carbon cycle, but estimates of regional oceanic CO2 uptake are limited in time and space due to scarcity of observed carbon parameters. Here, air-sea CO2 fluxes in the Barents Sea and the dominant drivers of variability during the period 2000-2007 are investigated using a carbon system model based on hydrography coupled to a hydrodynamic model. The strong thermohaline control on the surface ocean CO2 system allows for estimates of alkalinity and partial pressure of CO2 (pCO(2)) based on simulated temperature and salinity. Biological drawdown of CO2 is calculated from changes in total inorganic carbon based on prescribed values of carbon to nitrate uptake ratio and a prescribed seasonal cycle of nitrate. Compared to available measurements the use of temperature and salinity data to reconstruct spatial and temporal variability of carbon system variables in the Barents Sea is shown to be reasonable. This allows, for the first time, an estimate of the spatiotemporal variability of air-sea CO2 exchange for the whole Barents Sea. Our analysis indicates that the Barents Sea is a sink for atmospheric CO2 throughout the year during the study period. The mean annual air-sea flux is 40 +/- 5 g C m(-2), corresponding to an ocean uptake of 0.061 +/- 0.007 Gt C yr(-1). Higher fluxes are found in the Atlantic southern Barents Sea (45 +/- 5 g C m(-2)), whereas less gas exchange takes place in the seasonally ice covered northern Barents Sea (33 +/- 4 g C m(-2)). Due to the combined effect of large concentration gradients across the air-sea interface (Delta pCO(2)) and high wind speeds, the largest CO2 uptake occurs in September and October. Interannually, the fluxes vary by 12% of the mean oceanic uptake, mostly driven by variations in wind speed. (C) 2012 Elsevier B.V. All rights reserved.</v>
      </c>
      <c r="G696" s="7"/>
    </row>
    <row r="697" spans="1:7" ht="140.25" x14ac:dyDescent="0.2">
      <c r="A697" s="7">
        <v>15025</v>
      </c>
      <c r="B697" s="7">
        <v>3</v>
      </c>
      <c r="C697" s="8" t="s">
        <v>3082</v>
      </c>
      <c r="D697" s="9" t="s">
        <v>201</v>
      </c>
      <c r="E697" s="9" t="s">
        <v>202</v>
      </c>
      <c r="F697" s="9" t="str">
        <f t="shared" si="10"/>
        <v>Quantifying the Influence of Atlantic Heat on Barents Sea Ice Variability and Retreat The recent Arctic winter sea ice retreat is most pronounced in the Barents Sea. Using available observations of the Atlantic inflow to the Barents Sea and results from a regional ice ocean model the authors assess and quantify the role of inflowing heat anomalies on sea ice variability. The interannual variability and longer-term decrease in sea ice area reflect the variability of the Atlantic inflow, both in observations and model simulations. During the last decade (1998-2008) the reduction in annual (July June) sea ice area was 218 x 10(3) km(2), or close to 50%. This reduction has occurred concurrent with an increase in observed Atlantic heat transport due to both strengthening and warming of the inflow. Modeled interannual variations in sea ice area between 1948 and 2007 are associated with anomalous heat transport (r = -0.63) with a 70 x 10(3) km(2) decrease per 10 TW input of heat. Based on the simulated ocean heat budget it is found that the heat transport into the western Barents Sea sets the boundary of the ice-free Atlantic domain and, hence, the sea ice extent. The regional heat content and heat loss to the atmosphere scale with the area of open ocean as a consequence. Recent sea ice loss is thus largely caused by an increasing "Atlantification" of the Barents Sea.</v>
      </c>
      <c r="G697" s="7"/>
    </row>
    <row r="698" spans="1:7" ht="153" x14ac:dyDescent="0.2">
      <c r="A698" s="7">
        <v>15026</v>
      </c>
      <c r="B698" s="7">
        <v>3</v>
      </c>
      <c r="C698" s="8" t="s">
        <v>3083</v>
      </c>
      <c r="D698" s="9" t="s">
        <v>203</v>
      </c>
      <c r="E698" s="9" t="s">
        <v>204</v>
      </c>
      <c r="F698" s="9" t="str">
        <f t="shared" si="10"/>
        <v>On Anomalous Ocean Heat Transport toward the Arctic and Associated Climate Predictability A potential for climate predictability is rooted in anomalous ocean heat transport and its consequent influence on the atmosphere above. Here the propagation, drivers, and atmospheric impact of heat anomalies within the northernmost limb of the Atlantic meridional overturning circulation are assessed using a multicentury climate model simulation. Consistent with observation-based inferences, simulated heat anomalies propagate from the eastern subpolar North Atlantic into and through the Nordic seas. The dominant time scale of associated climate variability in the northern seas is 14 years, including that of observed sea surface temperature and modeled ocean heat content, air-sea heat flux, and surface air temperature. A heat budget analysis reveals that simulated ocean heat content anomalies are driven by poleward ocean heat transport, primarily related to variable volume transport. The ocean's influence on the atmosphere, and hence regional climate, is manifested in the model by anomalous ocean heat convergence driving subsequent changes in surface heat fluxes and surface air temperature. The documented northward propagation of thermohaline anomalies in the northern seas and their consequent imprint on the regional atmosphereincluding the existence of a common decadal time scale of variabilitydetail a key aspect of eventual climate predictability.</v>
      </c>
      <c r="G698" s="7"/>
    </row>
    <row r="699" spans="1:7" ht="102" x14ac:dyDescent="0.2">
      <c r="A699" s="7">
        <v>15027</v>
      </c>
      <c r="B699" s="7">
        <v>2</v>
      </c>
      <c r="C699" s="8" t="s">
        <v>3084</v>
      </c>
      <c r="D699" s="9" t="s">
        <v>205</v>
      </c>
      <c r="E699" s="9" t="s">
        <v>206</v>
      </c>
      <c r="F699" s="9" t="str">
        <f t="shared" si="10"/>
        <v>Skillful prediction of northern climate provided by the ocean It is commonly understood that a potential for skillful climate prediction resides in the ocean. It nevertheless remains unresolved to what extent variable ocean heat is imprinted on the atmosphere to realize its predictive potential over land. Here we assess from observations whether anomalous heat in the Gulf Stream's northern extension provides predictability of northwestern European and Arctic climate. We show that variations in ocean temperature in the high latitude North Atlantic and Nordic Seas are reflected in the climate of northwestern Europe and in winter Arctic sea ice extent. Statistical regression models show that a significant part of northern climate variability thus can be skillfully predicted up to a decade in advance based on the state of the ocean. Particularly, we predict that Norwegian air temperature will decrease over the coming years, although staying above the long-term (1981-2010) average. Winter Arctic sea ice extent will remain low but with a general increase towards 2020.</v>
      </c>
      <c r="G699" s="7"/>
    </row>
    <row r="700" spans="1:7" ht="153" x14ac:dyDescent="0.2">
      <c r="A700" s="7">
        <v>15090</v>
      </c>
      <c r="B700" s="7">
        <v>1</v>
      </c>
      <c r="C700" s="8" t="s">
        <v>3085</v>
      </c>
      <c r="D700" s="9" t="s">
        <v>207</v>
      </c>
      <c r="E700" s="9" t="s">
        <v>208</v>
      </c>
      <c r="F700" s="9" t="str">
        <f t="shared" si="10"/>
        <v>Fishing-induced evolution of growth: concepts, mechanisms and the empirical evidence The interest in fishing-induced life-history evolution has been growing in the last decade, in part because of the increasing number of studies suggesting evolutionary changes in life-history traits, and the potential ecological and economic consequences these changes may have. Among the traits that could evolve in response to fishing, growth has lately received attention. However, critical reading of the literature on growth evolution in fish reveals conceptual confusion about the nature of 'growth' itself as an evolving trait, and about the different ways fishing can affect growth and size-at-age of fish, both on ecological and on evolutionary time-scales. It is important to separate the advantages of being big and the costs of growing to a large size, particularly when studying life-history evolution. In this review, we explore the selection pressures on growth and the resultant evolution of growth from a mechanistic viewpoint. We define important concepts and outline the processes that must be accounted for before observed phenotypic changes can be ascribed to growth evolution. When listing traits that could be traded-off with growth rate, we group the mechanisms into those affecting resource acquisition and those governing resource allocation. We summarize potential effects of fishing on traits related to growth and discuss methods for detecting evolution of growth. We also challenge the prevailing expectation that fishing-induced evolution should always lead to slower growth.</v>
      </c>
      <c r="G700" s="7"/>
    </row>
    <row r="701" spans="1:7" ht="153" x14ac:dyDescent="0.2">
      <c r="A701" s="7">
        <v>15108</v>
      </c>
      <c r="B701" s="7">
        <v>2</v>
      </c>
      <c r="C701" s="8" t="s">
        <v>3086</v>
      </c>
      <c r="D701" s="9" t="s">
        <v>209</v>
      </c>
      <c r="E701" s="9" t="s">
        <v>210</v>
      </c>
      <c r="F701" s="9" t="str">
        <f t="shared" si="10"/>
        <v>Mindfulness-based stress reduction for patients with anxiety disorders: Evaluation in a randomized controlled trial The aim of this study was to investigate the effect of mindfulness-based stress reduction (MBSR) for patients with heterogeneous anxiety disorders. Seventy-six self-referred patients were randomized to MBSR or a waiting-list control condition. Eight participants did not complete the eight-week MBSR intervention. Treatment completers improved significantly on all outcome measures compared to controls. The completer sample showed medium to large effect sizes on measures of anxiety (Cohen's d = 0.55-0.97), and a large effect size for symptoms of depression (Cohen's d = 0.97). Intention-to-treat analyses yielded effect sizes in the small to moderate range (Cohen's d = 0.32-0.76). Gains were maintained at six months follow-up. The percentage of participants reaching recovered status was highest for symptom measures of depression and anxiety, and lower for worry and trait anxiety. Mediation analyses indicated that mindfulness fully mediated changes in acute anxiety symptoms, and partially mediated changes in worry and trait anxiety. However, the present study did not find evidence of temporal precedence for the proposed mediator. In the absence of true mediation and an active control condition, it cannot be ruled out that results are due to non-specific aspects of treatment. Despite these and other limitations, we conclude that MBSR is an effective treatment for anxiety disorders and related symptomatology. (C) 2011 Elsevier Ltd. All rights reserved.</v>
      </c>
      <c r="G701" s="7"/>
    </row>
    <row r="702" spans="1:7" ht="191.25" x14ac:dyDescent="0.2">
      <c r="A702" s="7">
        <v>15109</v>
      </c>
      <c r="B702" s="7">
        <v>3</v>
      </c>
      <c r="C702" s="8" t="s">
        <v>3087</v>
      </c>
      <c r="D702" s="9" t="s">
        <v>211</v>
      </c>
      <c r="E702" s="9" t="s">
        <v>212</v>
      </c>
      <c r="F702" s="9" t="str">
        <f t="shared" si="10"/>
        <v>Mindfulness- and acceptance-based interventions for anxiety disorders: A systematic review and meta-analysis Purpose. Mindfulness- and acceptance-based interventions (MABIs) are receiving increasing attention in the treatment of mental disorders. These interventions might be beneficial for patients with anxiety disorders, but no prior reviews have comprehensively investigated the effects of this family of interventions on clinical samples. The aim of this study was to review and synthesize extant research on MABIs for patients with diagnoses of anxiety disorders. Methods. We conducted a systematic search of relevant databases according to pre-defined criteria. Studies were eligible for inclusion if they employed MABIs for patients diagnosed with anxiety disorders. Results. Nineteen eligible studies were found. Meta-analysis of within-group pre- to post-treatment effects yielded overall Hedgesg effect sizes of 1.08 for anxiety symptoms and 0.85 for depression symptoms. For controlled studies, overall between-group Hedgesg was 0.83 for anxiety symptoms and 0.72 for depression symptoms. Moderator analyses examined whether intervention type, design, treatment dosage, or patient sample was associated with systematic variation in effect sizes. No significant moderating effects were found on the variables examined, apart from an observed superiority in effect size for clinical trials on samples of patients with mixed anxiety disorders. However, differential effect sizes indicated benefits of adding specific psychotherapeutic content to mindfulness training, as well as an advantage of individual over group treatment. Conclusions. MABIs are associated with robust and substantial reductions in symptoms of anxiety and comorbid depressive symptoms. More research is needed to determine the efficacy of MABIs relative to current treatments of choice, and to clarify the contribution of processes of mindfulness and acceptance to observed outcome.</v>
      </c>
      <c r="G702" s="7"/>
    </row>
    <row r="703" spans="1:7" ht="140.25" x14ac:dyDescent="0.2">
      <c r="A703" s="7">
        <v>15154</v>
      </c>
      <c r="B703" s="7">
        <v>3</v>
      </c>
      <c r="C703" s="8" t="s">
        <v>3088</v>
      </c>
      <c r="D703" s="9" t="s">
        <v>213</v>
      </c>
      <c r="E703" s="9" t="s">
        <v>214</v>
      </c>
      <c r="F703" s="9" t="str">
        <f t="shared" si="10"/>
        <v>Trends and drivers in global surface ocean pH over the past 3 decades We report global long-term trends in surface ocean pH using a new pH data set computed by combining fCO(2) observations from the Surface Ocean CO2 Atlas (SOCAT) version 2 with surface alkalinity estimates based on temperature and salinity. Trends were determined over the periods 1981-2011 and 1991-2011 for a set of 17 biomes using a weighted linear least squares method. We observe significant decreases in surface ocean pH in similar to 70% of all biomes and a mean rate of decrease of 0.0018 +/- 0.0004 yr 1 for 1991-2011. We are not able to calculate a global trend for 19812011 because too few biomes have enough data for this. In half the biomes, the rate of change is commensurate with the trends expected based on the assumption that the surface ocean pH change is only driven by the surface ocean CO2 chemistry remaining in a transient equilibrium with the increase in atmospheric CO2. In the remaining biomes, deviations from such equilibrium may reflect that the trend of surface ocean fCO(2) is not equal to that of the atmosphere, most notably in the equatorial Pacific Ocean, or may reflect changes in the oceanic buffer (Revelle) factor. We conclude that well-planned and long-term sustained observational networks are key to reliably document the ongoing and future changes in ocean carbon chemistry due to anthropogenic forcing.</v>
      </c>
      <c r="G703" s="7"/>
    </row>
    <row r="704" spans="1:7" ht="191.25" x14ac:dyDescent="0.2">
      <c r="A704" s="7">
        <v>15157</v>
      </c>
      <c r="B704" s="7">
        <v>3</v>
      </c>
      <c r="C704" s="8" t="s">
        <v>3089</v>
      </c>
      <c r="D704" s="9" t="s">
        <v>215</v>
      </c>
      <c r="E704" s="9" t="s">
        <v>216</v>
      </c>
      <c r="F704" s="9" t="str">
        <f t="shared" si="10"/>
        <v>Climate engineering and the ocean: effects on biogeochemistry and primary production Here we use an Earth system model with interactive biogeochemistry to project future ocean biogeochemistry impacts from the large-scale deployment of three different radiation management (RM) climate engineering (also known as geoengineering) methods: stratospheric aerosol injection (SAI), marine sky brightening (MSB), and cirrus cloud thinning (CCT). We apply RM such that the change in radiative forcing in the RCP8.5 emission scenario is reduced to the change in radiative forcing in the RCP4.5 scenario. The resulting global mean sea surface temperatures in the RM experiments are comparable to those in RCP4.5, but there are regional differences. The forcing from MSB, for example, is applied over the oceans, so the cooling of the ocean is in some regions stronger for this method of RM than for the others. Changes in ocean net primary production (NPP) are much more variable, but SAI and MSB give a global decrease comparable to RCP4.5 (similar to 6% in 2100 relative to 1971-2000), while CCT gives a much smaller global decrease of similar to 3 %. Depending on the RM methods, the spatially inhomogeneous changes in ocean NPP are related to the simulated spatial change in the NPP drivers (incoming radiation, temperature, availability of nutrients, and phytoplankton biomass) but mostly dominated by the circulation changes. In general, the SAI- and MSB-induced changes are largest in the low latitudes, while the CCT-induced changes tend to be the weakest of the three. The results of this work underscore the complexity of climate impacts on NPP and highlight the fact that changes are driven by an integrated effect of multiple environmental drivers, which all change in different ways. These results stress the uncertain changes to ocean productivity in the future and advocate caution at any deliberate attempt at large-scale perturbation of the Earth system.</v>
      </c>
      <c r="G704" s="7"/>
    </row>
    <row r="705" spans="1:7" ht="165.75" x14ac:dyDescent="0.2">
      <c r="A705" s="7">
        <v>15191</v>
      </c>
      <c r="B705" s="7">
        <v>2</v>
      </c>
      <c r="C705" s="8" t="s">
        <v>3090</v>
      </c>
      <c r="D705" s="9" t="s">
        <v>217</v>
      </c>
      <c r="E705" s="9" t="s">
        <v>218</v>
      </c>
      <c r="F705" s="9" t="str">
        <f t="shared" ref="F705:F768" si="11">D705&amp;" "&amp;E705</f>
        <v>Clinical outcome after undisplaced femoral neck fractures Methods Data on 4,468 patients with undisplaced femoral neck fractures who were operated with screw osteosynthesis were compared to those from 10,289 patients with displaced femoral neck fractures treated with screw osteosynthesis (n == 3,389) or bipolar hemiarthroplasty (n == 6,900). The evaluation was based on number of reoperations and patient assessment at 4 and 12 months of follow-up. Results The 1-year implant survival was 89% after screw fixation for undisplaced fractures, 79% after screw fixation for displaced fractures, and 97% after hemiarthroplasty for displaced fractures. Patients with displaced fractures who were operated with internal fixation had a higher risk of reoperation (RR == 1.9, CI: 1.7--2.2), reported more pain, were less satisfied, and had lower quality of life than patients with undisplaced fractures treated with internal fixation (p &lt; 0.05). Patients with displaced fractures who were operated with hemiarthroplasty had a lower risk of reoperation than patients with undisplaced fractures who were operated with internal fixation (RR == 0.32, CI: 0.27--0.38). Furthermore, they had the lowest degree of pain, were most satisfied, and reported the highest quality of life. Interpretation The differences in clinical outcome found were less than what is considered to be of clinical importance. The results support the use of screw osteosynthesis for undisplaced femoral neck fractures in elderly patients, although even better results were obtained in the hemiarthroplasty group in patients with displaced fractures.</v>
      </c>
      <c r="G705" s="7"/>
    </row>
    <row r="706" spans="1:7" ht="191.25" x14ac:dyDescent="0.2">
      <c r="A706" s="7">
        <v>15194</v>
      </c>
      <c r="B706" s="7">
        <v>3</v>
      </c>
      <c r="C706" s="8" t="s">
        <v>3091</v>
      </c>
      <c r="D706" s="9" t="s">
        <v>219</v>
      </c>
      <c r="E706" s="9" t="s">
        <v>220</v>
      </c>
      <c r="F706" s="9" t="str">
        <f t="shared" si="11"/>
        <v>Improved outcome after hip fracture surgery in Norway 10-year results from the Norwegian Hip Fracture Register Background and purpose - The operative treatment of hip fractures in Norway has changed considerably during the last decade. We used data in the Norwegian Hip Fracture Register to investigate possible effects of these changes on reoperations and 1-year mortality. Patients and methods - 72,741 femoral neck (FFN) fractures and trochanteric fractures in patients 60 years or older were analyzed. The fractures were divided into 5 time periods (2005-2006, 2007-2008, 2009-2010, 2011-2012, 2013-2014). Cox regression models were used to calculate unadjusted and adjusted (age group, sex, and ASA class) relative risks (RRs) of reoperation and of 1-year mortality in the different time periods. Results - For undisplaced FFNs treatment with hemiarthroplasty increased from 2.1% to 9.7% during the study period. For displaced FFNs treatment with arthroplasty increased from 56% to 93%. The use of intramedullary nails increased from 9.1% to 26% for stable 2-fragment (AO/OTA A1) trochanteric fractures, from 15% to 33% for multifragment (AO/OTA A2) trochanteric fractures, and from 27% to 61% for intertrochanteric fractures (AO/OTA A3)/subtrochanteric fractures. Compared with the first time period the adjusted 1-year RR for reoperation was 0.43 (95% CI: 0.37-0.49) for displaced FFNs in the last time period. The adjusted 1-year mortality in the last time period was lower for all fractures (RR: 0.87 (0.83-0.91)), displaced FFNs (RR: 0.86 (0.80-0.93)), AO/OTA A1 trochanteric fractures (RR: 0.79 (0.71-0.88)), and AO/OTA A2 trochanteric fractures (RR: 0.87 (0.77-0.98)) when compared with the first study period. Interpretation - Hip fracture treatment in Norway has improved: The risk of reoperation and the 1-year mortality after displaced femoral neck fractures have decreased over a 10-year period. National registration is useful to monitor trends in treatment and outcomes after hip fractures.</v>
      </c>
      <c r="G706" s="7"/>
    </row>
    <row r="707" spans="1:7" ht="165.75" x14ac:dyDescent="0.2">
      <c r="A707" s="7">
        <v>15219</v>
      </c>
      <c r="B707" s="7">
        <v>3</v>
      </c>
      <c r="C707" s="8" t="s">
        <v>3092</v>
      </c>
      <c r="D707" s="9" t="s">
        <v>221</v>
      </c>
      <c r="E707" s="9" t="s">
        <v>222</v>
      </c>
      <c r="F707" s="9" t="str">
        <f t="shared" si="11"/>
        <v>North Atlantic 20th century multidecadal variability in coupled climate models: sea surface temperature and ocean overturning circulation Output from a total of 24 state-of-the-art Atmosphere-Ocean General Circulation Models is analyzed. The models were integrated with observed forcing for the period 1850-2000 as part of the Intergovernmental Panel on Climate Change (IPCC) Fourth Assessment Report. All models show enhanced variability at multi-decadal time scales in the North Atlantic sector similar to the observations, but with a large intermodel spread in amplitudes and frequencies for both the Atlantic Multidecadal Oscillation (AMO) and the Atlantic Meridional Overturning Circulation (AMOC). The models, in general, are able to reproduce the observed geographical patterns of warm and cold episodes, but not the phasing such as the early warming (1930s-1950s) and the following colder period (1960s-1980s). This indicates that the observed 20th century extreme in temperatures are due to primarily a fortuitous phasing of intrinsic climate variability and not dominated by external forcing. Most models show a realistic structure in the overturning circulation, where more than half of the available models have a mean overturning transport within the observed estimated range of 13-24 Sverdrup. Associated with a stronger than normal AMOC, the surface temperature is increased and the sea ice extent slightly reduced in the North Atlantic. Individual models show potential for decadal prediction based on the relationship between the AMO and AMOC, but the models strongly disagree both in phasing and strength of the covariability. This makes it difficult to identify common mechanisms and to assess the applicability for predictions.</v>
      </c>
      <c r="G707" s="7"/>
    </row>
    <row r="708" spans="1:7" ht="153" x14ac:dyDescent="0.2">
      <c r="A708" s="7">
        <v>15220</v>
      </c>
      <c r="B708" s="7">
        <v>3</v>
      </c>
      <c r="C708" s="8" t="s">
        <v>3093</v>
      </c>
      <c r="D708" s="9" t="s">
        <v>223</v>
      </c>
      <c r="E708" s="9" t="s">
        <v>224</v>
      </c>
      <c r="F708" s="9" t="str">
        <f t="shared" si="11"/>
        <v>Mechanisms for decadal scale variability in a simulated Atlantic meridional overturning circulation Variability in the Atlantic Meridional Overturning Circulation (AMOC) has been analysed using a 600-year pre-industrial control simulation with the Bergen Climate Model. The typical AMOC variability has amplitudes of 1 Sverdrup (1 Sv = 10(6) m(3) s(-1)) and time scales of 40-70 years. The model is reproducing the observed dense water formation regions and has very realistic ocean transports and water mass distributions. The dense water produced in the Labrador Sea (1/3) and in the Nordic Seas, including the water entrained into the dense overflows across the Greenland-Scotland Ridge (GSR; 2/3), are the sources of North Atlantic Deep Water (NADW) forming the lower limb of the AMOC's northern overturning. The variability in the Labrador Sea and the Nordic Seas convection is driven by decadal scale air-sea fluxes in the convective region that can be related to opposite phases of the North Atlantic Oscillation. The Labrador Sea convection is directly linked to the variability in AMOC. Linkages between convection and water mass transformation in the Nordic Seas are more indirect. The Scandinavian Pattern, the third mode of atmospheric variability in the North Atlantic, is a driver of the ocean's poleward heat transport (PHT), the overall constraint on northern water mass transformation. Increased PHT is both associated with an increased water mass exchange across the GSR, and a stronger AMOC.</v>
      </c>
      <c r="G708" s="7"/>
    </row>
    <row r="709" spans="1:7" ht="191.25" x14ac:dyDescent="0.2">
      <c r="A709" s="7">
        <v>15221</v>
      </c>
      <c r="B709" s="7">
        <v>3</v>
      </c>
      <c r="C709" s="8" t="s">
        <v>3094</v>
      </c>
      <c r="D709" s="9" t="s">
        <v>225</v>
      </c>
      <c r="E709" s="9" t="s">
        <v>226</v>
      </c>
      <c r="F709" s="9" t="str">
        <f t="shared" si="11"/>
        <v>Global and regional surface cooling in a warming climate: a multi-model analysis Instrumental temperature records show that the global climate may experience decadal-scale periods without warming despite a long-term warming trend. We analysed 17 global climate models participating in phase 5 of the Coupled Model Intercomparison Project (CMIP5), identifying the likelihood and duration of periods without warming in the four Representative Concentration Pathway (RCP) scenarios RCP2.6, RCP4.5, RCP6.0 and RCP8.5, together with the preindustrial control and historical simulations. We find that non-warming periods may last 10, 15 and 30 years for RCP8.5, RCP6.0 and RCP4.5, respectively. In the models, anomalous ocean heat uptake and storage are the main factors explaining the decadalscale surface temperature hiatus periods. The low-latitude East Pacific Ocean is a key region for these variations, acting in tandem with basin-scale anomalies in the sea level pressure. During anomalously cold decades, roughly 35-50 % of the heat anomalies in the upper 700 m of the ocean are located in the Pacific Ocean, and 25 % in the Atlantic Ocean. Decadal-scale ocean heat anomalies, integrated over the upper 700 m, have a magnitude of about 7.5 x 10(21) J. This is comparable to the ocean heat uptake needed to maintain a 10 year period without increasing surface temperature under global warming. On sub-decadal time scales the Atlantic, Pacific and Southern Oceans all have the ability to store large amounts of heat, contributing to variations in global surface temperature. The likelihood of decadal-scale non-warming periods decrease with global warming, firstly at the low latitude region stretching eastward from the tropical Atlantic towards the western Pacific. The North Atlantic and Southern Oceans have largest likelihood of non-warming decades in a warming world.</v>
      </c>
      <c r="G709" s="7"/>
    </row>
    <row r="710" spans="1:7" ht="102" x14ac:dyDescent="0.2">
      <c r="A710" s="7">
        <v>15236</v>
      </c>
      <c r="B710" s="7">
        <v>1</v>
      </c>
      <c r="C710" s="8" t="s">
        <v>3095</v>
      </c>
      <c r="D710" s="9" t="s">
        <v>227</v>
      </c>
      <c r="E710" s="9" t="s">
        <v>228</v>
      </c>
      <c r="F710" s="9" t="str">
        <f t="shared" si="11"/>
        <v>Pre-industrial and mid-Pliocene simulations with NorESM-L The mid-Pliocene period (3.3 to 3.0 Ma) is known as a warm climate with atmospheric greenhouse gas levels similar to the present. As the climate at this time was in equilibrium with the greenhouse forcing, it is a valuable test case to better understand the long-term response to high levels of atmospheric greenhouse gases. In this study, we use the low resolution version of the Norwegian Earth System Model (NorESM-L) to simulate the pre-industrial and the mid-Pliocene climate. Comparison of the simulation with observations demonstrates that NorESM-L simulates a realistic pre-industrial climate. The simulated mid-Pliocene global mean surface air temperature is 16.7 A degrees C, which is 3.2 A degrees C warmer than the pre-industrial. The simulated mid-Pliocene global mean sea surface temperature is 19.1 A degrees C, which is 2.0 A degrees C warmer than the pre-industrial. The warming is relatively uniform globally, except for a strong amplification at high latitudes.</v>
      </c>
      <c r="G710" s="7"/>
    </row>
    <row r="711" spans="1:7" ht="191.25" x14ac:dyDescent="0.2">
      <c r="A711" s="7">
        <v>15240</v>
      </c>
      <c r="B711" s="7">
        <v>1</v>
      </c>
      <c r="C711" s="8" t="s">
        <v>3096</v>
      </c>
      <c r="D711" s="9" t="s">
        <v>229</v>
      </c>
      <c r="E711" s="9" t="s">
        <v>230</v>
      </c>
      <c r="F711" s="9" t="str">
        <f t="shared" si="11"/>
        <v>Aridification of the Sahara desert caused by Tethys Sea shrinkage during the Late Miocene It is widely believed that the Sahara desert is no more than similar to 2-3-million years (Myr) old(1), with geological evidence showing a remarkable aridification of north Africa at the onset of the Quaternary ice ages(2-4). Before that time, north African aridity was mainly controlled by the African summer monsoon (ASM)(5-8), which oscillated with Earth's orbital precession cycles. Afterwards, the Northern Hemisphere glaciation added an ice volume forcing on the ASM, which additionally oscillated with glacial-interglacial cycles(2). These findings led to the idea that the Sahara desert came into existence when the Northern Hemisphere glaciated similar to 2-3 Myr ago. The later discovery, however, of aeolian dune deposits similar to 7 Myr old(9) suggested a much older age, although this interpretation is hotly challenged(1) and there is no clear mechanism for aridification around this time. Here we use climate model simulations to identify the Tortonian stage (similar to 7-11 Myr ago) of the Late Miocene epoch as the pivotal period for triggering north African aridity and creating the Sahara desert. Through a set of experiments with the Norwegian Earth System Model(10) and the Community Atmosphere Model(11), we demonstrate that the African summer monsoon was drastically weakened by the Tethys Sea shrinkage during the Tortonian, allowing arid, desert conditions to expand across north Africa. Not only did the Tethys shrinkage alter the mean climate of the region, it also enhanced the sensitivity of the African monsoon to orbital forcing, which subsequently became the major driver of Sahara extent fluctuations. These important climatic changes probably caused the shifts in Asian and African flora and fauna observed during the same period(4,12-14), with possible links to the emergence of early hominins in north Africa(15,16).</v>
      </c>
      <c r="G711" s="7"/>
    </row>
    <row r="712" spans="1:7" ht="114.75" x14ac:dyDescent="0.2">
      <c r="A712" s="7">
        <v>15291</v>
      </c>
      <c r="B712" s="7">
        <v>1</v>
      </c>
      <c r="C712" s="8" t="s">
        <v>3097</v>
      </c>
      <c r="D712" s="9" t="s">
        <v>231</v>
      </c>
      <c r="E712" s="9" t="s">
        <v>232</v>
      </c>
      <c r="F712" s="9" t="str">
        <f t="shared" si="11"/>
        <v>Cross-National Measurement Invariance of the Teacher and Classmate Support Scale The cross-national measurement invariance of the teacher and classmate support scale was assessed in a study of 23202 Grade 8 and 10 students from Austria, Canada, England, Lithuania, Norway, Poland, and Slovenia, participating in the Health Behaviour in School-aged Children (HBSC) 2001/2002 study. A multi-group means and covariance analysis supported configural and metric invariance across countries, but not full scalar equivalence. The composite reliability was adequate and highly consistent across countries. In all seven countries, teacher support showed stronger associations with school satisfaction than did classmate support, with the results being highly consistent across countries. The results indicate that the teacher and classmate support scale may be used in cross-cultural studies that focus on relationships between teacher and classmate support and other constructs. However, the lack of scalar equivalence indicates that direct comparison of the levels support across countries might not be warranted.</v>
      </c>
      <c r="G712" s="7"/>
    </row>
    <row r="713" spans="1:7" ht="127.5" x14ac:dyDescent="0.2">
      <c r="A713" s="7">
        <v>15292</v>
      </c>
      <c r="B713" s="7">
        <v>3</v>
      </c>
      <c r="C713" s="8" t="s">
        <v>3098</v>
      </c>
      <c r="D713" s="9" t="s">
        <v>233</v>
      </c>
      <c r="E713" s="9" t="s">
        <v>234</v>
      </c>
      <c r="F713" s="9" t="str">
        <f t="shared" si="11"/>
        <v>Psychometric Validation of the Revised Family Affluence Scale: a Latent Variable Approach The aim was to develop and test a brief revised version of the family affluence scale. A total of 7120 students from Denmark, Greenland, Italy, Norway, Poland, Romania, Scotland and Slovakia reported on a list of 16 potential indicators of affluence. Responses were subject to item screening and test of dimensionality. Bifactor analysis revealed a strong general factor of affluence in all countries, but with additional specific factors in all countries. The specific factors mainly reflected overlapping item content. Item screening was conducted to eliminate items with low discrimination and local dependence, reducing the number of items from sixteen to six: Number of computers, number of cars, own bedroom, holidays abroad, dishwasher, and bathroom. The six-item version was estimated with Samejima's graded response model, and tested for differential item functioning by country. Three of the six items were invariant across countries, thus anchoring the scale to a common metric across countries. The six-item scale correlated with parental reported income groups in six out of eight countries. Findings support a revision to six items in the family affluence scale.</v>
      </c>
      <c r="G713" s="7"/>
    </row>
    <row r="714" spans="1:7" ht="153" x14ac:dyDescent="0.2">
      <c r="A714" s="7">
        <v>15371</v>
      </c>
      <c r="B714" s="7">
        <v>1</v>
      </c>
      <c r="C714" s="8" t="s">
        <v>3099</v>
      </c>
      <c r="D714" s="9" t="s">
        <v>235</v>
      </c>
      <c r="E714" s="9" t="s">
        <v>236</v>
      </c>
      <c r="F714" s="9" t="str">
        <f t="shared" si="11"/>
        <v>Morality and the Middle Class: The European Pattern and the Norwegian Singularity The article presents one of the main findings from a recent study of the culture of the highly educated middle class in Norway; namely, the significance of morality in their discourse and the composition of this value universe, and suggests elements of cultural-historical continuity to explain the pattern observed. Such a result diverges in certain ways from the conventional wisdom of social theory. In the article, we argue for the existence of a Nordic case of middle class culture, by examining our evidence in the light of some central contributions to Western, comparative social history and cultural sociology. Our point of departure is the project on the European Burgertum led by German historians, and the study by Michele Lamont comparing the upper middle classes in France and the United States. In a methodological argument, we suggest that the question of what constitutes classes historically in existing social formations needs to be revisited in terms of cultural processes as well as forms of societal interaction. The content of Norwegian middle-class morality emerges as different cultural repertoires that can be represented by two ideal, moral types: "The Good Samaritan" and "the socially responsible citizen." In the last part of the article, we discuss a set of hypotheses to explain such findings in terms of moral repertoires historically embedded in Norwegian culture, and suggest the existence of a specific regime of moral action.</v>
      </c>
      <c r="G714" s="7"/>
    </row>
    <row r="715" spans="1:7" ht="153" x14ac:dyDescent="0.2">
      <c r="A715" s="7">
        <v>15392</v>
      </c>
      <c r="B715" s="7">
        <v>2</v>
      </c>
      <c r="C715" s="8" t="s">
        <v>3100</v>
      </c>
      <c r="D715" s="9" t="s">
        <v>237</v>
      </c>
      <c r="E715" s="9" t="s">
        <v>238</v>
      </c>
      <c r="F715" s="9" t="str">
        <f t="shared" si="11"/>
        <v>A new proposal for priority setting in Norway: Open and fair Health systems worldwide struggle to meet increasing demands for health care, and Norway is no exception. This paper discusses the new, comprehensive framework for priority setting recently laid out by the third Norwegian Committee on Priority Setting in the Health Sector. The framework posits that priority setting should pursue the goal of "the greatest number of healthy life years for all, fairly distributed" and centres on three criteria: 1) The health-benefit criterion: The priority of an intervention increases with the expected health benefit (and other relevant welfare benefits) from the intervention; 2) The resource criterion: The priority of an intervention increases, the less resources it requires; and 3) The health-loss criterion: The priority of an intervention increases with the expected lifetime health loss of the beneficiary in the absence of such an intervention. Cost-effectiveness plays a central role in this framework, but only alongside the health-loss criterion which incorporates a special concern for the worse off and promotes fairness. In line with this, cost-effectiveness thresholds are differentiated according to health loss. Concrete implementation tools and open processes with user participation complement the three criteria. Informed by the proposal, the Ministry of Health and Care Services is preparing a report to the Parliament, with the aim of reaching political consensus on a new priority-setting framework for Norway. (C) 2016 The Authors. Published by Elsevier Ireland Ltd.</v>
      </c>
      <c r="G715" s="7"/>
    </row>
    <row r="716" spans="1:7" ht="127.5" x14ac:dyDescent="0.2">
      <c r="A716" s="7">
        <v>15393</v>
      </c>
      <c r="B716" s="7">
        <v>3</v>
      </c>
      <c r="C716" s="8" t="s">
        <v>3101</v>
      </c>
      <c r="D716" s="9" t="s">
        <v>239</v>
      </c>
      <c r="E716" s="9" t="s">
        <v>240</v>
      </c>
      <c r="F716" s="9" t="str">
        <f t="shared" si="11"/>
        <v>EBOLA AGAIN SHOWS THE INTERNATIONAL HEALTH REGULATIONS ARE BROKEN: WHAT CAN BE DONE DIFFERENTLY TO PREPARE FOR THE NEXT EPIDEMIC? Epidemics are among the greatest threats to humanity, and the International Health Regulations are the world's key legal instrument for addressing this threat. Since their revision in 2005, the IHR have faced two big tests: the 2009 H1N1 influenza pandemic and the 2014 Ebola epidemic in West Africa. Both exposed major shortcomings of the IHR, and both offered profound lessons for the future. The objective of this Article is twofold. First, we seek to compare the lessons learned from H1N1 and Ebola for reforming the IHR in order to test the hypothesis that they are similar. Second, we seek to examine the barriers to implementing these lessons and to identify strategies for overcoming those barriers. We find that the lessons from H1N1 and Ebola are indeed similar, and that opportunities to act on lessons from H1N1 were woefully missed. We identify many political barriers to global collective action and implementation of lessons for the IHR. On that basis, we describe strategies to overcome these barriers, which will hopefully be deployed now to reform the IHR before the policy window following Ebola closes, and before the inevitable next epidemic comes. The emerging threat of the Zika virus underscores that we have no time to waste.</v>
      </c>
      <c r="G716" s="7"/>
    </row>
    <row r="717" spans="1:7" ht="127.5" x14ac:dyDescent="0.2">
      <c r="A717" s="7">
        <v>15394</v>
      </c>
      <c r="B717" s="7">
        <v>2</v>
      </c>
      <c r="C717" s="8" t="s">
        <v>3102</v>
      </c>
      <c r="D717" s="9" t="s">
        <v>241</v>
      </c>
      <c r="E717" s="9" t="s">
        <v>242</v>
      </c>
      <c r="F717" s="9" t="str">
        <f t="shared" si="11"/>
        <v>Development assistance for health: what criteria do multi- and bilateral funders use? After years of unprecedented growth in development assistance for health (DAH), the system is challenged on several fronts: by the economic downturn and stagnation of DAH, by the epidemiological transition and increase in non-communicable diseases, and by the economic transition and rise of the middle-income countries. This raises questions about which countries should receive DAH and how much, and, fundamentally, what criteria that promote fair and effective allocation. Yet, no broad comparative assessment exists of the criteria used today. We reviewed the allocation criteria stated by five multilateral and nine bilateral funders of DAH. We found that several funders had only limited information about concrete criteria publicly available. Moreover, many funders not devoted to health lacked specific criteria for DAH or criteria directly related to health, and no funder had criteria directly related to inequality. National income per capita was emphasised by many funders, but the associated eligibility thresholds varied considerably. These findings and the broad overview of criteria can assist funders in critically examining and revising the criteria they use, and inform the wider debate about what the optimal criteria are.</v>
      </c>
      <c r="G717" s="7"/>
    </row>
    <row r="718" spans="1:7" ht="344.25" x14ac:dyDescent="0.2">
      <c r="A718" s="7">
        <v>15410</v>
      </c>
      <c r="B718" s="7">
        <v>2</v>
      </c>
      <c r="C718" s="8" t="s">
        <v>3103</v>
      </c>
      <c r="D718" s="9" t="s">
        <v>243</v>
      </c>
      <c r="E718" s="9" t="s">
        <v>244</v>
      </c>
      <c r="F718" s="9" t="str">
        <f t="shared" si="11"/>
        <v>Avoiding 40% of the premature deaths in each country, 2010-30: review of national mortality trends to help quantify the UN Sustainable Development Goal for health Background The UN will formulate ambitious Sustainable Development Goals for 2030, including one for health. Feasible goals with some quantifiable, measurable targets can influence governments. We propose, as a quatitative health target, "Avoid in each country 40% of premature deaths (under-70 deaths that would be seen in the 2030 population at 2010 death rates), and improve health care at all ages". Targeting overall mortality and improved health care ignores no modifiable cause of death, nor any cause of disability that is treatable (or also causes many deaths). 40% fewer premature deaths would be important in all countries, but implies very different priorities in different populations. Reinforcing this target for overall mortality in each country are four global subtargets for 2030: avoid two-thirds of child and maternal deaths; two-thirds of tuberculosis, HIV, and malaria deaths; a third of premature deaths from non-communicable diseases (NCDs); and a third of those from other causes (other communicable diseases, undernutrition, and injuries). These challenging subtargets would halve under-50 deaths, avoid a third of the (mainly NCD) deaths at ages 50-69 years, and so avoid 40% of under-70 deaths. To help assess feasibility, we review mortality rates and trends in the 25 most populous countries, in four country income groupings, and worldwide.
Methods UN sources yielded overall 1970-2010 mortality trends. WHO sources yielded cause-specific 2000-10 trends, standardised to country-specific 2030 populations; decreases per decade of 42% or 18% would yield 20-year reductions of two-thirds or a third.
Results Throughout the world, except in countries where the effects of HIV or political disturbances predominated, mortality decreased substantially from 1970-2010, particularly in childhood. From 2000-10, under-70 age-standardised mortality rates decreased 19% (with the low-income and lower-middle-income countries having the greatest absolute gains). The proportional decreases per decade (2000-10) were: 34% at ages 0-4 years; 17% at ages 5-49 years; 15% at ages 50-69 years; 30% for communicable, perinatal, maternal, or nutritional causes; 14% for NCDs; and 13% for injuries (accident, suicide, or homicide).
Interpretation Moderate acceleration of the 2000-10 proportional decreases in mortality could be feasible, achieving the targeted 2030 disease-specific reductions of two-thirds or a third. If achieved, these reductions avoid about 10 million of the 20 million deaths at ages 0-49 years that would be seen in 2030 at 2010 death rates, and about 17 million of the 41 million such deaths at ages 0-69 years. Such changes could be achievable by 2030, or soon afterwards, at least in areas free of war, other major effects of political disruption, or a major new epidemic.</v>
      </c>
      <c r="G718" s="7"/>
    </row>
    <row r="719" spans="1:7" ht="153" x14ac:dyDescent="0.2">
      <c r="A719" s="7">
        <v>15411</v>
      </c>
      <c r="B719" s="7">
        <v>3</v>
      </c>
      <c r="C719" s="8" t="s">
        <v>3104</v>
      </c>
      <c r="D719" s="9" t="s">
        <v>245</v>
      </c>
      <c r="E719" s="9" t="s">
        <v>246</v>
      </c>
      <c r="F719" s="9" t="str">
        <f t="shared" si="11"/>
        <v>Guidance on priority setting in health care (GPS-Health): the inclusion of equity criteria not captured by cost-effectiveness analysis This Guidance for Priority Setting in Health Care (GPS-Health), initiated by the World Health Organization, offers a comprehensive map of equity criteria that are relevant to health care priority setting and should be considered in addition to cost-effectiveness analysis. The guidance, in the form of a checklist, is especially targeted at decision makers who set priorities at national and sub-national levels, and those who interpret findings from cost-effectiveness analysis. It is also targeted at researchers conducting cost-effectiveness analysis to improve reporting of their results in the light of these other criteria. The guidance was develop through a series of expert consultation meetings and involved three steps: i) methods and normative concepts were identified through a systematic review; ii) the review findings were critically assessed in the expert consultation meetings which resulted in a draft checklist of normative criteria; iii) the checklist was validated though an extensive hearing process with input from a range of relevant stakeholders. The GPS-Health incorporates criteria related to the disease an intervention targets (severity of disease, capacity to benefit, and past health loss); characteristics of social groups an intervention targets (socioeconomic status, area of living, gender; race, ethnicity, religion and sexual orientation); and non-health consequences of an intervention (financial protection, economic productivity, and care for others).</v>
      </c>
      <c r="G719" s="7"/>
    </row>
    <row r="720" spans="1:7" ht="102" x14ac:dyDescent="0.2">
      <c r="A720" s="7">
        <v>15456</v>
      </c>
      <c r="B720" s="7">
        <v>3</v>
      </c>
      <c r="C720" s="8" t="s">
        <v>3105</v>
      </c>
      <c r="D720" s="9" t="s">
        <v>247</v>
      </c>
      <c r="E720" s="9" t="s">
        <v>248</v>
      </c>
      <c r="F720" s="9" t="str">
        <f t="shared" si="11"/>
        <v>Qualitative methods in PhD theses from general practice in Scandinavia Qualitative methodology is gaining increasing attention and esteem in medical research, with general practice research taking a lead. With these methods, human and social interaction and meaning can be explored and shared by systematic interpretation of text from talk, observation or video. Qualitative studies are often included in Ph.D. theses from general practice in Scandinavia. Still, the Ph.D. programs across nations and institutions offer only limited training in qualitative methods. In this opinion article, we draw upon our observations and experiences, unpacking and reflecting upon values and challenges at stake when qualitative studies are included in Ph.D. theses. Hypotheses to explain these observations are presented, followed by suggestions for standards of evaluation and improvement of Ph.D. programs. The authors conclude that multimethod Ph.D. theses should be encouraged in general practice research, in order to offer future researchers an appropriate toolbox.</v>
      </c>
      <c r="G720" s="7"/>
    </row>
    <row r="721" spans="1:7" ht="102" x14ac:dyDescent="0.2">
      <c r="A721" s="7">
        <v>15460</v>
      </c>
      <c r="B721" s="7">
        <v>1</v>
      </c>
      <c r="C721" s="8" t="s">
        <v>3106</v>
      </c>
      <c r="D721" s="9" t="s">
        <v>249</v>
      </c>
      <c r="E721" s="9" t="s">
        <v>250</v>
      </c>
      <c r="F721" s="9" t="str">
        <f t="shared" si="11"/>
        <v>Sample Size in Qualitative Interview Studies: Guided by Information Power Sample sizes must be ascertained in qualitative studies like in quantitative studies but not by the same means. The prevailing concept for sample size in qualitative studies is saturation. Saturation is closely tied to a specific methodology, and the term is inconsistently applied. We propose the concept information power to guide adequate sample size for qualitative studies. Information power indicates that the more information the sample holds, relevant for the actual study, the lower amount of participants is needed. We suggest that the size of a sample with sufficient information power depends on (a) the aim of the study, (b) sample specificity, (c) use of established theory, (d) quality of dialogue, and (e) analysis strategy. We present a model where these elements of information and their relevant dimensions are related to information power. Application of this model in the planning and during data collection of a qualitative study is discussed.</v>
      </c>
      <c r="G721" s="7"/>
    </row>
    <row r="722" spans="1:7" ht="165.75" x14ac:dyDescent="0.2">
      <c r="A722" s="7">
        <v>15495</v>
      </c>
      <c r="B722" s="7">
        <v>1</v>
      </c>
      <c r="C722" s="8" t="s">
        <v>3107</v>
      </c>
      <c r="D722" s="9" t="s">
        <v>251</v>
      </c>
      <c r="E722" s="9" t="s">
        <v>252</v>
      </c>
      <c r="F722" s="9" t="str">
        <f t="shared" si="11"/>
        <v>Integration of panoramic hyperspectral imaging with terrestrial lidar data In many close-range applications it is essential to obtain information about the geometry of the target surface as well as its chemical composition. In this study, close-range hyperspectral imaging was integrated with terrestrial laser scanning to provide mineral and chemical information for geological field studies. The spectral data was collected with the HySpex SWIR-320m sensor, which operates in the infrared spectrum between the wavelengths of 1 center dot 3 and 2 center dot 5 mu m. This sensor permits surfaces to be imaged with high spectral resolution, allowing detailed classification and analysis to be carried out. Photogrammetric processing of the hyperspectral imagery was achieved using an existing geometric model for rotating linear-array-based panoramic cameras. Bundle block adjustment of multiple images resulted in the registration of the spectral images in the lidar coordinate system, with a precision of around one image pixel. Although the image and control point network was not optimised for photogrammetric processing, it was possible to recover the exterior camera orientations, as well as additional camera calibration parameters. With the known image orientations, 3D lidar models could be textured with hyperspectral classifications, and the quality of the registration determined. The integration of the hyperspectral image products with the terrestrial lidar data enabled data interpretation and evaluation in a real-world coordinate system, and provided a reliable means of linking material and geometric information.</v>
      </c>
      <c r="G722" s="7"/>
    </row>
    <row r="723" spans="1:7" ht="140.25" x14ac:dyDescent="0.2">
      <c r="A723" s="7">
        <v>15496</v>
      </c>
      <c r="B723" s="7">
        <v>1</v>
      </c>
      <c r="C723" s="8" t="s">
        <v>3108</v>
      </c>
      <c r="D723" s="9" t="s">
        <v>253</v>
      </c>
      <c r="E723" s="9" t="s">
        <v>254</v>
      </c>
      <c r="F723" s="9" t="str">
        <f t="shared" si="11"/>
        <v>Hyperspectral image analysis of different carbonate lithologies (limestone, karst and hydrothermal dolomites): the Pozalagua Quarry case study (Cantabria, North-west Spain) Ground-based hyperspectral imaging combined with terrestrial lidar scanning is a novel technique for outcrop analysis, which has been applied to Early and Late Albian carbonates of the Pozalagua Quarry (Cantabrian Mountains, Spain). An image processing workflow has been developed for differentiating limestone from dolomite, providing additional sedimentary and diagenetic information, and the possibility to quantitatively delineate diagenetic phases in an accurate way. Spectral absorption signatures can be linked to specific sedimentary or diagenetic products, such as recent and palaeokarst, hydrothermal karst, (solution enlarged) fractures and different dolomite types. Some of the spectral signatures are related to iron, manganese, organic matter, clay and/or water content. Ground-truthing accessible parts of the quarry showed that the classification based on hyperspectral image interpretation was very accurate. This technique opens the possibility for quantitative data evaluation on sedimentary and diagenetic features in inaccessible outcrops. This study demonstrates the potential of ground-based imaging spectroscopy to provide information about the chemicalmineralogical distribution in outcrops, which could otherwise not be established using conventional field methods.</v>
      </c>
      <c r="G723" s="7"/>
    </row>
    <row r="724" spans="1:7" ht="178.5" x14ac:dyDescent="0.2">
      <c r="A724" s="7">
        <v>15497</v>
      </c>
      <c r="B724" s="7">
        <v>1</v>
      </c>
      <c r="C724" s="8" t="s">
        <v>3109</v>
      </c>
      <c r="D724" s="9" t="s">
        <v>255</v>
      </c>
      <c r="E724" s="9" t="s">
        <v>256</v>
      </c>
      <c r="F724" s="9" t="str">
        <f t="shared" si="11"/>
        <v>Close-range hyperspectral imaging for geological field studies: workflow and methods Close-range hyperspectral imaging is a new method for geological research, in which imaging spectrometry is applied from the ground, allowing the mineralogy and lithology in near-vertical cliff sections to be studied in detail. Contemporary outcrop studies often make use of photorealistic three-dimensional (3D) models, derived from terrestrial laser scanning (lidar), that facilitate geological interpretation of geometric features. Hyperspectral imaging provides complementary geochemical information that can be combined with lidar models, enhancing quantitative and qualitative analyses. This article describes a complete workflow for applying close-range hyperspectral imaging, from planning the optimal scan conditions and data acquisition, through pre-processing the hyperspectral imagery and spectral mapping, integration with lidar photorealistic 3D models, and analysis of the geological results. Pre-processing of the hyperspectral images involves the reduction of scanner artefacts and image discontinuities, as well as relative reflectance calibration using empirical line correction, based on two calibrated reflection targets. Signal-to-noise ratios better than 70:1 are achieved for materials with 50% reflectance. The lidar-based models are textured with products such as hyperspectral classification maps. Examples from carbonate and siliciclastic geological environments are presented, with results showing that spectrally similar material, such as different dolomite types or sandstone and siltstone, can be distinguished and spectrally mapped. This workflow offers a novel and flexible technique for applications, in which a close-range instrument setup is required and the spatial distribution of minerals or chemical variations is valuable.</v>
      </c>
      <c r="G724" s="7"/>
    </row>
    <row r="725" spans="1:7" ht="140.25" x14ac:dyDescent="0.2">
      <c r="A725" s="7">
        <v>15540</v>
      </c>
      <c r="B725" s="7">
        <v>3</v>
      </c>
      <c r="C725" s="8" t="s">
        <v>3110</v>
      </c>
      <c r="D725" s="9" t="s">
        <v>257</v>
      </c>
      <c r="E725" s="9" t="s">
        <v>258</v>
      </c>
      <c r="F725" s="9" t="str">
        <f t="shared" si="11"/>
        <v>Rats cannot have been intermediate hosts for Yersinia pestis during medieval plague epidemics in Northern Europe The commonly accepted understanding of modern human plague epidemics has been that plague is a disease of rodents that is transmitted to humans from black rats, with rat fleas as vectors. Historians have assumed that this transmission model is also valid for the Black Death and later medieval plague epidemics in Europe. Here we examine information on the geographical distribution and population density of the black rat (Rattus rattus) in Norway and other Nordic countries in medieval times. The study is based on older zoological literature and on bone samples from archaeological excavations. Only a few of the archaeological finds from medieval harbour towns in Norway contain rat bones. There are no finds of black rats from the many archaeological excavations in rural areas or from the inland town of Hamar. These results show that it is extremely unlikely that rats accounted for the spread of plague to rural areas in Norway. Archaeological evidence from other Nordic countries indicates that rats were uncommon there too, and were therefore unlikely to be responsible for the dissemination of human plague. We hypothesize that the mode of transmission during the historical plague epidemics was from human to human via an insect ectoparasite vector. (C) 2012 Elsevier Ltd. All rights reserved.</v>
      </c>
      <c r="G725" s="7"/>
    </row>
    <row r="726" spans="1:7" ht="140.25" x14ac:dyDescent="0.2">
      <c r="A726" s="7">
        <v>15592</v>
      </c>
      <c r="B726" s="7">
        <v>1</v>
      </c>
      <c r="C726" s="8" t="s">
        <v>3111</v>
      </c>
      <c r="D726" s="9" t="s">
        <v>259</v>
      </c>
      <c r="E726" s="9" t="s">
        <v>260</v>
      </c>
      <c r="F726" s="9" t="str">
        <f t="shared" si="11"/>
        <v>Phonological awareness and rapid automatized naming predicting early development in reading and spelling: Results from a cross-linguistic longitudinal study In this study, the relationship between latent constructs of phonological awareness (PA) and rapid automatized naming (RAN) was investigated and related to later measures of reading and spelling in children learning to read in different alphabetic writing systems (i.e., Norwegian/Swedish vs. English). 750 U.S./Australian children and 230 Scandinavian children were followed longitudinally between kindergarten and 2nd grade. PA and RAN were measured in kindergarten and Grade 1, while word recognition, phonological decoding, and spelling were measured in kindergarten, Grade 1, and Grade 2. In general, high stability was observed for the various reading and spelling measures, such that little additional variance was left open for PA and RAN. However, results demonstrated that RAN was more related to reading than spelling across orthographies, with the opposite pattern shown for PA. In addition, tests of measurement invariance show that the factor loadings of each observed indicator on the latent PA factor was the same across U.S./Australia and Scandinavia. Similar findings were obtained for RAN. In general, tests of structural invariance show that models of early literacy development are highly transferable across languages. (C) 2010 Elsevier Inc. All rights reserved.</v>
      </c>
      <c r="G726" s="7"/>
    </row>
    <row r="727" spans="1:7" ht="165.75" x14ac:dyDescent="0.2">
      <c r="A727" s="7">
        <v>15593</v>
      </c>
      <c r="B727" s="7">
        <v>1</v>
      </c>
      <c r="C727" s="8" t="s">
        <v>3112</v>
      </c>
      <c r="D727" s="9" t="s">
        <v>261</v>
      </c>
      <c r="E727" s="9" t="s">
        <v>262</v>
      </c>
      <c r="F727" s="9" t="str">
        <f t="shared" si="11"/>
        <v>Metacognition and Reading: Comparing Three Forms of Metacognition in Normally Developing Readers and Readers with Dyslexia Metacognition refers to cognition about cognition' and includes metacognitive knowledge, strategies and experiences (Efklides, ; Flavell, ). Research on reading has shown that better readers demonstrate more metacognitive knowledge than poor readers (Baker &amp; Beall, ), and that reading ability improves through strategy instruction (Gersten, Fuchs, Williams, &amp; Baker, ). The current study is the first to specifically compare the three forms of metacognition in dyslexic (N=22) versus normally developing readers (N=22). Participants read two factual texts, with learning outcome measured by a memory task. Metacognitive knowledge and skills were assessed by self-report. Metacognitive experiences were measured by predictions of performance and judgments of learning. Individuals with dyslexia showed insight into their reading problems, but less general knowledge of how to approach text reading. They more often reported lack of available reading strategies, but groups did not differ in the use of deep and surface strategies. Learning outcome and mean ratings of predictions of performance and judgments of learning were lower in dyslexic readers, but not the accuracy with which metacognitive experiences predicted learning. Overall, the results indicate that dyslexic reading and spelling problems are not generally associated with lower levels of metacognitive knowledge, metacognitive strategies or sensitivity to metacognitive experiences in reading situations. @ 2015 The Authors. Dyslexia published by John Wiley &amp; Sons Ltd.</v>
      </c>
      <c r="G727" s="7"/>
    </row>
    <row r="728" spans="1:7" ht="76.5" x14ac:dyDescent="0.2">
      <c r="A728" s="7">
        <v>15594</v>
      </c>
      <c r="B728" s="7">
        <v>1</v>
      </c>
      <c r="C728" s="8" t="s">
        <v>3113</v>
      </c>
      <c r="D728" s="9" t="s">
        <v>263</v>
      </c>
      <c r="E728" s="9" t="s">
        <v>264</v>
      </c>
      <c r="F728" s="9" t="str">
        <f t="shared" si="11"/>
        <v>Different contexts, different "stories"? A linguistic comparison of two development reports on climate change This paper describes some linguistic features related to the textual interaction taking place between different voices in two development reports focusing on climate change challenges, and discuss how these features function in an argumentative perspective. Given the different institutional contexts they are produced in (the UN Development Program and the World Bank), our hypothesis is that the reports tell different "stories". This is confirmed through a comparative analysis undertaken in an overarching polyphonic perspective, revealing a mix of different explicit and implicit voices, and different use of devices such as epistemic, deontic and axiological markers. (C) 2011 Elsevier Ltd. All rights reserved.</v>
      </c>
      <c r="G728" s="7"/>
    </row>
    <row r="729" spans="1:7" ht="165.75" x14ac:dyDescent="0.2">
      <c r="A729" s="7">
        <v>15595</v>
      </c>
      <c r="B729" s="7">
        <v>1</v>
      </c>
      <c r="C729" s="8" t="s">
        <v>3114</v>
      </c>
      <c r="D729" s="9" t="s">
        <v>265</v>
      </c>
      <c r="E729" s="9" t="s">
        <v>266</v>
      </c>
      <c r="F729" s="9" t="str">
        <f t="shared" si="11"/>
        <v>Arguing for climate policy through the linguistic construction of narratives and voices: the case of the South-African green paper "National Climate Change Response" The purpose of the present paper is to examine a selection of macro- and micro-linguistic features (at text and sentence/word level respectively) of the South-African Green Paper "National Climate Change Response" from 2010. Our overarching assumption is that the Green Paper needs to handle competing interests, beliefs and voices in a narrative structure favouring specific courses of action. How does the government portray the complex natural and societal phenomenon of climate change, and how does it take into account the many and often competing national and international views and interests which come into play? Our hypothesis is that the Green Paper constructs a narrative and that it relates to a number of voices other than that of the authors, through linguistic markers of polyphony, such as negation, sentence connectives, adverbs and reported speech. Thus we propose a narrative and polyphonic analysis of the Green Paper, at the level of the text as a whole (macro-level) but also with attention to linguistic constructions of polyphony or "multi-voicedness" (micro-level). We find that the narrative-polyphonic properties of the Green Paper contribute to a strategy for building consensus on climate change policy. The South African government assumes the role of main hero in its own climate change "story", and there are subtle forms of interaction with different and typically non-identified voices, such as concessive constructions and presuppositions. These results support our overarching interpretation of the whole document as striving to impose a South African consensus on the issue of climate change.</v>
      </c>
      <c r="G729" s="7"/>
    </row>
    <row r="730" spans="1:7" ht="191.25" x14ac:dyDescent="0.2">
      <c r="A730" s="7">
        <v>15605</v>
      </c>
      <c r="B730" s="7">
        <v>2</v>
      </c>
      <c r="C730" s="8" t="s">
        <v>3115</v>
      </c>
      <c r="D730" s="9" t="s">
        <v>267</v>
      </c>
      <c r="E730" s="9" t="s">
        <v>268</v>
      </c>
      <c r="F730" s="9" t="str">
        <f t="shared" si="11"/>
        <v>Efficacy of classification-based cognitive functional therapy in patients with non-specific chronic low back pain: A randomized controlled trial Background Non-specific chronic low back pain disorders have been proven resistant to change, and there is still a lack of clear evidence for one specific treatment intervention being superior to another. Methods This randomized controlled trial aimed to investigate the efficacy of a behavioural approach to management, classification-based cognitive functional therapy, compared with traditional manual therapy and exercise. Linear mixed models were used to estimate the group differences in treatment effects. Primary outcomes at 12-month follow-up were Oswestry Disability Index and pain intensity, measured with numeric rating scale. Inclusion criteria were as follows: age between 18 and 65 years, diagnosed with non-specific chronic low back pain for &gt;3 months, localized pain from T12 to gluteal folds, provoked with postures, movement and activities. Oswestry Disability Index had to be &gt;14% and pain intensity last 14 days &gt;2/10. A total of 121 patients were randomized to either classification-based cognitive functional therapy group n=62) or manual therapy and exercise group (n&gt;=59). Results The classification-based cognitive functional therapy group displayed significantly superior outcomes to the manual therapy and exercise group, both statistically (p&lt;0.001) and clinically. For Oswestry Disability Index, the classification-based cognitive functional therapy group improved by 13.7 points, and the manual therapy and exercise group by 5.5 points. For pain intensity, the classification-based cognitive functional therapy improved by 3.2 points, and the manual therapy and exercise group by 1.5 points. Conclusions The classification-based cognitive functional therapy produced superior outcomes for non-specific chronic low back pain compared with traditional manual therapy and exercise.</v>
      </c>
      <c r="G730" s="7"/>
    </row>
    <row r="731" spans="1:7" ht="140.25" x14ac:dyDescent="0.2">
      <c r="A731" s="7">
        <v>15623</v>
      </c>
      <c r="B731" s="7">
        <v>2</v>
      </c>
      <c r="C731" s="8" t="s">
        <v>3116</v>
      </c>
      <c r="D731" s="9" t="s">
        <v>269</v>
      </c>
      <c r="E731" s="9" t="s">
        <v>270</v>
      </c>
      <c r="F731" s="9" t="str">
        <f t="shared" si="11"/>
        <v>Workplace bullying as an antecedent of mental health problems: a five-year prospective and representative study The present study investigates the proposed long-term relationship between exposure to workplace bullying and subsequent mental health in the form of anxiety and depression with a time lag of 5 years, exploring potential gender differences in these relationships. The study employs a prospective design with a 5-year time lag in a representative sample of the Norwegian workforce. A cohort of 1,613 employees reported on their exposure to workplace bullying and their symptoms of anxiety and depression at both measurement times. The results showed exposure to workplace bullying to be a significant predictor of mental health problems 5 years on, even after controlling for baseline mental health status, gender, age, job-change, job demands and job control, yet for men only. Baseline levels of mental health problems in terms of symptoms of anxiety and depression did not predict subsequent exposure to bullying at follow-up among women, but anxiety did in the case of men. Workplace bullying poses a serious long-term threat to the health and well-being of workers, at least for men. The results of the study pinpoint the need for mental health treatment as well as for preventive measures in relation to workplace bullying, and pinpoint the need for a gender perspective in these studies.</v>
      </c>
      <c r="G731" s="7"/>
    </row>
    <row r="732" spans="1:7" ht="140.25" x14ac:dyDescent="0.2">
      <c r="A732" s="7">
        <v>15667</v>
      </c>
      <c r="B732" s="7">
        <v>1</v>
      </c>
      <c r="C732" s="8" t="s">
        <v>3117</v>
      </c>
      <c r="D732" s="9" t="s">
        <v>271</v>
      </c>
      <c r="E732" s="9" t="s">
        <v>272</v>
      </c>
      <c r="F732" s="9" t="str">
        <f t="shared" si="11"/>
        <v>West Scandinavian ditransitives as a family of constructions: With a special attention to the Norwegian 'V-REFL-NP' construction In this article we show that the semantic characterization of the English ditransitive construction, primarily based on the concept of transfer and generally assumed in the international literature within Construction Grammar, is insufficient for the remaining branches of Germanic, in particular for the West-Scandinavian languages, both modern and ancient. On the basis of our findings from West-Scandinavian we suggest eight semantic subconstructions of the ditransitive construction, which in turn can be divided into 17 different narrowly-circumscribed semantic verb classes. We depict the semantics of the construction on a semantic map, and lay out the internal structure of the construction on a lexicality-schematicity hierarchy where both higher-level generalizations and lower-level idiosyncrasies are captured. Finally, we investigate a specific subconstruction of the ditransitive in Norwegian, the V-REFL-NP construction, which shows certain idiosyncratic properties, not derivable from any general or specific syntactic rules of Norwegian, nor from the semantics of the individual parts. We conclude that a constructional analysis is needed to satisfactorily account for all the facts of the ditransitive construction in Norwegian and West-Scandinavian.(1)</v>
      </c>
      <c r="G732" s="7"/>
    </row>
    <row r="733" spans="1:7" ht="127.5" x14ac:dyDescent="0.2">
      <c r="A733" s="7">
        <v>15669</v>
      </c>
      <c r="B733" s="7">
        <v>1</v>
      </c>
      <c r="C733" s="8" t="s">
        <v>3118</v>
      </c>
      <c r="D733" s="9" t="s">
        <v>273</v>
      </c>
      <c r="E733" s="9" t="s">
        <v>274</v>
      </c>
      <c r="F733" s="9" t="str">
        <f t="shared" si="11"/>
        <v>Reconstructing constructional semantics The dative subject construction in Old Norse-Icelandic, Latin, Ancient Greek, Old Russian and Old Lithuanian As the historical linguistic community is well aware, reconstructing semantics is a notoriously difficult undertaking. Such reconstruction has so far mostly been carried out on lexical items, like words and morphemes, and has not been conducted for larger and more complex linguistic units, which intuitively seems to be a more intricate task, especially given the lack of methodological criteria and guidelines within the field. This follows directly from the fact that most current theoretical frameworks are not construction-based, that is, they do not assume that constructions are form-meaning correspondences. In order to meet this challenge, we present an attempt at reconstructing constructional semantics, and more precisely the semantics of the Dative Subject Construction for an earlier stage of Indo-European. For this purpose we employ lexical semantic verb classes in combination with the semantic map model (Bar partial derivative dal 2007, Bar partial derivative dal, Kristoffersen &amp; Sveen 2011), showing how incredibly stable semantic fields may remain across long time spans, and how reconstructing such semantic fields may be accomplished.</v>
      </c>
      <c r="G733" s="7"/>
    </row>
    <row r="734" spans="1:7" ht="140.25" x14ac:dyDescent="0.2">
      <c r="A734" s="7">
        <v>15864</v>
      </c>
      <c r="B734" s="7">
        <v>2</v>
      </c>
      <c r="C734" s="8" t="s">
        <v>3119</v>
      </c>
      <c r="D734" s="9" t="s">
        <v>275</v>
      </c>
      <c r="E734" s="9" t="s">
        <v>276</v>
      </c>
      <c r="F734" s="9" t="str">
        <f t="shared" si="11"/>
        <v>Parental perception of overweight and underweight in children and adolescents Aims: To compare the parental perception of overweight and underweight in their children to objective criteria, based on body mass index (BMI), waist circumference and triceps skinfold thickness, and to explore the effects of potential determinants. Methods: Logistic regression of anthropometric measurements, socio-demographic characteristics and self-reported parental height and weight on the parental perception of their child's weight status in 3770 children aged 2-19. Results: Seventy per cent of overweight/obese children and 40.8% of underweight children were perceived having normal weight by parents. In 2- to 5-year-old overweight children, 91.2% were considered to have normal weight. For a given BMI, primary school age children, adolescents and girls had a higher probability to be assigned as overweight, whereas adolescents and girls had a lower probability to be assigned as underweight. Overweight parents more readily assigned their children as underweight, but there was no effect of parental educational level or parental underweight. Conclusion: Parental ability to recognize overweight or underweight in their offspring was generally poor. The findings emphasize the need for objective criteria based on physical measurements in the routine follow up of children, as parental ability to recognize weight problems in their children is nonreliable.</v>
      </c>
      <c r="G734" s="7"/>
    </row>
    <row r="735" spans="1:7" ht="178.5" x14ac:dyDescent="0.2">
      <c r="A735" s="7">
        <v>15865</v>
      </c>
      <c r="B735" s="7">
        <v>3</v>
      </c>
      <c r="C735" s="8" t="s">
        <v>3120</v>
      </c>
      <c r="D735" s="9" t="s">
        <v>277</v>
      </c>
      <c r="E735" s="9" t="s">
        <v>278</v>
      </c>
      <c r="F735" s="9" t="str">
        <f t="shared" si="11"/>
        <v>Growth of Belgian and Norwegian children compared to the WHO growth standards: prevalence below-2 SD and above+2 SD and the effect of breastfeeding Background New national growth references have been published in Belgium and Norway. The WHO recommends universal use of their 2006 Child Growth Standards based on data from breastfed children. Objective To compare the growth of Belgian and Norwegian children with the WHO standards. Participants 6985 children 0-5 years of age from Belgium and Norway. Design Proportion of children below -2 SD and above +2 SD of the WHO standards was calculated for length/height, weight, body mass index and head circumference. Average SD scores of exclusively breastfed children of non-smoking mothers were compared with national reference data and with the WHO standards. Results Generally, the number of Belgian and Norwegian children below -2 SD lines of the WHO standards was lower and above +2 SD higher than expected. The largest differences were for head circumference (0.97% Belgian and 0.18% Norwegian children below -2 SD, 6.55% Belgian and 6.40% Norwegian children above +2 SD) and the smallest for length/height (1.25% Belgian and 1.43% Norwegian children below -2 SD, 3.47% Belgian and 2.81% Norwegian children above +2 SD). The growth pattern of breastfed children of non-smoking mothers was in both countries more alike the local national growth references than the WHO standards. Conclusions There are significant deviations in the proportion of children outside normal limits (+/- 2 SD) of the WHO standards. This was true for all children, including those who were exclusively breastfed. Hence, adoption of the WHO growth charts could have consequences for clinical decision-making. These findings advocate the use of national references in Belgium and Norway, also for breastfed children.</v>
      </c>
      <c r="G735" s="7"/>
    </row>
    <row r="736" spans="1:7" ht="140.25" x14ac:dyDescent="0.2">
      <c r="A736" s="7">
        <v>15867</v>
      </c>
      <c r="B736" s="7">
        <v>1</v>
      </c>
      <c r="C736" s="8" t="s">
        <v>3121</v>
      </c>
      <c r="D736" s="9" t="s">
        <v>279</v>
      </c>
      <c r="E736" s="9" t="s">
        <v>280</v>
      </c>
      <c r="F736" s="9" t="str">
        <f t="shared" si="11"/>
        <v>Growth references for 0-19 year-old Norwegian children for length/height, weight, body mass index and head circumference Background: Previous growth references for Norwegian children were based on measurements from the 1970s and 1980s. New reference data, collected through the Bergen Growth Study and the Medical Birth Registry of Norway, are presented as LMS values. Materials and methods: A cross-sectional sample of children aged 0-19 years in stratified randomized design measured in 2003-2006 as a part of the Bergen Growth Study (n = 7291) and birth data of children born in 1999-2003 from the Medical Birth Registry of Norway (n = 12 576) was used to estimate the new references by the means of the LMS method. Measurement reliability was assessed by test-rest studies. Results: New references were constructed for length/height, weight, body mass index (BMI) and head circumference. Length/height and weight for children aged 0-4 years were similar to previous Norwegian references, but mean height increased up to a maximum of 3.4 cm in boys and 2.5 cm in girls during the pubertal years. Mean height was similar to (or slightly higher) in comparison with other recent European references. Reliability of the measurements compared well with published estimates. Conclusion: Because of the observed secular trends in growth, it is advised to use the new references, which have been endorsed by the Norwegian Department of Health.</v>
      </c>
      <c r="G736" s="7"/>
    </row>
    <row r="737" spans="1:7" ht="127.5" x14ac:dyDescent="0.2">
      <c r="A737" s="7">
        <v>15887</v>
      </c>
      <c r="B737" s="7">
        <v>1</v>
      </c>
      <c r="C737" s="8" t="s">
        <v>3122</v>
      </c>
      <c r="D737" s="9" t="s">
        <v>281</v>
      </c>
      <c r="E737" s="9" t="s">
        <v>282</v>
      </c>
      <c r="F737" s="9" t="str">
        <f t="shared" si="11"/>
        <v>Depth-dependent extension, two-stage breakup and cratonic underplating at rifted margins Uniform lithospheric extension(1) predicts basic properties of nonvolcanic rifted margins but fails to explain other important characteristics(2,3). Significant discrepancies are observed at 'type I' margins (such as the Iberia-Newfoundland conjugates), where large tracts of continental mantle lithosphere are exposed at the sea floor(4), and 'type II' margins (such as some ultrawide central South Atlantic margins), where thin continental crust spans wide regions below which continental lower crust and mantle lithosphere have apparently been removed(5,6). Neither corresponds to uniform extension. Instead, either crust or mantle lithosphere has been preferentially removed. Using dynamical models, we demonstrate that these margins are opposite end members: in type I, depth-dependent extension results in crustal-necking breakup before mantle-lithosphere breakup and in type II, the converse is true. These two-layer, two-stage breakup behaviours explain the discrepancies and have implications for the styles of the associated sedimentary basins. Laterally flowing lower-mantle cratonic lithosphere may underplate some type II margins, thereby contributing to their anomalous characteristics.</v>
      </c>
      <c r="G737" s="7"/>
    </row>
    <row r="738" spans="1:7" ht="178.5" x14ac:dyDescent="0.2">
      <c r="A738" s="7">
        <v>15888</v>
      </c>
      <c r="B738" s="7">
        <v>1</v>
      </c>
      <c r="C738" s="8" t="s">
        <v>3123</v>
      </c>
      <c r="D738" s="9" t="s">
        <v>283</v>
      </c>
      <c r="E738" s="9" t="s">
        <v>284</v>
      </c>
      <c r="F738" s="9" t="str">
        <f t="shared" si="11"/>
        <v>Rifted continental margins: The case for depth-dependent extension Even though many basic properties of non-volcanic rifted margins are predicted by uniform extension of the lithosphere, uniform extension fails to explain other important characteristics. Particularly significant discrepancies are observed at: 1) the Iberia-Newfoundland conjugate margins (Type I), where large tracts of continental mantle lithosphere are exposed at the seafloor, and at 2) ultra-wide central South Atlantic margins (Type II) where continental crust spans wide regions below which it appears that lower crust and mantle lithosphere were removed. Neither corresponds to uniform extension in which crust and mantle thin by the same factor. Instead, either the crust or mantle lithosphere has been preferentially removed during extension. We show that the Type I and II styles are respectively reproduced by dynamical numerical lithospheric stretching models (Models I-A/C and II-A/C) that undergo depth-dependent extension. In this notation A and C imply underplating of the rift zone during rifting by asthenosphere and lower cratonic lithosphere, respectively. We also present results for models with a weak upper crust and strong lower crust, Models III-A/C, to show that lower crust can also be removed from beneath the rift zone by horizontal advection with the mantle lithosphere. From the model results we infer that these Type I, II, and III margin styles are controlled by the strength of the mid/lower crust, which determines the amount of decoupling between upper and lower lithosphere during extension and the excision of crust or mantle. We also predict the styles of sedimentary basins that form on these margins as a test of the concepts presented. (C) 2014 Elsevier B.V. All rights reserved.</v>
      </c>
      <c r="G738" s="7"/>
    </row>
    <row r="739" spans="1:7" ht="191.25" x14ac:dyDescent="0.2">
      <c r="A739" s="7">
        <v>15902</v>
      </c>
      <c r="B739" s="7">
        <v>2</v>
      </c>
      <c r="C739" s="8" t="s">
        <v>3124</v>
      </c>
      <c r="D739" s="9" t="s">
        <v>285</v>
      </c>
      <c r="E739" s="9" t="s">
        <v>286</v>
      </c>
      <c r="F739" s="9" t="str">
        <f t="shared" si="11"/>
        <v>Pain in children and adolescents: prevalence, impact on daily life, and parents' perception, a school survey Background: Pain problems in children and adolescents have increased during the last 20 years and have been identified as an important public health problem. Aims: The specific aims of the study were to study the prevalence of pain, its association with age, gender, and socio-demographics, its frequency, duration, and type. A further aim is to describe the impact of pain on daily living, perceived triggers of pain, and correspondence between parents' and children's perceptions of pain. Design: A cross-sectional study, with a descriptive, exploratory design. Settings and participants: A cluster sample of children and adolescents (age 8-18 years N = 1238,) and parents (n = 828), from 20 randomly selected schools in a region of Norway. Methods: Data were collected using a structured self-report questionnaire, the Lubeck Pain-Screening Questionnaire (LPQ). The children filled in the questionnaires at school, while the parents completed the questionnaires at home. Results: Sixty per cent of the children and adolescents reported pain within the previous 3 months. Pain increased with age, where girls aged 16-18 years reported the most pain. Total prevalence of chronic pain was 21%. Children reported impact on social life; inability to pursue hobbies, disturbed sleep, absence from school, and inability to meet friends because of pain. The girls reported significantly more frequently disturbed sleep, loss of appetite, and use of medication, compared to the boys. There was little agreement between parents and children regarding pain. Conclusions: Pain is a common problem and influences the daily lives of children and adolescents. Many parents are unaware of the pain experienced by their children. There is a need for preventive programmes that also involve parents, school nurses, and teachers.</v>
      </c>
      <c r="G739" s="7"/>
    </row>
    <row r="740" spans="1:7" ht="204" x14ac:dyDescent="0.2">
      <c r="A740" s="7">
        <v>15904</v>
      </c>
      <c r="B740" s="7">
        <v>3</v>
      </c>
      <c r="C740" s="8" t="s">
        <v>3125</v>
      </c>
      <c r="D740" s="9" t="s">
        <v>287</v>
      </c>
      <c r="E740" s="9" t="s">
        <v>288</v>
      </c>
      <c r="F740" s="9" t="str">
        <f t="shared" si="11"/>
        <v>Predictors of health-related quality of life in a sample of children and adolescents: a school survey Aim. The aim is to study the health-related quality of life in a school sample of children and adolescents aged 8-18 years and to examine the relationship between health-related quality of life and the following variables; age, gender, perceived pain, body image, body mass index and bullying. Background. The study of health-related quality of life in children and adolescents have received little attention compared with adults in health care research and still little is known about the associations between health-related quality of life and other variables. Design. A cross-sectional design was chosen. Method. We measured the health-related quality of life using the generic questionnaire KIDSCREEN-10. We administered the KIDSCREEN 52-item, and the 10 items were selected from this according to the KIDSCREEN manual. Multilevel regression models were used to evaluate the associations between health-related quality of life and the independent variables. Results. The sample included 1066 children and adolescents, 576 girls and 490 boys, with a response rate of 74%. The results show that body mass index was not significant associated with health-related quality of life in full model. However, in addition to age, being bullied, pain and body image were significant associated with health-related quality of life. Of these predictors, body image has the strongest impact in terms of explained variance in health-related quality of life. Conclusion. The subjective sense of satisfaction or dissatisfaction with one's body, perceived body image, is a powerful predictor of health-related quality of life. Relevance to clinical practice. Knowledge about predictors of health-related quality of life is especially important for public health nurses. Health promotion and intervention programmes that aim to strengthen psychosocial well-being, especially those that strengthen body image, should be developed for both genders.</v>
      </c>
      <c r="G740" s="7"/>
    </row>
    <row r="741" spans="1:7" ht="102" x14ac:dyDescent="0.2">
      <c r="A741" s="7">
        <v>15908</v>
      </c>
      <c r="B741" s="7">
        <v>1</v>
      </c>
      <c r="C741" s="8" t="s">
        <v>3126</v>
      </c>
      <c r="D741" s="9" t="s">
        <v>289</v>
      </c>
      <c r="E741" s="9" t="s">
        <v>290</v>
      </c>
      <c r="F741" s="9" t="str">
        <f t="shared" si="11"/>
        <v>Phanerozoic Earth System Evolution and Marine Biodiversity The Phanerozoic fossil record of marine animal diversity covaries with the amount of marine sedimentary rock. The extent to which this covariation reflects a geologically controlled sampling bias remains unknown. We show that Phanerozoic records of seawater chemistry and continental flooding contain information on the diversity of marine animals that is independent of sedimentary rock quantity and sampling. Interrelationships among variables suggest long-term interactions among continental flooding, sulfur and carbon cycling, and macroevolution. Thus, mutual responses to interacting Earth systems, not sampling biases, explain much of the observed covariation between Phanerozoic patterns of sedimentation and fossil biodiversity. Linkages between biodiversity and environmental records likely reflect complex biotic responses to changing ocean redox conditions and long-term sea-level fluctuations driven by plate tectonics.</v>
      </c>
      <c r="G741" s="7"/>
    </row>
    <row r="742" spans="1:7" ht="102" x14ac:dyDescent="0.2">
      <c r="A742" s="7">
        <v>15925</v>
      </c>
      <c r="B742" s="7">
        <v>1</v>
      </c>
      <c r="C742" s="8" t="s">
        <v>3127</v>
      </c>
      <c r="D742" s="9" t="s">
        <v>291</v>
      </c>
      <c r="E742" s="9" t="s">
        <v>292</v>
      </c>
      <c r="F742" s="9" t="str">
        <f t="shared" si="11"/>
        <v>Validity and reliability of electroencephalographic frontal alpha asymmetry and frontal midline theta as biomarkers for depression Electroencephalographic (EEG) frontal alpha asymmetry (FAA) and frontal midline (FM) theta have been suggested as biomarkers for depression and anxiety, but have mostly been assessed in small and non-clinical studies. In a clinical sample of 79 adults with depression (ICD-10: F32), resting EEG and scales of depression (MADRS) and anxiety (HADS-A) were measured at intake and after 3months. FAA and FM theta values were referenced to a normative population database. Internal consistency, test-retest reliability, and correlations with psychiatric tests were examined. Reliability was sufficient. However, FAA and FM theta values were close to the general population, and correlations with psychiatric tests were mostly small and non-significant, with the exception of FAA on F7F8 z-scores and HADS-A. We conclude that the validity of FAA and FM theta and therefore their potential as biomarkers for depression and anxiety remain unclear.</v>
      </c>
      <c r="G742" s="7"/>
    </row>
    <row r="743" spans="1:7" ht="165.75" x14ac:dyDescent="0.2">
      <c r="A743" s="7">
        <v>15926</v>
      </c>
      <c r="B743" s="7">
        <v>2</v>
      </c>
      <c r="C743" s="8" t="s">
        <v>3128</v>
      </c>
      <c r="D743" s="9" t="s">
        <v>293</v>
      </c>
      <c r="E743" s="9" t="s">
        <v>294</v>
      </c>
      <c r="F743" s="9" t="str">
        <f t="shared" si="11"/>
        <v>Individual Music Therapy for Mental Health Care Clients with Low Therapy Motivation: Multicentre Randomised Controlled Trial Background: Music therapy (MT) has been shown to be efficacious for mental health care clients with various disorders such as schizophrenia, depression and substance abuse. Referral to MT in clinical practice is often based on other factors than diagnosis. We aimed to examine the effectiveness of resource-oriented MT for mental health care clients with low motivation for other therapies. Method: This was a pragmatic parallel trial. In specialised centres in Norway, Austria and Australia, 144 adults with non-organic mental disorders and low therapy motivation were randomised to 3 months of biweekly individual, resource-oriented MT plus treatment as usual (TAU) or TAU alone. TAU was typically intensive (71% were inpatients) and included the best combination of therapies available for each participant, excluding MT. Blinded assessments of the Scale for the Assessment of Negative Symptoms (SANS) and 15 secondary outcomes were collected before randomisation and after 1,3 and 9 months. Changes were analysed on an intention-to-treat basis using generalised estimating equations in longitudinal linear models, controlling for diagnosis, site and time point. Results: MT was superior to TAU for total negative symptoms (SANS, d = 0.54, p &lt; 0.001) as well as functioning, clinical global impressions, social avoidance through music, and vitality (all p &lt; 0.01). Conclusion: Individual MT as conducted in routine practice is an effective addition to usual care for mental health care clients with low motivation. Copyright (C) 2013 S. Karger AG, Basel</v>
      </c>
      <c r="G743" s="7"/>
    </row>
    <row r="744" spans="1:7" ht="165.75" x14ac:dyDescent="0.2">
      <c r="A744" s="7">
        <v>15928</v>
      </c>
      <c r="B744" s="7">
        <v>2</v>
      </c>
      <c r="C744" s="8" t="s">
        <v>3129</v>
      </c>
      <c r="D744" s="9" t="s">
        <v>295</v>
      </c>
      <c r="E744" s="9" t="s">
        <v>296</v>
      </c>
      <c r="F744" s="9" t="str">
        <f t="shared" si="11"/>
        <v>Group Music Therapy as a Preventive Intervention for Young People at Risk: Cluster-Randomized Trial Background: Music forms an important part of the lives and identities of adolescents and may have positive or negative mental health implications. Music therapy can be effective for mental disorders such as depression, but its preventive potential is unknown. Objective: The aim of this study was to examine whether group music therapy (GMT) is an effective intervention for young people who may be at risk of developing mental health problems, as indicated via unhealthy music use. The main question was whether GMT can reduce unhealthy uses of music and increase potentials for healthy uses of music, compared to self-directed music listening (SDML). We were also interested in effects of GMT on depressive symptoms, psychosocial well-being, rumination, and reflection. Methods: In an exploratory cluster-randomized trial in Australian schools, 100 students with self-reported unhealthy music use were invited to GMT (weekly sessions over 8 weeks) or SDML. Changes in the Healthy-Unhealthy Music Scale (HUMS) and mental health outcomes were measured over 3 months. Results: Both interventions were well accepted. No effects were found between GMT and SDML (all p &gt; 0.05); both groups tended to show small improvements over time. Younger participants benefited more from GMT and older ones more from SDML (p = 0.018). Conclusions: GMT was associated with similar changes as SDML. Further research is needed to improve the processes of selecting participants for targeted interventions; to determine optimal dosage; and to provide more reliable evidence of effects of music-based interventions for adolescents.</v>
      </c>
      <c r="G744" s="7"/>
    </row>
    <row r="745" spans="1:7" ht="191.25" x14ac:dyDescent="0.2">
      <c r="A745" s="7">
        <v>15929</v>
      </c>
      <c r="B745" s="7">
        <v>2</v>
      </c>
      <c r="C745" s="8" t="s">
        <v>3130</v>
      </c>
      <c r="D745" s="9" t="s">
        <v>297</v>
      </c>
      <c r="E745" s="9" t="s">
        <v>298</v>
      </c>
      <c r="F745" s="9" t="str">
        <f t="shared" si="11"/>
        <v>Music Therapy for Prisoners: Pilot Randomised Controlled Trial and Implications for Evaluating Psychosocial Interventions Mental health problems are common among prison inmates. Music therapy has been shown to reduce mental health problems. It may also be beneficial in the rehabilitation of prisoners, but rigorous outcome research is lacking. We compared group music therapy with standard care for prisoners in a pilot randomised controlled trial that started with the establishment of music therapy services in a prison near Bergen in 2008. In all, 113 prisoners agreed to participate. Anxiety (STAI-State [State-Trait Anxiety Inventory], STAI-Trait), depression (HADS-D [Hospital Anxiety and Depression Scale]), and social relationships (Quality of Life Enjoyment and Satisfaction Questionnaire [Q-LES-Q]) were assessed at baseline; every 2 weeks in the experimental group; after 1, 3, and 6 months in the control group; and at release. No restrictions were placed on the frequency, duration, or contents of music therapy. Duration of stay in the institution was short (62% stayed less than 1 month). Only a minority reached clinical cutoffs for anxiety and depression at baseline. Between-group analyses of effects were not possible. Music therapy was well accepted and attractive among the prisoners. Post hoc analysis of within-group changes suggested a reduction of state anxiety after 2 weeks of music therapy (d = 0.33, p = .025). Short sentences and low baseline levels of psychological disturbance impeded the examination of effects in this study. Recommendations for planning future studies are given, concerning the careful choice of participants, interventions and settings, comparison condition and design aspects, choice of outcomes, and integration of research approaches. Thus, the present study has important implications for future studies evaluating interventions for improving prisoners' mental health. Trial registration: ISRCTN22518605</v>
      </c>
      <c r="G745" s="7"/>
    </row>
    <row r="746" spans="1:7" ht="331.5" x14ac:dyDescent="0.2">
      <c r="A746" s="7">
        <v>15938</v>
      </c>
      <c r="B746" s="7">
        <v>2</v>
      </c>
      <c r="C746" s="8" t="s">
        <v>3131</v>
      </c>
      <c r="D746" s="9" t="s">
        <v>299</v>
      </c>
      <c r="E746" s="9" t="s">
        <v>300</v>
      </c>
      <c r="F746" s="9" t="str">
        <f t="shared" si="11"/>
        <v>Trends in Food Habits and Their Relation to Socioeconomic Status among Nordic Adolescents 2001/2002-2009/2010 Background In the Nordic countries, substantial policy and intervention efforts have been made to increase adolescents' consumption of fruit and vegetables and to reduce their intake of sweets and soft drinks. Some initiatives have been formulated in a Nordic collaboration and implemented at national level. In recent years, social inequalities in food habits have been attracted particular governmental interest and several initiatives addressing the socioeconomic gradient in food habits have been highlighted. However, few internationally published studies have evaluated how trends in adolescents' food habits develop in the context of Nordic nutrition policy, or have compared differences between the Nordic countries. Methods The study was based on Danish, Finnish, Norwegian and Swedish cross-sectional data from the international Health Behaviour in School-Aged Children (HBSC) study, collected via three nationally representative and comparable questionnaire surveys in 2001/2002, 2005/2006 and 2009/2010. Food habits were identified by students' consumption of fruit, vegetables, sweets and sugar sweetened soft drink. Socioeconomic status (SES) was measured with the Family Affluence Scale (FAS). Multilevel logistic regression was used to analyze the data. Results Trends in fruit consumption developed differently across countries, characterized by an increase in Denmark and Norway and more stable trends in Sweden and Finland. Vegetable consumption increased particularly in Denmark and to a lesser extent in Norway, whereas Sweden and Finland displayed stable trends. Decreased trends were observed for sweet and soft drink consumption and were similar in Norway, Sweden and Finland. Sweet consumption decreased across all survey years, whereas soft drink consumption decreased between 2001/2002-2005/2006 and was stable thereafter. Denmark displayed an increase between 2001/2002-2005/2006 followed by a similar decrease between 2005/2006-2009/2010 for both sweet and soft drink consumption. Socioeconomic inequalities in fruit and vegetable consumption were observed in all countries, with no cross-country differences, and no changes over time. Small but not significant cross-country variation was identified for SES inequalities in sweet consumption. Reduced SES inequalities were observed in Sweden between 2005/2006 and 2009/2010. SES was not associated with soft drink consumption in this study population, with the exception of Denmark for the survey year 2009/2010. Conclusion Different trends resulted in increased country differences in food habits during the time of observations. In survey year 2009/2010, Danish students reported a higher intake of fruit and vegetable consumption than their counterparts in the other Nordic countries. Finnish students reported the lowest frequency of sweets and soft drink consumption. Despite the positive dietary trends documented in the present study, the majority of Nordic adolescents are far from meeting national dietary recommendations. Our findings underline the need for more comprehensive initiatives targeting young people's food habits as well as a more deliberate and focused action to close gaps in social inequalities that affect food choices.</v>
      </c>
      <c r="G746" s="7"/>
    </row>
    <row r="747" spans="1:7" ht="242.25" x14ac:dyDescent="0.2">
      <c r="A747" s="7">
        <v>15953</v>
      </c>
      <c r="B747" s="7">
        <v>2</v>
      </c>
      <c r="C747" s="8" t="s">
        <v>3132</v>
      </c>
      <c r="D747" s="9" t="s">
        <v>301</v>
      </c>
      <c r="E747" s="9" t="s">
        <v>302</v>
      </c>
      <c r="F747" s="9" t="str">
        <f t="shared" si="11"/>
        <v>Loneliness and social support among nursing home residents without cognitive impairment: A questionnaire survey Background and objectives: Few studies have examined the association between social support and loneliness among nursing home residents without cognitive impairment. The main aims of this study were to examine the frequency of contact and loneliness and the association between loneliness and the social support dimensions: attachment, social integration, reassurance of worth and opportunities for nurturance. Design: A cross-sectional, descriptive, correlational design. Settings: All 30 nursing homes in the city of Bergen in western Norway. Participants: A total of 227 long-term nursing home residents 65 years and older without cognitive impairment. Methods: Data were obtained through face-to-face interviews using the global question "Do you sometimes feel lonely?", the Social Provisions Scale and one multiple-item question of the Family and Friendship Contacts Scale. Possible relationships between the Family and Friendship Contacts Scale, Social Provisions Scale and loneliness were analyzed using logistic regression while controlling for sex, age group, marital status, education, having a primary nurse, telephone contact and having hobby and interests. Results: In total, 56% experienced loneliness. No social support variable was significantly correlated with loneliness before adjusting for sociodemographic variables. Attachment was nearly statistically significant (P = 0.07). When the sociodemographic variables (sex, children, age group, marital status, education, primary nurse, telephone contact, hobbies and Functional Comorbidity Index) were adjusted for, attachment was significant (P = 0.03). The social support variables social integration, nurturance and reassurance of worth were not associated with loneliness. Among the sociodemographic variables, sex and marital status were significantly associated with loneliness (P &lt; 0.05). Conclusions: Emotional closeness to significant others from which one derives a sense of security appears to be important for loneliness, and the frequency of contact with family and friends did not explain the experience of loneliness. Clinical nurses should recognize that social support is associated with loneliness and pay attention to the importance of social support for the residents in daily practice. (C) 2010 Elsevier Ltd. All rights reserved.</v>
      </c>
      <c r="G747" s="7"/>
    </row>
    <row r="748" spans="1:7" ht="229.5" x14ac:dyDescent="0.2">
      <c r="A748" s="7">
        <v>15954</v>
      </c>
      <c r="B748" s="7">
        <v>2</v>
      </c>
      <c r="C748" s="8" t="s">
        <v>3133</v>
      </c>
      <c r="D748" s="9" t="s">
        <v>303</v>
      </c>
      <c r="E748" s="9" t="s">
        <v>304</v>
      </c>
      <c r="F748" s="9" t="str">
        <f t="shared" si="11"/>
        <v>Depression is associated with poor functioning in activities of daily living among nursing home residents without cognitive impairment Aim. To explore depressive symptoms among nursing home residents without cognitive impairment and the relationship between their depressive symptoms and dependence on activities of daily living, comorbidity and sociodemographic variables. Background. Depression has become a major health care concern among older people, but depression and its association with functioning in activities of daily living among nursing home residents without cognitive impairment has previously not been studied in Norway. Design. A cross-sectional comparative design. Methods. The sample comprised older residents (age 65-102 years; n = 227) from 30 nursing homes with at least six months of residence. All nursing home residents had a Clinical Dementia Rating scale score &lt;= 0.5 and were capable of conversation. Scores on the Geriatric Depression Scale (15 items) and demographic variables were collected during face-to-face interviews. The activities of daily living were assessed using the Katz Index based on nurses' observation, and medical diagnoses were obtained from the patient records. Pearson's chi-square test and ordinal logistic regression were used to identify possible associations between activities of daily living and depression. Results. After adjustment for age, sex, marital status, length of stay per year and education, more dependence on activities of daily living was associated with depression [odds ratio (OR): 1.18; 95% confidence interval (CI): 1.04-1.37; p = 0 02]. Higher age was associated with less depression (OR: 0.64; 95% CI: 0.43-0.94; p = 0.02), that is, the odds of depression declined by 36% for each 10-year increase in age. Conclusions. Our results suggest that depression symptoms are a major health problem among nursing home residents without cognitive impairment and that younger residents are more prone to having depressive symptoms. Relevance to clinical practice. Nursing home staff should communicate with and observe residents closely for signs of depression, especially younger residents with high dependence on activities of daily living. In addition, formal screening of all residents for depression using an instrument that is sensitive to older people is recommended.</v>
      </c>
      <c r="G748" s="7"/>
    </row>
    <row r="749" spans="1:7" ht="216.75" x14ac:dyDescent="0.2">
      <c r="A749" s="7">
        <v>15955</v>
      </c>
      <c r="B749" s="7">
        <v>2</v>
      </c>
      <c r="C749" s="8" t="s">
        <v>3134</v>
      </c>
      <c r="D749" s="9" t="s">
        <v>305</v>
      </c>
      <c r="E749" s="9" t="s">
        <v>306</v>
      </c>
      <c r="F749" s="9" t="str">
        <f t="shared" si="11"/>
        <v>The impact of depression and sense of coherence on emotional and social loneliness among nursing home residents without cognitive impairment - a questionnaire survey Aims yand objectives. To analyse the relationships between depressive symptoms, sense of coherence and emotional and social loneliness among nursing home residents without cognitive impairment. Background. Depression symptoms and loneliness are major health problems for older people. Sense of coherence, which is based on a salutogenic theoretical framework, is a strong determinant of positive health and successful coping and is associated with well-being and depression among older people. Few studies have explored the relationships between depression symptoms, sense of coherence and emotional and social loneliness among nursing home residents. Design. A cross-sectional, descriptive, correlational design. Methods. Sample - 227 residents 65-102 years old from 30 nursing home residing six months. All had a Clinical Dementia Rating &lt;= 0.5 and could converse. Residents were interviewed using the Social Provisions Scale, Geriatric Depression Scale and Sense of Coherence Scale (SOC-13). Possible relationships between these were analysed, controlled for sex, age, marital status, education, length of stay and comorbidity. Results. Before adjustment, Geriatric Depression Scale was associated with attachment and social integration. After adjustment, Geriatric Depression Scale was still associated with attachment and social integration. Further adjusting for Sense of Coherence Scale reduced the association between Geriatric Depression Scale and attachment and even more so for the association between Geriatric Depression Scale and social integration. Sense of coherence and Geriatric Depression Scale did not interact, and SOC-13 was associated with attachment and social integration. Conclusions. Depression symptoms contribute to emotional and social loneliness. Independent of sense of coherence, depression symptoms are associated with emotional loneliness, sense of coherence influence emotional and social loneliness. Relevance to clinical practice. Clinical nurses should observe residents closely for signs of depression and loneliness and support their sense of coherence to reduce emotional and social loneliness.</v>
      </c>
      <c r="G749" s="7"/>
    </row>
    <row r="750" spans="1:7" ht="178.5" x14ac:dyDescent="0.2">
      <c r="A750" s="7">
        <v>15957</v>
      </c>
      <c r="B750" s="7">
        <v>3</v>
      </c>
      <c r="C750" s="8" t="s">
        <v>3135</v>
      </c>
      <c r="D750" s="9" t="s">
        <v>307</v>
      </c>
      <c r="E750" s="9" t="s">
        <v>308</v>
      </c>
      <c r="F750" s="9" t="str">
        <f t="shared" si="11"/>
        <v>Emotional loneliness is associated with mortality among mentally intact nursing home residents with and without cancer: a five-year follow-up study Aims and objectives. Hypothesised that sociodemographic factors and illness variables would be associated with mortality and that emotional and social loneliness measured using the Social Provisions Scale would influence mortality among nursing homes residents with cancer. Background. Studies are lacking on how emotional and social loneliness influence mortality among cognitively intact older people in nursing homes with and without a diagnosis of cancer. Design. A cross-sectional design was used at baseline with a five-year follow-up of mortality. Methods. A cohort of 227 cognitively intact (Clinical Dementia Rating scale score =0.5) older residents (60 with cancer and 167 without) from 30 nursing homes were followed from 20042005 to 2010. Data were collected by face-to-face interview. Sociodemographic variables and medical diagnoses were obtained from the records. Results. Survival did not differ significantly between residents with and without cancer. After adjustment for sociodemographic and illness variables, increasing age, higher education and comorbidity were associated with mortality. In the final model from a backward selection procedure, attachment (emotional loneliness) was associated with mortality. Conclusions. Independent of a cancer diagnosis or not, emotional loneliness, age, education and comorbidity influenced mortality among nursing homes residents without cognitive impairment. Relevance to clinical practice. Nurses should pay attention to emotional loneliness among nursing homes residents independent of cancer and especially give attention to the importance to have a close confidant who provides emotional support.</v>
      </c>
      <c r="G750" s="7"/>
    </row>
    <row r="751" spans="1:7" ht="204" x14ac:dyDescent="0.2">
      <c r="A751" s="7">
        <v>15958</v>
      </c>
      <c r="B751" s="7">
        <v>2</v>
      </c>
      <c r="C751" s="8" t="s">
        <v>3136</v>
      </c>
      <c r="D751" s="9" t="s">
        <v>309</v>
      </c>
      <c r="E751" s="9" t="s">
        <v>310</v>
      </c>
      <c r="F751" s="9" t="str">
        <f t="shared" si="11"/>
        <v>Anxiety and depression among nursing home residents without cognitive impairment BackgroundAnxiety and depression symptoms and their association with components of social support have been studied rarely among nursing home residents without cognitive impairment. AimTo investigate the prevalence of the diagnosis and symptoms of depression and anxiety and their combination, the use of antidepressant and anxiolytic drugs in nursing home residents without cognitive impairment and how attachment, nurturance, reassurance of worth and social integration are associated with anxiety and depression symptom scores. MethodA cross-sectional observation study of 227 residents 65-102years old with 6months'; residence in 30 nursing homes. All had a Clinical Dementia Rating 0.5 and could converse. The Hospital Anxiety and Depression Scale and Social Provision Scale were used in face-to-face interviews. Sociodemographic variables, medical diagnoses and drug information were obtained from medical records. Pearson's chi-squared test and ordinal logistic regression were used to identify associations between anxiety and depression and the Social Provision Scale. ResultsTwice as many residents had symptoms of depression (n=72, 32%), anxiety (n=33, 14%) and both (n=22, 10%) as the respective diagnoses in their medical records (depression diagnosis, n=40, 18%; anxiety, n=20, 9%; both, n=12, 5%). Nevertheless, more were treated with antidepressant and anxiolytic drugs than having the respective diagnosis. The social support subdimensions reassurance of worth and social integration were correlated with less depressive symptoms. Attachment was correlated with less anxiety. ConclusionAnxiety and depression symptoms were common and often not diagnosed. Attachment was associated with less anxiety and reassurance of worth and social integration with less depression. Nursing staff should give support to improve attachment, reassurance of worth and social integration and closely observe residents without cognitive impairment for symptoms of anxiety and depression.</v>
      </c>
      <c r="G751" s="7"/>
    </row>
    <row r="752" spans="1:7" ht="165.75" x14ac:dyDescent="0.2">
      <c r="A752" s="7">
        <v>15959</v>
      </c>
      <c r="B752" s="7">
        <v>2</v>
      </c>
      <c r="C752" s="8" t="s">
        <v>3137</v>
      </c>
      <c r="D752" s="9" t="s">
        <v>311</v>
      </c>
      <c r="E752" s="9" t="s">
        <v>312</v>
      </c>
      <c r="F752" s="9" t="str">
        <f t="shared" si="11"/>
        <v>Sense of coherence among cognitively intact nursing home residents - a five-year longitudinal study Aim and objectives: To examine how stable the sense of coherence (SOC) is over a five-year period among residents of nursing homes (NH) who are not cognitively impaired and whether components of social support influence SOC. Background: Many studies have investigated the stability of SOC, and the findings have been inconsistent. Social support is a crucial resource in developing SOC. Few researchers have studied the stability of SOC and how various social support dimensions influence changes in SOC among older NH residents who are cognitively intact. Design: The study was prospective and included baseline assessment and five-year follow-up. Methods: The sample comprised 52 cognitively intact NH residents (Clinical Dementia Rating score &lt;= 0.5). We obtained data through direct interviews using the Social Provisions Scale and Sense of Coherence Scale. Results: SOC increased statistically significantly from baseline to follow-up. The social support subdimension reassurance of worth predicted change in SOC after adjustment for sociodemographic factors. When controlled for baseline SOC, attachment was associated with change in SOC, but reassurance of worth was not. Conclusions: The study indicates that the change in SOC over time during the 5 years of follow-up and the social support dimension attachment appear to be important components of change in SOC. Nursing personnel should be aware of the residents' individual needs for attachment and the importance of emotional support for personal strength and ability to cope.</v>
      </c>
      <c r="G752" s="7"/>
    </row>
    <row r="753" spans="1:7" ht="178.5" x14ac:dyDescent="0.2">
      <c r="A753" s="7">
        <v>16017</v>
      </c>
      <c r="B753" s="7">
        <v>1</v>
      </c>
      <c r="C753" s="8" t="s">
        <v>3138</v>
      </c>
      <c r="D753" s="9" t="s">
        <v>313</v>
      </c>
      <c r="E753" s="9" t="s">
        <v>314</v>
      </c>
      <c r="F753" s="9" t="str">
        <f t="shared" si="11"/>
        <v>Development of a work addiction scale Andreassen, C. S., Griffiths, M. D., Hetland, J. &amp; Pallesen, S. (2012). Development of a work addiction scale. Scandinavian Journal of Psychology 53, 265272. Research into excessive work has gained increasing attention over the last 20 years. Terms such as workaholism,work addiction and excessive work have been used interchangeably. Given the increase in empirical research, this study presents the development of the Bergen Work Addiction Scale (BWAS), a new psychometrically validated scale for the assessment of work addiction. A pool of 14 items, with two reflecting each of seven core elements of addiction (i.e., salience, mood modification, tolerance, withdrawal, conflict, relapse, and problems) was initially constructed. The items were then administered to two samples, one recruited by a web survey following a television broadcast about workaholism (n = 11,769) and one comprising participants in the second wave of a longitudinal internet-based survey about working life (n = 368). The items with the highest corrected item-total correlation from within each of the seven addiction elements were retained in the final scale. The assumed one-factor solution of the refined seven-item scale was acceptable (root mean square error of approximation = 0.077, Comparative Fit Index = 0.96, Tucker-Lewis Index = 0.95) and the internal reliability of the two samples were 0.84 and 0.80, respectively. The scores of the BWAS converged with scores on other workaholism scales, except for a Work Enjoyment subscale. A suggested cut-off for categorization of workaholics showed good discriminative ability in terms of working hours, leadership position, and subjective health complaints. It is concluded that the BWAS has good psychometric properties.</v>
      </c>
      <c r="G753" s="7"/>
    </row>
    <row r="754" spans="1:7" ht="89.25" x14ac:dyDescent="0.2">
      <c r="A754" s="7">
        <v>16018</v>
      </c>
      <c r="B754" s="7">
        <v>2</v>
      </c>
      <c r="C754" s="8" t="s">
        <v>3139</v>
      </c>
      <c r="D754" s="9" t="s">
        <v>315</v>
      </c>
      <c r="E754" s="9" t="s">
        <v>316</v>
      </c>
      <c r="F754" s="9" t="str">
        <f t="shared" si="11"/>
        <v>THE RELATIONSHIP OF NARCISSISM WITH WORKAHOLISM, WORK ENGAGEMENT, AND PROFESSIONAL POSITION We examined scores on the Narcissistic Personality Inventory (NPI; Raskin &amp; Terry, 1988) in relation to drive to work, enjoyment of and engagement in work, and professional position. A sample of 235 Norwegian bank employees completed a cross-sectional survey. We found that managers scored higher than subordinates on all measures. NPI scores correlated significantly and positively with drive, enjoyment of and engagement in work. Multiple regression analyses controlling for demographic and work variables showed that narcissism was significantly related to enjoyment of work and work engagement but unrelated to drive. Although the associations were rather weak, our findings support previous clinical observations of narcissistic traits in workaholics as well as findings in empirical research on narcissistic traits in managers.</v>
      </c>
      <c r="G754" s="7"/>
    </row>
    <row r="755" spans="1:7" ht="165.75" x14ac:dyDescent="0.2">
      <c r="A755" s="7">
        <v>16020</v>
      </c>
      <c r="B755" s="7">
        <v>1</v>
      </c>
      <c r="C755" s="8" t="s">
        <v>3140</v>
      </c>
      <c r="D755" s="9" t="s">
        <v>317</v>
      </c>
      <c r="E755" s="9" t="s">
        <v>318</v>
      </c>
      <c r="F755" s="9" t="str">
        <f t="shared" si="11"/>
        <v>Psychometric assessment of workaholism measures Purpose - Although the concept of workaholism has existed in the academic literature for decades, exploration of its measurements seems to lag behind. The purpose of this study is to present an investigation of the three most commonly used workaholism measures; the Workaholism Battery (WorkBAT), the Work Addiction Risk Test (WART) and the Dutch Work Addiction Scale (DUWAS) in terms of their cross-validation, their temporal stability and their factor structure. Design/methodology/approach - The three measures were administered to 661 cross-occupational Norwegian workers. A total of 368 of these completed the same measures 24-30 months later. Findings - The cross-validation showed that the correlations between the scores of the different instruments were too low to conclude that they measure the same construct. The 24-30 month test-retest reliability coefficients for the measures revealed that the scores were quite stable over time. None of the previously suggested factor solutions for the three measures had a good fit with the data. Explorative factor analyses supported a four-factor solution for the WorkBAT and for the WART. A two-factor solution for the DUWAS was found. Research limitations/implications - All the data are based on self-report, which might bias the results. Practical implications - Different workaholism measures cannot be used interchangeably. Originality/value - This is the first study that cross-validates the three most used workaholism measures and which investigates the reliability of these instruments over a long-term period (24-30 months).</v>
      </c>
      <c r="G755" s="7"/>
    </row>
    <row r="756" spans="1:7" ht="191.25" x14ac:dyDescent="0.2">
      <c r="A756" s="7">
        <v>16022</v>
      </c>
      <c r="B756" s="7">
        <v>3</v>
      </c>
      <c r="C756" s="8" t="s">
        <v>3141</v>
      </c>
      <c r="D756" s="9" t="s">
        <v>319</v>
      </c>
      <c r="E756" s="9" t="s">
        <v>320</v>
      </c>
      <c r="F756" s="9" t="str">
        <f t="shared" si="11"/>
        <v>Social Network Site Addiction - An Overview Research into frequent, excessive, and compulsive social network activity has increased the last years, in which terms such as "social network site addiction" and "Facebook addiction" have been used interchangeably. The aim of this review is to offer more knowledge and better understanding of social network site addiction (SNS-addiction) among researchers as well as clinicians by presenting a narrative overview of the research field in terms of definition, measurement, antecedents, consequences, and treatment as well as recommendations for future research efforts. Seven different measures of SNS-addiction have been developed, although they have to a very little extent been validated against each other. The small number of studies conducted so far on this topic suggests that SNS-addiction is associated with health-related, academic, and interpersonal problems/issues. However such studies have relied on a simple cross-sectional study design. It is therefore hard to draw any conclusions about potential causality and long-term effects at this point, beyond hypothetical speculations. Empirical studies suggest that SNS-addiction is caused by dispositional factors (e.g., personality, needs, self-esteem), although relevant explanatory socio-cultural and behavioral reinforcement factors remain to be empirically explored. No well-documented treatment for SNS-addiction exists, but knowledge gained from Internet addiction treatment approaches might be transferable to SNS-addiction. Overall, the research on this topic is in its infancy, and as such the SNS-addiction construct needs further conceptual and empirical exploration. There is a great demand for studies using careful longitudinal designs and studies which include objective measures of both behavior and health based on broad representative samples.</v>
      </c>
      <c r="G756" s="7"/>
    </row>
    <row r="757" spans="1:7" ht="114.75" x14ac:dyDescent="0.2">
      <c r="A757" s="7">
        <v>16023</v>
      </c>
      <c r="B757" s="7">
        <v>3</v>
      </c>
      <c r="C757" s="8" t="s">
        <v>3142</v>
      </c>
      <c r="D757" s="9" t="s">
        <v>321</v>
      </c>
      <c r="E757" s="9" t="s">
        <v>322</v>
      </c>
      <c r="F757" s="9" t="str">
        <f t="shared" si="11"/>
        <v>The Prevalence of Workaholism: A Survey Study in a Nationally Representative Sample of Norwegian Employees Workaholism has become an increasingly popular area for empirical study. However, most studies examining the prevalence of workaholism have used non-representative samples and measures with poorly defined cut-off scores. To overcome these methodological limitations, a nationally representative survey among employees in Norway (N = 1,124) was conducted. Questions relating to gender, age, marital status, caretaker responsibility for children, percentage of full-time equivalent, and educational level were asked. Workaholism was assessed by the use of a psychometrically validated instrument (i.e., Bergen Work Addiction Scale). Personality was assessed using the Mini-International Personality Item Pool. Results showed that the prevalence of workaholism was 8.3% (95% Cl = 6.7-9.9%). An adjusted logistic regression analysis showed that workaholism was negatively related to age and positively related to the personality dimensions agreeableness, neuroticism, and intellect/imagination. Implications for these findings are discussed.</v>
      </c>
      <c r="G757" s="7"/>
    </row>
    <row r="758" spans="1:7" ht="178.5" x14ac:dyDescent="0.2">
      <c r="A758" s="7">
        <v>16025</v>
      </c>
      <c r="B758" s="7">
        <v>3</v>
      </c>
      <c r="C758" s="8" t="s">
        <v>3143</v>
      </c>
      <c r="D758" s="9" t="s">
        <v>323</v>
      </c>
      <c r="E758" s="9" t="s">
        <v>324</v>
      </c>
      <c r="F758" s="9" t="str">
        <f t="shared" si="11"/>
        <v>The Relationship Between Addictive Use of Social Media and Video Games and Symptoms of Psychiatric Disorders: A Large-Scale Cross-Sectional Study Over the last decade, research into "addictive technological behaviors" has substantially increased. Research has also demonstrated strong associations between addictive use of technology and comorbid psychiatric disorders. In the present study, 23,533 adults (mean age 35.8 years, ranging from 16 to 88 years) participated in an online cross-sectional survey examining whether demographic variables, symptoms of attention-deficit/hyperactivity disorder (ADHD), obsessive-compulsive disorder (OCD), anxiety, and depression could explain variance in addictive use (i.e., compulsive and excessive use associated with negative outcomes) of two types of modern online technologies: social media and video games. Correlations between symptoms of addictive technology use and mental disorder symptoms were all positive and significant, including the weak interrelationship between the two addictive technological behaviors. Age appeared to be inversely related to the addictive use of these technologies. Being male was significantly associated with addictive use of video games, whereas being female was significantly associated with addictive use of social media. Being single was positively related to both addictive social networking and video gaming. Hierarchical regression analyses showed that demographic factors explained between 11 and 12% of the variance in addictive technology use. The mental health variables explained between 7 and 15% of the variance. The study significantly adds to our understanding of mental health symptoms and their role in addictive use of modern technology, and suggests that the concept of Internet use disorder (i.e., "Internet addiction") as a unified construct is not warranted.</v>
      </c>
      <c r="G758" s="7"/>
    </row>
    <row r="759" spans="1:7" ht="191.25" x14ac:dyDescent="0.2">
      <c r="A759" s="7">
        <v>16026</v>
      </c>
      <c r="B759" s="7">
        <v>3</v>
      </c>
      <c r="C759" s="8" t="s">
        <v>3144</v>
      </c>
      <c r="D759" s="9" t="s">
        <v>325</v>
      </c>
      <c r="E759" s="9" t="s">
        <v>326</v>
      </c>
      <c r="F759" s="9" t="str">
        <f t="shared" si="11"/>
        <v>The Relationships between Workaholism and Symptoms of Psychiatric Disorders: A Large-Scale Cross-Sectional Study Despite the many number of studies examining workaholism, large-scale studies have been lacking. The present study utilized an open web-based cross-sectional survey assessing symptoms of psychiatric disorders and workaholism among 16,426 workers (M-age = 37.3 years, SD = 11.4, range = 16-75 years). Participants were administered the Adult ADHD Self-Report Scale, the Obsession-Compulsive Inventory-Revised, the Hospital Anxiety and Depression Scale, and the Bergen Work Addiction Scale, along with additional questions examining demographic and work-related variables. Correlations between workaholism and all psychiatric disorder symptoms were positive and significant. Workaholism comprised the dependent variable in a three-step linear multiple hierarchical regression analysis. Basic demographics (age, gender, relationship status, and education) explained 1.2% of the variance in workaholism, whereas work demographics (work status, position, sector, and annual income) explained an additional 5.4% of the variance. Age (inversely) and managerial positions (positively) were of most importance. The psychiatric symptoms (ADHD, OCD, anxiety, and depression) explained 17.0% of the variance. ADHD and anxiety contributed considerably. The prevalence rate of workaholism status was 7.8% of the present sample. In an adjusted logistic regression analysis, all psychiatric symptoms were positively associated with being a workaholic. The independent variables explained between 6.1% and 14.4% in total of the variance in workaholism cases. Although most effect sizes were relatively small, the study's findings expand our understanding of possible psychiatric predictors of workaholism, and particularly shed new insight into the reality of adult ADHD in work life. The study's implications, strengths, and shortcomings are also discussed.</v>
      </c>
      <c r="G759" s="7"/>
    </row>
    <row r="760" spans="1:7" ht="165.75" x14ac:dyDescent="0.2">
      <c r="A760" s="7">
        <v>16027</v>
      </c>
      <c r="B760" s="7">
        <v>2</v>
      </c>
      <c r="C760" s="8" t="s">
        <v>3145</v>
      </c>
      <c r="D760" s="9" t="s">
        <v>327</v>
      </c>
      <c r="E760" s="9" t="s">
        <v>328</v>
      </c>
      <c r="F760" s="9" t="str">
        <f t="shared" si="11"/>
        <v>The relationship between addictive use of social media, narcissism, and self-esteem: Findings from a large national survey Social media has become an increasingly popular leisure activity over the last decade. Although most people's social media use is non-problematic, a small number of users appear to engage in social media excessively and/or compulsively. The main objective of this study was to examine the associations between addictive use of social media, narcissism, and self-esteem. A cross-sectional convenient sample of 23,532 Norwegians (M-age = 35.8 years; range = 16-88 years) completed an open web-based survey including the Bergen Social Media Addiction Scale (BSMAS), the Narcissistic Personality Inventory-16, and the Rosenberg Self-Esteem Scale. Results demonstrated that lower age, being a woman, not being in a relationship, being a student, lower education, lower income, lower self-esteem, and narcissism were associated with higher scores on the BSMAS, explaining a total of 17.5% of the variance. Although most effect sizes were relatively modest, the findings supported the notion of addictive social media use reflecting a need to feed the ego (i.e., narcissistic personality traits) and an attempt to inhibit a negative self-evaluation (i.e., self-esteem). The results were also consistent with demographic predictions and associations taken from central theories concerning "addiction", indicating that women may tend to develop more addictive use of activities involving social interaction than men. However, the cross-sectional study design makes inferences about directionality impossible. (C) 2016 Elsevier Ltd. All rights reserved.</v>
      </c>
      <c r="G760" s="7"/>
    </row>
    <row r="761" spans="1:7" ht="89.25" x14ac:dyDescent="0.2">
      <c r="A761" s="7">
        <v>16029</v>
      </c>
      <c r="B761" s="7">
        <v>3</v>
      </c>
      <c r="C761" s="8" t="s">
        <v>3146</v>
      </c>
      <c r="D761" s="9" t="s">
        <v>329</v>
      </c>
      <c r="E761" s="9" t="s">
        <v>330</v>
      </c>
      <c r="F761" s="9" t="str">
        <f t="shared" si="11"/>
        <v>Predictors of Use of Social Network Sites at Work - A Specific Type of Cyberloafing A total of 11,018 employees participated in a survey investigating whether demographic, personality, and work-related variables could explain variance in attitudes towards and actual use of social network sites for personal purposes during working hours. Age was negatively related to both dependent variables. Male gender, single status, and education were positively associated with both dependent variables. Managers had negative attitudes to use, but top-level managers reported more use than other respondents. Access to social network sites at the workplace was positively related to both dependent variables, whereas policies prohibiting showed the opposite relationship. Extraversion and Neuroticism were positively related to both dependent variables. Conscientiousness, positive challenge at work, and quantitative demands were all negatively related to both dependent variables.</v>
      </c>
      <c r="G761" s="7"/>
    </row>
    <row r="762" spans="1:7" ht="216.75" x14ac:dyDescent="0.2">
      <c r="A762" s="7">
        <v>16071</v>
      </c>
      <c r="B762" s="7">
        <v>3</v>
      </c>
      <c r="C762" s="8" t="s">
        <v>3147</v>
      </c>
      <c r="D762" s="9" t="s">
        <v>331</v>
      </c>
      <c r="E762" s="9" t="s">
        <v>332</v>
      </c>
      <c r="F762" s="9" t="str">
        <f t="shared" si="11"/>
        <v>Longitudinal relationships between workplace bullying and psychological distress Nielsen MB, Hetland J, Matthiesen SB, Einarsen S. Longitudinal relationships between workplace bullying and psychological distress. Scand J Work Environ Health. 2012;38(1):38-46. doi:10.5271/sjweh.3178 Objectives The aims of this study were to examine reciprocal longitudinal associations between exposure to workplace bullying and symptoms of psychological distress and to investigate how self-labeled victimization from bullying explains the effects of bullying on health. Methods Logistic regression analysis was employed to examine the longitudinal relationships between workplace bullying and psychological distress in a representative cohort sample of 1775 Norwegian employees. The time-lag between baseline and follow-up was two years. Exposure to bullying behavior was measured with the revised version of the Negative Acts Questionnaire. Perceived victimization from bullying was measured by a single self-labeling question. Psychological distress was measured with the 25-item Hopkins Symptom Checklist. All variables were measured at both baseline and follow-up. Results After adjustment for psychological distress at baseline, exposure to bullying behavior [odds ratio (OR) 1.68, 95% confidence interval (95% CI) 1.07-2.62) was found to predict subsequent psychological distress. This effect of bullying behaviors disappeared when victimization from bullying (OR 2.47, 95% CI 1.17-5.22) was entered into the regression. Both psychological distress (OR 2.49, 95% CI 1.64-3.80) and victimization (OR 2.61, 95% CI 1.42-4.81) at baseline were associated with increased risks of being a target of bullying behaviors at follow-up. Psychological distress (OR 2.51, 95% CI 1.39-4.52) and bullying behaviors (OR 2.95, 95% CI 1.39-4.52) at follow-up were associated with victimization. Conclusion The mutual relationship between bullying and psychological distress indicates a vicious circle where bullying and distress reinforce their own negative effects. This highlights the importance of early interventions to stop workplace bullying and provide treatment options to employees with psychological distress.</v>
      </c>
      <c r="G762" s="7"/>
    </row>
    <row r="763" spans="1:7" ht="165.75" x14ac:dyDescent="0.2">
      <c r="A763" s="7">
        <v>16072</v>
      </c>
      <c r="B763" s="7">
        <v>3</v>
      </c>
      <c r="C763" s="8" t="s">
        <v>3148</v>
      </c>
      <c r="D763" s="9" t="s">
        <v>333</v>
      </c>
      <c r="E763" s="9" t="s">
        <v>334</v>
      </c>
      <c r="F763" s="9" t="str">
        <f t="shared" si="11"/>
        <v>Prospective relationships between workplace sexual harassment and psychological distress Exposure to workplace sexual harassment (SH) has been associated with impaired mental health, but longitudinal studies confirming the relationship are lacking. To examine gender differences in prospective associations between SH and psychological distress. Baseline questionnaire survey data were collected in 2005 in a representative sample of Norwegian employees. Follow-up data were collected in 2007. SH was measured with the Bergen Sexual Harassment Scale. Psychological distress was measured with the 25 item Hopkins Symptom Checklist (HSCL-25) with cases of psychological distress defined as having a mean score of &lt; 1.75. Variables were measured at both baseline and follow-up. Logistic regression analysis was used to analyse data. Response rates were 57% in 2005 and 75% in 2007 when the final cohort comprised 1775 respondents. After adjusting for baseline distress and age, exposure to SH at baseline was associated with psychological distress at follow-up among women [odds ratio (OR): 2.03; 95% confidence interval (CI): 1.2-3.39] but not men (OR: 1.32; 95% CI: 0.72-2.43). Baseline distress was significantly related to SH at follow-up among men (OR: 3.03; 95% CI: 1.74-5.26) but not women (OR: 1.15; 95% CI: 0.69-1.92). The study found that SH contributed to subsequent psychological distress among women. Workplace measures against SH would be expected to lead to a reduction in mental disorders. The finding that psychological distress predicts SH among men may indicate either a vulnerability factor or a negative perception mechanism.</v>
      </c>
      <c r="G763" s="7"/>
    </row>
    <row r="764" spans="1:7" ht="153" x14ac:dyDescent="0.2">
      <c r="A764" s="7">
        <v>16073</v>
      </c>
      <c r="B764" s="7">
        <v>3</v>
      </c>
      <c r="C764" s="8" t="s">
        <v>3149</v>
      </c>
      <c r="D764" s="9" t="s">
        <v>335</v>
      </c>
      <c r="E764" s="9" t="s">
        <v>336</v>
      </c>
      <c r="F764" s="9" t="str">
        <f t="shared" si="11"/>
        <v>Outcomes of exposure to workplace bullying: A meta-analytic review This paper reports results from two meta-analyses of the potential individual-level outcomes of exposure to workplace bullying. After introducing a theoretical framework for the possible relationships between bullying and outcomes, Study 1 summarizes 137 cross-sectional effect sizes from 66 independent samples (N = 77,721). The findings show that exposure to bullying is associated with both job-related and health-and well-being-related outcomes, such as mental and physical health problems, symptoms of post-traumatic stress, burnout, increased intentions to leave, and reduced job satisfaction and organizational commitment. Nonsignificant or weak associations were established for absenteeism, performance, self-perceptions, and sleep. Study 2 examines longitudinal relationships between bullying and mental health and absenteeism, respectively. Based on prospective associations from 13 samples (N = 62,916), workplace bullying influenced mental health problems over time, while baseline mental health problems were associated with a similar increased risk of subsequent reports of exposure to bullying. The long-term effect of exposure to bullying on absenteeism was rather weak. To summarize, the two meta-analyses provide robust evidence for the detrimental effects of workplace bullying that are in line with the theoretical framework presented. The findings have implications for the development of strategies against bullying. Directions for future research are discussed.</v>
      </c>
      <c r="G764" s="7"/>
    </row>
    <row r="765" spans="1:7" ht="165.75" x14ac:dyDescent="0.2">
      <c r="A765" s="7">
        <v>16074</v>
      </c>
      <c r="B765" s="7">
        <v>3</v>
      </c>
      <c r="C765" s="8" t="s">
        <v>3150</v>
      </c>
      <c r="D765" s="9" t="s">
        <v>337</v>
      </c>
      <c r="E765" s="9" t="s">
        <v>338</v>
      </c>
      <c r="F765" s="9" t="str">
        <f t="shared" si="11"/>
        <v>Bullying in work groups: The impact of leadership The aim of this study is to examine whether and how laissez-faire, transformational, and authentic leadership styles are related to the occurrence of bullying in work groups. It is hypothesized that the investigated leadership styles have direct associations, as well as indirect associations through group cohesion and safety perceptions, with indicators of bullying among subordinates. Using a cross-sectional survey design, the variables were assessed in a randomly selected sample comprising 594 seafarers from two Norwegian shipping companies. Laissez-faire leadership was associated with an increased risk of exposure to bullying behavior, self-labeled victimization from bullying, and perpetrated bullying. Transformational leadership and authentic leadership were related to decreased risk of exposure to bullying behavior. Authentic leadership contributed to the variance in bullying beyond laissez-faire and transformational leadership. Analyses of indirect effects showed that the association between transformational leadership and bullying was fully mediated through safety perceptions, whereas a partial indirect association through safety perceptions was found for authentic leadership. This study makes a significant contribution to the literature by providing evidence for how leadership styles predict workplace bullying. The findings highlight the importance of recruiting, developing, and training leaders who promote both positive psychological capacities and positive perceptions among their subordinates.</v>
      </c>
      <c r="G765" s="7"/>
    </row>
    <row r="766" spans="1:7" ht="165.75" x14ac:dyDescent="0.2">
      <c r="A766" s="7">
        <v>16077</v>
      </c>
      <c r="B766" s="7">
        <v>1</v>
      </c>
      <c r="C766" s="8" t="s">
        <v>3151</v>
      </c>
      <c r="D766" s="9" t="s">
        <v>339</v>
      </c>
      <c r="E766" s="9" t="s">
        <v>340</v>
      </c>
      <c r="F766" s="9" t="str">
        <f t="shared" si="11"/>
        <v>Coping strategies: A prospective study of patterns, stability, and relationships with psychological distress The aims of this article are: (1) to explore patterns (clusters) of coping strategies; (2) to examine the stability of individual coping strategies and patterns of coping over time; and (3) to establish long term associations between coping and psychological distress. Coping strategies were assessed with the Brief Cope questionnaire, whereas psychological distress was measured with the ten-item version of the Hopkins Symptom Checklist, in a two-year prospective sample comprising 3,738 employees. Based on TwoStep cluster analysis of the Brief Cope, three different coping patterns were identified: low coping, engagement coping, and disengagement coping. Analyses of long-term stability indicated malleable properties for the individual coping strategies as well as the three clusters. Disengagement coping strategies in the form of self-blame and self-distraction were most strongly associated with distress at follow-up, whereas baseline distress was related to increased use of these strategies two years later. Coping patterns at baseline had no main effects on later levels of distress, but levels of distress at baseline predicted subsequent use of engagement and disengagement coping patterns. The finding that specific coping strategies are malleable suggests that it is possible to modify and develop dysfunctional strategies. The associations between disengagement coping strategies and distress indicate that this kind of coping is especially problematic with regard to mental health problems. A main contribution of this study is that it establishes cluster analytic techniques as beneficial in the assessment of coping.</v>
      </c>
      <c r="G766" s="7"/>
    </row>
    <row r="767" spans="1:7" ht="127.5" x14ac:dyDescent="0.2">
      <c r="A767" s="7">
        <v>16079</v>
      </c>
      <c r="B767" s="7">
        <v>3</v>
      </c>
      <c r="C767" s="8" t="s">
        <v>3152</v>
      </c>
      <c r="D767" s="9" t="s">
        <v>341</v>
      </c>
      <c r="E767" s="9" t="s">
        <v>342</v>
      </c>
      <c r="F767" s="9" t="str">
        <f t="shared" si="11"/>
        <v>Is workplace bullying related to the personality traits of victims? A two-year prospective study The main aims of this two-wave prospective study were to (1) present different theoretical mechanisms for relationships between bullying and personality characteristics, (2) determine forward and reverse long-term associations between victimization from bullying and personality traits included in the five-factor model and (3) establish whether these personality traits contribute to the variance in bullying, beyond work environment factors in the form of role conflict and role ambiguity. The prospective sample comprised 3066 Norwegian employees. The time lag between the two measurement points was two years. Neuroticism significantly predicted subsequent bullying in analyses of direct associations between personality traits and victimization. When adjusting for role conflict and role ambiguity, conscientiousness emerged as the only significant predictor of later victimization from bullying. In tests of reverse associations, victimization from bullying at baseline was significantly related to agreeableness, conscientiousness and openness at follow-up. Taken together, the study findings indicate that personality traits may function as both predictors and outcomes of workplace bullying.</v>
      </c>
      <c r="G767" s="7"/>
    </row>
    <row r="768" spans="1:7" ht="127.5" x14ac:dyDescent="0.2">
      <c r="A768" s="7">
        <v>16080</v>
      </c>
      <c r="B768" s="7">
        <v>1</v>
      </c>
      <c r="C768" s="8" t="s">
        <v>3153</v>
      </c>
      <c r="D768" s="9" t="s">
        <v>343</v>
      </c>
      <c r="E768" s="9" t="s">
        <v>344</v>
      </c>
      <c r="F768" s="9" t="str">
        <f t="shared" si="11"/>
        <v>The importance of a multidimensional and temporal design in research on leadership and workplace safety Current knowledge about relationships between leadership and workplace safety is based mainly on cross-sectional studies focusing on constructive forms of leadership. We suggest that this one-sided attention to constructive leadership and the lack of temporal research designs have restrained our understanding of: 1) the impact of both constructive and destructive forms of leadership on safety, 2) whether and how leadership is related to safety overtime, and 3) potential bidirectional associations between leadership and safety. To substantiate these claims empirically, time-lagged relationships between constructive-, laissez-faire-, and tyrannical leadership and psychological safety climate were examined among 683 employees from the offshore petroleum industry. We found that associations with psychological safety climate were dependent upon the types of leadership examined. A bidirectional relationship was established between leadership and psychological safety climate. The findings support the importance of a multidimensional approach and a temporal design in research on leadership and safety. (C) 2015 Elsevier Inc. All rights reserved.</v>
      </c>
      <c r="G768" s="7"/>
    </row>
    <row r="769" spans="1:7" ht="165.75" x14ac:dyDescent="0.2">
      <c r="A769" s="7">
        <v>16082</v>
      </c>
      <c r="B769" s="7">
        <v>1</v>
      </c>
      <c r="C769" s="8" t="s">
        <v>3154</v>
      </c>
      <c r="D769" s="9" t="s">
        <v>345</v>
      </c>
      <c r="E769" s="9" t="s">
        <v>346</v>
      </c>
      <c r="F769" s="9" t="str">
        <f t="shared" ref="F769:F832" si="12">D769&amp;" "&amp;E769</f>
        <v>The healthy worker effect: Do health problems predict participation rates in, and the results of, a follow-up survey? To determine the impact of the healthy worker effect (HWE) as a bias for the external and internal validity of the follow-up assessment in prospective survey research. Specifically, the study examined (1) whether the health status of respondents at the baseline measurement influenced response at the follow-up survey (external validity) and (2) whether HWE is a threat to internal validity by differential attrition, i.e., whether associations between work and health at baseline differ between stayers and dropouts. In a two-wave questionnaire survey with a 2-year time lag comprising 6283 persons, 4392 responded at both time points (response rate 70 %). Mental distress and somatic symptoms served as indicators of health. Role conflict and role clarity were indicators of work factors. There were few differences in response rate at follow-up between persons with and without health complaints at the baseline measurement. As response rate increased incrementally with educational level, there seems to be a socio-educational bias, rather than a HWE bias on survey participation. Baseline relationships between work factors and health indicators were equal in magnitude among stayers and dropouts. The health status of participants at baseline seems to have little impact on the external and internal validity of the follow-up assessment in prospective survey research. Hence, the findings provide little support to the HWE as a potential bias in prospective studies within occupational health research. A limitation of the study is that the findings do not inform about the impact of the HWE on participation in the baseline assessment.</v>
      </c>
      <c r="G769" s="7"/>
    </row>
    <row r="770" spans="1:7" ht="153" x14ac:dyDescent="0.2">
      <c r="A770" s="7">
        <v>16105</v>
      </c>
      <c r="B770" s="7">
        <v>2</v>
      </c>
      <c r="C770" s="8" t="s">
        <v>3155</v>
      </c>
      <c r="D770" s="9" t="s">
        <v>347</v>
      </c>
      <c r="E770" s="9" t="s">
        <v>348</v>
      </c>
      <c r="F770" s="9" t="str">
        <f t="shared" si="12"/>
        <v>Dispersion of salmon lice in the Hardangerfjord The abundance of salmon lice in the Hardangerfjord is potentially large enough to be a threat to the wild fish stocks of the fjord. The salmon louse spends a period of 2-4 weeks in its planktonic stages drifting in the current of the upper water masses of the fjord looking for suitable hosts on which to settle. It is important to assess the abundance and distribution of the lice in their planktonic phases in order to evaluate the infection pressure they represent to the wild fish. The current system of the upper water masses in the Hardangerfjord is highly variable and consists of a multitude of components. This implicates a similar variability of the salmon lice dispersion. We find the most efficient transport mechanism for planktonic salmon lice to be from internal pressure due to lateral variations of the water mass density. From current observations we find large water exchanges of the upper water masses in the fjord lasting for several days, approximately monthly. Numerical model results indicate that these exchange episodes extend for the whole length of the fjord. Hence, the salmon lice will be regularly transported several tens of kilometres. We find the influence area of salmon lice from a source to be potentially large as a small number of lice can cover large areas. However, the majority of the lice will stay relatively close to the source but not necessarily with the highest abundance in the source area. We also find aggregations of lice in certain areas, typically close to land and in bays.</v>
      </c>
      <c r="G770" s="7"/>
    </row>
    <row r="771" spans="1:7" ht="140.25" x14ac:dyDescent="0.2">
      <c r="A771" s="7">
        <v>16149</v>
      </c>
      <c r="B771" s="7">
        <v>2</v>
      </c>
      <c r="C771" s="8" t="s">
        <v>3156</v>
      </c>
      <c r="D771" s="9" t="s">
        <v>349</v>
      </c>
      <c r="E771" s="9" t="s">
        <v>350</v>
      </c>
      <c r="F771" s="9" t="str">
        <f t="shared" si="12"/>
        <v>Can the river location within a fjord explain the density of Atlantic salmon and sea trout? The rivers that drain into the Hardangerfjord were historically known to have numerous populations of both sea trout (Salmo trutta) and Atlantic salmon (Salmo salar). After a decline in catches during the last decades many of the rivers have been closed for fishing. In this study we use snorkelling observations from rivers and catch statistics from 2004 to 2011 to describe the current situation and analyse the patterns of density of wild salmon, sea trout and escaped farmed salmon in the Hardangerfjord rivers. We hypothesize that some of the variance in density of salmon and sea trout can be explained by the location of the river in the fjord, with fish from rivers with a longer fjord exposure having a lower density. A median number of 3.5 salmonxha(-1) and 14.9 sea troutxha(-1) were observed in the rivers. Farmed salmon were observed in all rivers and constituted on average 23.3% of the total number of observed salmon. For salmon, there was an inverse log-linear relationship between density in the river and migration distance to coast, with a higher density in rivers with a shorter migration distance. For sea trout there was no evident relationship with location within the fjord. We suggest that the spatial patterns observed for salmon and sea trout can be related to the species-specific differences in habitat use within the fjord system.</v>
      </c>
      <c r="G771" s="7"/>
    </row>
    <row r="772" spans="1:7" ht="165.75" x14ac:dyDescent="0.2">
      <c r="A772" s="7">
        <v>16152</v>
      </c>
      <c r="B772" s="7">
        <v>2</v>
      </c>
      <c r="C772" s="8" t="s">
        <v>3157</v>
      </c>
      <c r="D772" s="9" t="s">
        <v>351</v>
      </c>
      <c r="E772" s="9" t="s">
        <v>352</v>
      </c>
      <c r="F772" s="9" t="str">
        <f t="shared" si="12"/>
        <v>Impacts of parasites on marine survival of Atlantic salmon: a meta-analysis Parasites can, in theory, have large impacts on the survival of fish populations. One method to evaluate such impacts on anadromous species is to apply manipulative field experiments in which parallel groups of antiparasitically treated and non-treated fish are simultaneously released and then subsequently recaptured as returning adults. A systematic review and meta-analysis on all such Norwegian studies on Salmo salar provided a data set for the time period 1996 to 2011 on 118 release groups comprising 657624 fish released and 3989 recaptured. The overall risk ratio (RR) was estimated to be 1.18 (95% CI: 1.07-1.30). The effect varied strongly between groups, (Higgins I-2=40.1%). Over 70% of this heterogeneity could be explained by the release location, time period and baseline survival. The most important predictor variable was baseline survival. In groups with low recapture in the control group (low baseline survival), the effect of treatment was high (RR=1.7), while in groups with high recapture in the control group (high baseline survival), there was no effect of treatment (RR similar to 1.00). The most prevalent parasite in the region affected by the drugs administered was Lepeophtheirus salmonis. Hence, the meta-analysis supports the hypothesis that L. salmonis contributes to the mortality of S. salar during outward migration. However, the effect of treatment was not consistent, but was evidently strongly modulated by other risk factors. The results suggest that the population-level effects of parasites cannot be estimated independently of other factors affecting the marine survival of S.salar.</v>
      </c>
      <c r="G772" s="7"/>
    </row>
    <row r="773" spans="1:7" ht="127.5" x14ac:dyDescent="0.2">
      <c r="A773" s="7">
        <v>16168</v>
      </c>
      <c r="B773" s="7">
        <v>1</v>
      </c>
      <c r="C773" s="8" t="s">
        <v>3158</v>
      </c>
      <c r="D773" s="9" t="s">
        <v>353</v>
      </c>
      <c r="E773" s="9" t="s">
        <v>354</v>
      </c>
      <c r="F773" s="9" t="str">
        <f t="shared" si="12"/>
        <v>The Opposite of Treatment: A qualitative study of how patients diagnosed with psychosis experience music therapy Previous research studies regarding music therapy and severe mental illness have mainly adopted quantitative methodologies in order to study the effectiveness of music therapy interventions. Studies that have explored service users' experiences of participation in music therapy are small in number, and almost nonexistent in the field of psychosis. This study aimed to explore how mental health patients with a diagnosis of psychosis experienced participation in music therapy, in general, and more specifically how they experienced music therapy in relation to their current mental state and life situation. Nine inpatients with psychosis were interviewed using a semi-structured interview focusing on the participants' experiences of music therapy in individual sessions, groups, and performances. Through the use of interpretative phenomenological analysis, four super-ordinate themes central to the participants' experiences were found: freedom, contact, well-being, and symptom reduction. Based on the findings, mental health recovery, positive mental health, and agency are proposed as constituting a better framework for music therapy in mental healthcare than a primary focus on symptom remission and functional improvement.</v>
      </c>
      <c r="G773" s="7"/>
    </row>
    <row r="774" spans="1:7" ht="127.5" x14ac:dyDescent="0.2">
      <c r="A774" s="7">
        <v>16169</v>
      </c>
      <c r="B774" s="7">
        <v>1</v>
      </c>
      <c r="C774" s="8" t="s">
        <v>3159</v>
      </c>
      <c r="D774" s="9" t="s">
        <v>355</v>
      </c>
      <c r="E774" s="9" t="s">
        <v>356</v>
      </c>
      <c r="F774" s="9" t="str">
        <f t="shared" si="12"/>
        <v>Battling illness with wellness: a qualitative case study of a young rapper's experiences with music therapy Mental health difficulties are connected with major interpersonal and social challenges. Recent qualitative research indicates that music therapy can facilitate many of the core elements found to promote social recovery and social inclusion, findings also reflected in results from a growing body of effect studies. The objective of this study was to explore how music therapy might afford possibilities for social recovery to one man with psychosis admitted to a psychiatric intensive care unit. This was achieved by means of a qualitative case study featuring a description of the music therapeutic process alongside first-hand accounts of the participant's subjective experiences. The data were analysed using interpretative phenomenological analysis (IPA). The findings are presented in a narrative form reflecting processes and activities considered particularly important for the process of social recovery. Theoretical perspectives from the recovery literature and current perspectives in music therapy are discussed with a view to the possible use of music therapy for strengthening agency, (re)building identity, developing positive relationships, and expanding social networks.</v>
      </c>
      <c r="G774" s="7"/>
    </row>
    <row r="775" spans="1:7" ht="178.5" x14ac:dyDescent="0.2">
      <c r="A775" s="7">
        <v>16170</v>
      </c>
      <c r="B775" s="7">
        <v>1</v>
      </c>
      <c r="C775" s="8" t="s">
        <v>3160</v>
      </c>
      <c r="D775" s="9" t="s">
        <v>357</v>
      </c>
      <c r="E775" s="9" t="s">
        <v>358</v>
      </c>
      <c r="F775" s="9" t="str">
        <f t="shared" si="12"/>
        <v>Toward Understanding Music Therapy as a Recovery-Oriented Practice within Mental Health Care: A Meta-Synthesis of Service Users' Experiences Background: The perspective of mental health recovery is increasingly shaping mental health care policies. Current texts in music therapy identify the importance of this critical and user-oriented perspective, but the relevance and implications for music therapy need to be outlined. Objective: This study explores service users' experiences of music therapy in mental health care, and the potential role of music therapy in the development of recovery-oriented service provision. Methods: We conducted a qualitative meta-synthesis of studies examining service users' experiences in music therapy; included were 14 studies with a total of 113 participants. Both first-hand account of participants and the researchers' representations of such statements were taken into account in the analysis. Findings: A taxonomy of four areas of users' experiences was identified: "having a good time;" "being together;" "feeling;" and "being someone." These core categories point towards music therapy as an arena that can be used by persons with mental health problems in their personal and social recovery process. Music therapy can contribute to the quality of mental health care by providing an arena for stimulation and development of strengths and resources that may contribute to growth of positive identity and hope for people with mental illness. Conclusions: The findings from this meta-synthesis indicate that the provision of music therapy closely resembles recognized benefits of a recovery-oriented practice. Awareness of users' self-determination and the development of a strength-based and contextual approach to music therapy that fosters mutual empowering relationships are recommended.</v>
      </c>
      <c r="G775" s="7"/>
    </row>
    <row r="776" spans="1:7" ht="178.5" x14ac:dyDescent="0.2">
      <c r="A776" s="7">
        <v>16224</v>
      </c>
      <c r="B776" s="7">
        <v>2</v>
      </c>
      <c r="C776" s="8" t="s">
        <v>3161</v>
      </c>
      <c r="D776" s="9" t="s">
        <v>359</v>
      </c>
      <c r="E776" s="9" t="s">
        <v>360</v>
      </c>
      <c r="F776" s="9" t="str">
        <f t="shared" si="12"/>
        <v>The Effect of Group Music Therapy on Mood, Speech, and Singing in Individuals with Parkinson's Disease - A Feasibility Study Background: Parkinson's disease (PD) is a progressive neurodegenerative disorder where patients exhibit impairments in speech production. Few studies have investigated the influence of music interventions on vocal abilities of individuals with PD. Objectives: To evaluate the influence of a group voice and singing intervention on speech, singing, and depressive symptoms in individuals with PD. Methods: Ten patients diagnosed with PD participated in this one-group, repeated measures design study. Participants received the sixty-minute intervention, in a small group setting once a week for 20 consecutive weeks. Speech and singing quality were acoustically analyzed using a KayPentax Multi-Dimensional Voice Program (TM), voice ability using the Voice Handicap Index (VHI), and depressive symptoms using the Montgomery and Asberg Depression rating scale (MADRS). Measures were taken at baseline (Time 1), after 10 weeks of weekly sessions (rime 2), and after 20 weeks of weekly sessions (rime 3). Results: Significant changes were observed for five of the six singing quality outcomes at Time 2 and 3, as well as voice range and the VHI physical subscale at Time 3. No significant changes were found for speaking quality or depressive symptom outcomes; however, there was an absence of decline on speaking quality outcomes over the intervention period. Conclusions: Significant improvements in singing quality and voice range, coupled with the absence of decline in speaking quality support group singing as a promising intervention for persons with PD. A two-group randomized control study is needed to determine whether the intervention contributes to maintenance of speaking quality in persons with PD.</v>
      </c>
      <c r="G776" s="7"/>
    </row>
    <row r="777" spans="1:7" ht="242.25" x14ac:dyDescent="0.2">
      <c r="A777" s="7">
        <v>16256</v>
      </c>
      <c r="B777" s="7">
        <v>3</v>
      </c>
      <c r="C777" s="8" t="s">
        <v>3162</v>
      </c>
      <c r="D777" s="9" t="s">
        <v>361</v>
      </c>
      <c r="E777" s="9" t="s">
        <v>362</v>
      </c>
      <c r="F777" s="9" t="str">
        <f t="shared" si="12"/>
        <v>omega-3 Fatty Acid Treatment in Multiple Sclerosis (OFAMS Study) A Randomized, Double-Blind, Placebo-Controlled Trial Objective: To investigate whether omega-3 fatty acids reduce magnetic resonance imaging (MRI) and clinical disease activity in patients with multiple sclerosis, both as monotherapy and in combination with interferon beta-1a treatment. Design: Multicenter, randomized, double-blind, placebo-controlled clinical trial conducted from 2004 to 2008. Setting: Thirteen public neurology departments in Norway. Participants: Patients aged 18 to 55 years with active relapsing-remitting multiple sclerosis, with a disability score equivalent to 5.0 or less on the Kurtzke Expanded Disability Status Scale. Ninety-two patients were randomized to omega-3 fatty acids (n = 46) or placebo capsules (n = 46). Interventions: Administration of 1350 mg of eicosapentaenoic acid and 850 mg of docosahexaenoic acid daily or placebo. After 6 months, all patients in addition received subcutaneously 44 mu g of interferon beta-1a 3 times per week for another 18 months. Main Outcome Measure: The primary outcome measure was MRI disease activity as measured by the number of new T1-weighted gadolinium-enhancing lesions during the first 6 months. Secondary outcome measures included MRI disease activity after 9 months and 24 months, relapse rate, disability progression, fatigue, quality of life, and safety. Results: The cumulative number of gadolinium-enhancing MRI lesions during the first 6 months were similar in the omega-3 fatty acids and placebo groups (median difference, 1; 95% CI, 0 to 3; P =. 09). No difference in relapse rate was detected after 6 (median difference, 0; 95% CI, 0 to 0; P =. 54) or 24 (median difference, 0; 95% CI, 0 to 0; P =. 72) months. The proportion of patients without disability progression was 70% in both groups (P &gt; .99). No differences were detected in fatigue or quality-of-life scores, and no safety concerns appeared. Serum analyses of fatty acids showed an increase in omega-3 fatty acids (mean difference, 7.60; 95% CI, 5.57 to 7.91; P &lt; .001) in the patients treated with omega-3 fatty acids compared with the placebo group. Conclusion: No beneficial effects on disease activity were detected from omega-3 fatty acids when compared with placebo as monotherapy or in combination with interferon beta-1a. Magnetic resonance imaging disease activity was reduced as expected by interferon beta-1a.</v>
      </c>
      <c r="G777" s="7"/>
    </row>
    <row r="778" spans="1:7" ht="114.75" x14ac:dyDescent="0.2">
      <c r="A778" s="7">
        <v>16258</v>
      </c>
      <c r="B778" s="7">
        <v>3</v>
      </c>
      <c r="C778" s="8" t="s">
        <v>3163</v>
      </c>
      <c r="D778" s="9" t="s">
        <v>363</v>
      </c>
      <c r="E778" s="9" t="s">
        <v>364</v>
      </c>
      <c r="F778" s="9" t="str">
        <f t="shared" si="12"/>
        <v>Disease-modifying treatments for multiple sclerosis - a review of approved medications Background and purpose: There is still no curative treatment for multiple sclerosis (MS), but during the last 20 years eight different disease-modifying compounds have been approved for relapsing - remitting MS (RRMS). Methods: A literature search was conducted on published randomized controlled phase III trials indexed in PubMed on the approved medications until 21 May 2015. Results: In this review the mode of action, documented treatment effects and side effects of the approved MS therapies are briefly discussed. Conclusions: Based on current knowledge of risk - benefit of the approved MS medications, including factors influencing adherence, it is suggested that oral treatment with dimethyl fumarate or teriflunomide should be preferred as a starting therapy amongst the first-line preparations for de novo RRMS. In the case of breakthrough disease on first-line therapy, or rapidly evolving severe RRMS, second-line therapy with natalizumab, fingolimod or alemtuzumab should be chosen based on careful risk - benefit stratification.</v>
      </c>
      <c r="G778" s="7"/>
    </row>
    <row r="779" spans="1:7" ht="89.25" x14ac:dyDescent="0.2">
      <c r="A779" s="7">
        <v>16297</v>
      </c>
      <c r="B779" s="7">
        <v>1</v>
      </c>
      <c r="C779" s="8" t="s">
        <v>3164</v>
      </c>
      <c r="D779" s="9" t="s">
        <v>365</v>
      </c>
      <c r="E779" s="9" t="s">
        <v>366</v>
      </c>
      <c r="F779" s="9" t="str">
        <f t="shared" si="12"/>
        <v>Palladium-Nafion SAC-13 catalysed depolymerisation of lignin to phenols in formic acid and water Guaiacol, pyrocatechol and resorcinol, were isolated and quantified as the major products from catalytic pyrolysis of lignin of various origin. The novel procedure utilises formic acid as the hydrogen source in combination with a palladium catalyst and Nafion (R) SAC-13 as a solid acid catalyst with water as reaction medium. The reaction is conducted at moderate pyrolysis temperature and short reaction time. Several palladium based catalysts and different types of lignin were investigated. The lignins and the model compounds demonstrated various chemical behaviour, under identical reaction conditions; various phenols were formed from the lignins, while the model compounds were hydrodeoxygenated, demethylated and demethoxylated. (C) 2011 Elsevier B.V. All rights reserved.</v>
      </c>
      <c r="G779" s="7"/>
    </row>
    <row r="780" spans="1:7" ht="76.5" x14ac:dyDescent="0.2">
      <c r="A780" s="7">
        <v>16299</v>
      </c>
      <c r="B780" s="7">
        <v>2</v>
      </c>
      <c r="C780" s="8" t="s">
        <v>3165</v>
      </c>
      <c r="D780" s="9" t="s">
        <v>367</v>
      </c>
      <c r="E780" s="9" t="s">
        <v>368</v>
      </c>
      <c r="F780" s="9" t="str">
        <f t="shared" si="12"/>
        <v>Learning Nuclear Chemistry through Practice: A High School Student Project Using PET in a Clinical Setting Practical experience is vital for promoting interest in science. Several aspects of chemistry are rarely taught in the secondary school curriculum, especially nuclear and radiochemistry. Therefore, we introduced radiochemistry to secondary school students through positron emission tomography (PET) associated with computer tomography (CT). PET-CT technology, radiochemistry, and clinical practice were introduced through five steps comprising fundamental aspects of nuclear chemistry, organic synthesis, diagnostic nuclear medicine, evaluation of medical results, and final presentation of their exposure through posters and oral presentations.</v>
      </c>
      <c r="G780" s="7"/>
    </row>
    <row r="781" spans="1:7" ht="165.75" x14ac:dyDescent="0.2">
      <c r="A781" s="7">
        <v>16306</v>
      </c>
      <c r="B781" s="7">
        <v>2</v>
      </c>
      <c r="C781" s="8" t="s">
        <v>3166</v>
      </c>
      <c r="D781" s="9" t="s">
        <v>369</v>
      </c>
      <c r="E781" s="9" t="s">
        <v>370</v>
      </c>
      <c r="F781" s="9" t="str">
        <f t="shared" si="12"/>
        <v>The relationship between media use in the bedroom, sleep habits and symptoms of insomnia This postal questionnaire study investigated the use of media in the bedroom and its relationships with sleep habits and symptoms of insomnia. The sample comprised 2500 individuals aged 16-40 years drawn randomly from the Norwegian national register. A total of 816 (34.0%) completed and returned the questionnaire. Respondents were asked how often they used computers, television sets, DVD players, game consoles and mobile telephones and listened to music/radio in their bedrooms. They also reported sleep habits on weekdays and at weekends/days off and symptoms of insomnia. After controlling for gender, age, anxiety and depression, the respondents who used a computer in the bedroom 'often' compared to 'rarely' rose later on weekdays and at weekends/days off, turned off the lights to go to sleep later at weekends/days off, slept more hours at weekends/days off and had a greater discrepancy between turning off the lights to go to sleep on weekdays and at weekends/days off. Respondents who used a mobile telephone in their bedrooms at night 'often' compared to 'rarely' turned off the lights to go to sleep later on weekdays and at weekends/days off, and rose later at weekends/days off. No such differences were found with the use of the other media. There were also no significant differences in symptoms of insomnia. This study indicates that the use of computers and mobile telephones in the bedroom are related to poor sleep habits, but that media use in the bedroom seems to be unrelated to symptoms of insomnia.</v>
      </c>
      <c r="G781" s="7"/>
    </row>
    <row r="782" spans="1:7" ht="178.5" x14ac:dyDescent="0.2">
      <c r="A782" s="7">
        <v>16307</v>
      </c>
      <c r="B782" s="7">
        <v>2</v>
      </c>
      <c r="C782" s="8" t="s">
        <v>3167</v>
      </c>
      <c r="D782" s="9" t="s">
        <v>371</v>
      </c>
      <c r="E782" s="9" t="s">
        <v>372</v>
      </c>
      <c r="F782" s="9" t="str">
        <f t="shared" si="12"/>
        <v>Diminished aversive classical conditioning in pathological gamblers Aims Impaired ability to form associations between negative events in gambling and aversive somatic reactions may be a predisposing factor for pathological gambling. The current study investigated whether a group of pathological gamblers and a control group differed in aversive classical conditioning. Design A differential aversive classical conditioning paradigm, which consisted of three phases. In the habituation phase, one 850-Hz tone stimulus and one 1500-Hz tone stimulus were presented three times each in random order. In the acquisition phase, the two tones were presented 10 times each in random order, and one was always followed by a 100-dB burst of white noise. In the extinction phase the two tones were presented three times each without the white noise. Setting University laboratory testing facilities and out-patient treatment facilities. Participants Twenty pathological gamblers and 20 control participants. Measurements Duration of seven cardiac interbeat-intervals (IBIs) following tone offset, gambling severity, tobacco and alcohol use, anxiety and depression. Findings No group differences were found in the habituation and acquisition phases. However, a significant group x stimuli x trials x IBIs interaction effect was found in the extinction phase (P &lt; 0.049). Follow-up analysis indicated that the pathological gamblers did not show aversive classical conditioning, but that the control group did. Conclusions Pathological gamblers have a diminished capacity to form associations between aversive events and stimuli that predict aversive events. Aversion learning is likely to be an ineffective treatment for pathological gamblers.</v>
      </c>
      <c r="G782" s="7"/>
    </row>
    <row r="783" spans="1:7" ht="178.5" x14ac:dyDescent="0.2">
      <c r="A783" s="7">
        <v>16308</v>
      </c>
      <c r="B783" s="7">
        <v>2</v>
      </c>
      <c r="C783" s="8" t="s">
        <v>3168</v>
      </c>
      <c r="D783" s="9" t="s">
        <v>373</v>
      </c>
      <c r="E783" s="9" t="s">
        <v>374</v>
      </c>
      <c r="F783" s="9" t="str">
        <f t="shared" si="12"/>
        <v>Is video gaming, or video game addiction, associated with depression, academic achievement, heavy episodic drinking, or conduct problems? Background and aims: While the relationships between video game use and negative consequences are debated, the relationships between video game addiction and negative consequences are fairly well established. However, previous studies suffer from methodological weaknesses that may have caused biased results. There is need for further investigation that benefits from the use of methods that avoid omitted variable bias. Methods: Two wave panel data was used from two surveys of 1,928 Norwegian adolescents aged 13 to 17 years. The surveys included measures of video game use, video game addiction, depression, heavy episodic drinking, academic achievement, and conduct problems. The data was analyzed using first-differencing, a regression method that is unbiased by time invariant individual factors. Results: Video game addiction was related to depression, lower academic achievement, and conduct problems, but time spent on video games was not related to any of the studied negative outcomes. Discussion: The findings were in line with a growing number of studies that have failed to find relationships between time spent on video games and negative outcomes. The current study is also consistent with previous studies in that video game addiction was related to other negative outcomes, but it made the added contribution that the relationships are unbiased by time invariant individual effects. However, future research should aim at establishing the temporal order of the supposed causal effects. Conclusions: Spending time playing video games does not involve negative consequences, but adolescents who experience problems related to video games are likely to also experience problems in other facets of life.</v>
      </c>
      <c r="G783" s="7"/>
    </row>
    <row r="784" spans="1:7" ht="153" x14ac:dyDescent="0.2">
      <c r="A784" s="7">
        <v>16311</v>
      </c>
      <c r="B784" s="7">
        <v>1</v>
      </c>
      <c r="C784" s="8" t="s">
        <v>3169</v>
      </c>
      <c r="D784" s="9" t="s">
        <v>375</v>
      </c>
      <c r="E784" s="9" t="s">
        <v>376</v>
      </c>
      <c r="F784" s="9" t="str">
        <f t="shared" si="12"/>
        <v>Core and Peripheral Criteria of Video Game Addiction in the Game Addiction Scale for Adolescents Assessment of video game addiction often involves measurement of peripheral criteria that indicate high engagement with games, and core criteria that indicate problematic use of games. A survey of the Norwegian population aged 16-74 years (N=10,081, response rate 43.6%) was carried out in 2013, which included the Gaming Addiction Scale for Adolescents (GAS). Confirmatory factor analysis showed that a two-factor structure, which separated peripheral criteria from core criteria, fitted the data better (CFI=0.963; RMSEA=0.058) compared to the original one-factor solution where all items are determined to load only on one factor (CFI=0.905, RMSEA=0.089). This was also found when we analyzed men aged &lt;= 33 years, men aged &gt;33 years, women aged &lt;= 33 years, and women aged &gt;33 years separately. This indicates that the GAS measures both engagement and problems related to video games. Multi-group measurement invariance testing showed that the factor structure was valid in all four groups (configural invariance) for the two-factor structure but not for the one-factor structure. A novel approach to categorization of problem gamers and addicted gamers where only the core criteria items are used (the CORE 4 approach) was compared to the approach where all items are included (the GAS 7 approach). The current results suggest that the CORE 4 approach might be more appropriate for classification of problem gamers and addicted gamers compared to the GAS 7 approach.</v>
      </c>
      <c r="G784" s="7"/>
    </row>
    <row r="785" spans="1:7" ht="204" x14ac:dyDescent="0.2">
      <c r="A785" s="7">
        <v>16312</v>
      </c>
      <c r="B785" s="7">
        <v>3</v>
      </c>
      <c r="C785" s="8" t="s">
        <v>3170</v>
      </c>
      <c r="D785" s="9" t="s">
        <v>377</v>
      </c>
      <c r="E785" s="9" t="s">
        <v>378</v>
      </c>
      <c r="F785" s="9" t="str">
        <f t="shared" si="12"/>
        <v>Problem gambling and the five-factor model of personality: a large population-based study Background and aimsKnowledge of the personality characteristics of individuals who develop gambling problems is important for designing targeted prevention efforts. Previous studies of the relationship between the five-factor model of personality and gambling problems were based on small samples not representative of the general population. We estimated differences in neuroticism, extroversion, intellect, agreeableness and conscientiousness between non-problem gamblers and individuals with low, moderate and severe gambling problems. DesignCross-sectional survey. SettingNorway. ParticipantsA total of 10 081 (51.5% female) individuals aged 16-74years (mean age 46.5years). MeasuresThe Problem Gambling Severity Index, The Mini-International Personality Item Pool and demographic variables. Differences between groups of gamblers were analysed by ordinary least-squares regression models separately for each personality trait adjusting for gender, age, cohabitation, level of education and work status. FindingsGamblers with low, moderate and severe levels of gambling problems differed significantly from non-problem gamblers in neuroticism (b=0.16, 0.34 and 0.66, respectively, all P&lt;0.001) and conscientiousness (b=-0.13, -0.28 and -0.44, respectively, all P&lt;0.001). Moderate and severe problem gamblers differed from non-problem gamblers in agreeableness (b=-0.21, P&lt;0.001 and b=-0.20, P=0.028, respectively). In addition, gambling problems were much more prevalent among men than women, and more prevalent among those who live alone, individuals without tertiary education and among those who are unemployed or on disability pension. ConclusionsA higher level of problem gambling severity appears to be associated with higher scores on neuroticism, and with lower scores on conscientiousness and agreeableness in the Mini-International Personality Item Pool.</v>
      </c>
      <c r="G785" s="7"/>
    </row>
    <row r="786" spans="1:7" ht="178.5" x14ac:dyDescent="0.2">
      <c r="A786" s="7">
        <v>16313</v>
      </c>
      <c r="B786" s="7">
        <v>2</v>
      </c>
      <c r="C786" s="8" t="s">
        <v>3171</v>
      </c>
      <c r="D786" s="9" t="s">
        <v>379</v>
      </c>
      <c r="E786" s="9" t="s">
        <v>380</v>
      </c>
      <c r="F786" s="9" t="str">
        <f t="shared" si="12"/>
        <v>Positive and negative affectivity as risk factors for heavy drinking in the second half of life: a prospective cohort study AimsTo estimate the prospective relations between levels of propensity to experience positive affect (PA) and propensity to experience negative affect (NA) and risk of heavy drinking in a cohort of Norwegians aged 40-80years. DesignClustered sampling was used to draw Norwegians aged 40-79years in 2002/03 (t1). The relationship between PA and NA measured at t1 and heavy drinking measured in 2007/08 (t2) was estimated with random-intercept logistic regression. SettingNorway. ParticipantsA total of 2142 (44.0% men) who consumed mean=3.07 [standard deviation (SD)=3.15] UK units of alcohol on average per week and were intoxicated less than once per week at t1. MeasuresThe Brief Measure of Positive and Negative Affect, quantity-frequency measure of alcohol use and frequency of drinking to intoxication. Heavy drinking at t2 (&gt; 14units per week and/or intoxication once per week) was regressed on PA and NA at t1. FindingsControlling for alcohol consumption, gender, age, income and level of education (at t1) and change in PA and NA, there was little evidence for an association between level of PA and heavy drinking [odds ratio (OR) =0.96, 95% confidence interval (CI)=0.71, 1.29, Bayes factor=0.15]. The level of NA at t1 was associated with greater risk of heavy drinking at t2 (OR =1.40, 95% CI=1.02, 1.93). ConclusionThere is little evidence for an association between the propensity to experience positive affect and heavy drinking among Norwegians aged 40-80years. Norwegian adults in the second half of life with a high propensity to experience negative affect are at greater risk of heavy drinking approximately 5years later than those with a low propensity to experience negative affect.</v>
      </c>
      <c r="G786" s="7"/>
    </row>
    <row r="787" spans="1:7" ht="140.25" x14ac:dyDescent="0.2">
      <c r="A787" s="7">
        <v>16314</v>
      </c>
      <c r="B787" s="7">
        <v>2</v>
      </c>
      <c r="C787" s="8" t="s">
        <v>3172</v>
      </c>
      <c r="D787" s="9" t="s">
        <v>381</v>
      </c>
      <c r="E787" s="9" t="s">
        <v>382</v>
      </c>
      <c r="F787" s="9" t="str">
        <f t="shared" si="12"/>
        <v>Social Media Use and Episodic Heavy Drinking Among Adolescents Objectives Little is known about the consequences of adolescent social media use. The current study estimated the association between the amount of time adolescents spend on social media and the risk of episodic heavy drinking. Methods A school-based self-report cross-sectional study including 851 Norwegian middle and high school students (46.1% boys). Measures: frequency and quantity of social media use. Frequency of drinking four or six (girls and boys, respectively) alcoholic drinks during a single day (episodic heavy drinking). The MacArthur Scale of Subjective Social Status, the Barratt Impulsiveness Scale - Brief, the Brief Sensation Seeking Scale, the Patient Health Questionnaire-9 items for Adolescents, the Strengths and Difficulties Questionnaire Peer Relationship problems scale, gender, and school grade. Results Greater amount of time spent on social media was associated with greater likelihood of episodic heavy drinking among adolescents (OR = 1.12, 95% CI (1.05, 1.19), p = 0.001), even after adjusting for school grade, impulsivity, sensation seeking, symptoms of depression, and peer relationship problems. Conclusion The results from the current study indicate that more time spent on social media is related to greater likelihood of episodic heavy drinking among adolescents.</v>
      </c>
      <c r="G787" s="7"/>
    </row>
    <row r="788" spans="1:7" ht="140.25" x14ac:dyDescent="0.2">
      <c r="A788" s="7">
        <v>16315</v>
      </c>
      <c r="B788" s="7">
        <v>2</v>
      </c>
      <c r="C788" s="8" t="s">
        <v>3173</v>
      </c>
      <c r="D788" s="9" t="s">
        <v>383</v>
      </c>
      <c r="E788" s="9" t="s">
        <v>384</v>
      </c>
      <c r="F788" s="9" t="str">
        <f t="shared" si="12"/>
        <v>Gaming Addiction, Gaming Engagement, and Psychological Health Complaints Among Norwegian Adolescents Distinguishing high engagement with games from gaming addiction has been a challenge for researchers. We present evidence that an established self-report instrument can be used to distinguish addicted gamers from highly engaged gamers. The study used data from the World Health Organization's survey, Health Behaviour in School-Aged Children. A nationally representative sample of Norwegian eighth graders completed the Game Addiction Scale for Adolescents. Respondents who endorsed all four of the core criteria for addiction (relapse, withdrawal, conflict, and problems) were categorized as addicted gamers. Respondents who endorsed two or three of the core criteria were categorized as problem gamers. Those who endorsed all three peripheral criteria (salience, tolerance, and mood modification), but not more than one of the addiction criteria, were categorized as highly engaged gamers. Controlling for gender and physical exercise, gaming addicts and problem gamers had greater risk of feeling low, feeling irritable or in a bad mood, feeling nervous, feeling tired and exhausted, and feeling afraid. The highly engaged gamers did not have greater risk of psychological health complaints. This suggests that it is possible to distinguish addicted and problem gamers with psychological health complaints from adolescents who are merely highly engaged gamers.</v>
      </c>
      <c r="G788" s="7"/>
    </row>
    <row r="789" spans="1:7" ht="114.75" x14ac:dyDescent="0.2">
      <c r="A789" s="7">
        <v>16359</v>
      </c>
      <c r="B789" s="7">
        <v>2</v>
      </c>
      <c r="C789" s="8" t="s">
        <v>3174</v>
      </c>
      <c r="D789" s="9" t="s">
        <v>385</v>
      </c>
      <c r="E789" s="9" t="s">
        <v>386</v>
      </c>
      <c r="F789" s="9" t="str">
        <f t="shared" si="12"/>
        <v>Problematic Video Game Use: Estimated Prevalence and Associations with Mental and Physical Health A nationwide survey was conducted to investigate the prevalence of video game addiction and problematic video game use and their association with physical and mental health. An initial sample comprising 2,500 individuals was randomly selected from the Norwegian National Registry. A total of 816 (34.0 percent) individuals completed and returned the questionnaire. The majority (56.3 percent) of respondents used video games on a regular basis. The prevalence of video game addiction was estimated to be 0.6 percent, with problematic use of video games reported by 4.1 percent of the sample. Gender (male) and age group (young) were strong predictors for problematic use of video games. A higher proportion of high frequency compared with low frequency players preferred massively multiplayer online role-playing games, although the majority of high frequency players preferred other game types. Problematic use of video games was associated with lower scores on life satisfaction and with elevated levels of anxiety and depression. Video game use was not associated with reported amount of physical exercise.</v>
      </c>
      <c r="G789" s="7"/>
    </row>
    <row r="790" spans="1:7" ht="165.75" x14ac:dyDescent="0.2">
      <c r="A790" s="7">
        <v>16380</v>
      </c>
      <c r="B790" s="7">
        <v>3</v>
      </c>
      <c r="C790" s="8" t="s">
        <v>3175</v>
      </c>
      <c r="D790" s="9" t="s">
        <v>387</v>
      </c>
      <c r="E790" s="9" t="s">
        <v>388</v>
      </c>
      <c r="F790" s="9" t="str">
        <f t="shared" si="12"/>
        <v>Pre- and Perinatal Risk Factors in Adults with Attention-Deficit/Hyperactivity Disorder Background: Attention-deficit/hyperactivity disorder (ADHD) is a prevalent and disabling lifespan disorder, but little is yet known about risk factors for ADHD persisting beyond adolescence. The present study investigates the association between pregnancy and birth complications and ADHD in adulthood. Methods: We used data from the Medical Birth Registry of Norway to compare pre-and perinatal risk factors among 2323 adults approved for medical treatment for ADHD, with the remaining population born during the same years, 1967-1987, and surviving into adulthood (n = 1,170,073). Relative risks (RR) adjusted for potential confounders were calculated. Results: Preterm (&lt; 37 weeks of gestation) and extremely preterm birth (&lt; 28 weeks of gestation) were associated with 1.3- and 5-fold increased risks of ADHD, respectively. Birth weights &lt;2500 g and &lt;1500 g also increased the risk of ADHD (RR: 1.5, 95% confidence interval [CI]: 1.2-1.8, and RR: 2.1, 95% CI: 1.3-3.6, respectively). Five-minute Apgar scores &lt;4 and &lt;7 were associated with 2.8- and 1.5-fold increased risks of persisting ADHD, respectively. Maternal epilepsy (RR: 1.7, 95% CI: 1.1-2.7) and offspring oral cleft (RR: 2.8, 95% CI: 1.6-4.9) occurred more frequently among adult ADHD patients. Conclusions: This is the first population-based study of pre-and perinatal risk factors in adults with ADHD. We show that low birth weight, preterm birth, and low Apgar scores increase the risk of ADHD, persisting up to 40 years after birth. The increased risk of ADHD related to oral cleft and to maternal epilepsy warrants further investigation to explore possible causal mechanisms.</v>
      </c>
      <c r="G790" s="7"/>
    </row>
    <row r="791" spans="1:7" ht="102" x14ac:dyDescent="0.2">
      <c r="A791" s="7">
        <v>16474</v>
      </c>
      <c r="B791" s="7">
        <v>2</v>
      </c>
      <c r="C791" s="8" t="s">
        <v>3176</v>
      </c>
      <c r="D791" s="9" t="s">
        <v>389</v>
      </c>
      <c r="E791" s="9" t="s">
        <v>390</v>
      </c>
      <c r="F791" s="9" t="str">
        <f t="shared" si="12"/>
        <v>Toward Caring for Oneself in a Life of Intense Ups and Downs: A Reflexive-Collaborative Exploration of Recovery in Bipolar Disorder In this article, we discuss processes of recovery in bipolar disorder. We utilized a hermeneutical-phenomenological approach developed within a reflexive-collaborative framework to examine what individuals do to promote improvement and positive change in their own lives. The study was designed and carried out in collaboration with an expert-by-experience group of 12 coresearchers with firsthand experiences of mental distress and recovery. In-depth interviews were conducted with 13 participants who acknowledged having lived and dealt with a bipolar disorder. Four core themes were drawn from our analysis: (a) handling ambivalence about letting go of manic states; (b) finding something to hang on to when the world is spinning around; (c) becoming aware of signals from self and others; and (d) finding ways of caring for oneself. Interrelationships between the four themes, along with limitations, strengths, and implications of the study are discussed.</v>
      </c>
      <c r="G791" s="7"/>
    </row>
    <row r="792" spans="1:7" ht="140.25" x14ac:dyDescent="0.2">
      <c r="A792" s="7">
        <v>16481</v>
      </c>
      <c r="B792" s="7">
        <v>2</v>
      </c>
      <c r="C792" s="8" t="s">
        <v>3177</v>
      </c>
      <c r="D792" s="9" t="s">
        <v>391</v>
      </c>
      <c r="E792" s="9" t="s">
        <v>392</v>
      </c>
      <c r="F792" s="9" t="str">
        <f t="shared" si="12"/>
        <v>Eating disorders and oral health: a matched case-control study The aim was to compare the oral health status of patients with eating disorders (EDs), with sex-and age-matched controls, with a view to identify self-reported and clinical parameters that might alert the dental healthcare professional to the possibility of EDs. All patients who entered outpatient treatment in an ED clinic during a 12-month period were invited to participate. Of 65 ED patients who started psychiatric/medical treatment, 54 agreed to participate. Eating disorder patients and controls answered a questionnaire and underwent dental clinical examinations. Multivariate analysis identified significantly higher ORs for ED patients to present dental problems (OR = 4.1), burning tongue (OR = 14.2), dry/cracked lips (OR = 9.6), dental erosion (OR = 8.5), and less gingival bleeding (OR = 1.1) compared with healthy controls. Sensitivity and specificity for the correct classification of ED patients and controls using the five variables was 83% and 79%, respectively. The ED patients with vomiting/binge eating behaviors reported worse perceived oral health (OR = 6.0) and had more dental erosion (OR = 5.5) than those without such behavior. In ED patients with longer duration of the disease, dental erosion was significantly more common. In conclusion, oral health problems frequently affect ED patients, and this needs to be considered in patient assessment and treatment decisions.</v>
      </c>
      <c r="G792" s="7"/>
    </row>
    <row r="793" spans="1:7" ht="204" x14ac:dyDescent="0.2">
      <c r="A793" s="7">
        <v>16526</v>
      </c>
      <c r="B793" s="7">
        <v>2</v>
      </c>
      <c r="C793" s="8" t="s">
        <v>3178</v>
      </c>
      <c r="D793" s="9" t="s">
        <v>393</v>
      </c>
      <c r="E793" s="9" t="s">
        <v>394</v>
      </c>
      <c r="F793" s="9" t="str">
        <f t="shared" si="12"/>
        <v>The ocean carbon sink - impacts, vulnerabilities and challenges Carbon dioxide (CO2) is, next to water vapour, considered to be the most important natural greenhouse gas on Earth. Rapidly rising atmospheric CO2 concentrations caused by human actions such as fossil fuel burning, land-use change or cement production over the past 250 years have given cause for concern that changes in Earth's climate system may progress at a much faster pace and larger extent than during the past 20 000 years. Investigating global carbon cycle pathways and finding suitable adaptation and mitigation strategies has, therefore, become of major concern in many research fields. The oceans have a key role in regulating atmospheric CO2 concentrations and currently take up about 25% of annual anthropogenic carbon emissions to the atmosphere. Questions that yet need to be answered are what the carbon uptake kinetics of the oceans will be in the future and how the increase in oceanic carbon inventory will affect its ecosystems and their services. This requires comprehensive investigations, including high-quality ocean carbon measurements on different spatial and temporal scales, the management of data in sophisticated databases, the application of Earth system models to provide future projections for given emission scenarios as well as a global synthesis and outreach to policy makers. In this paper, the current understanding of the ocean as an important carbon sink is reviewed with respect to these topics. Emphasis is placed on the complex interplay of different physical, chemical and biological processes that yield both positive and negative air-sea flux values for natural and anthropogenic CO2 as well as on increased CO2 (uptake) as the regulating force of the radiative warming of the atmosphere and the gradual acidification of the oceans. Major future ocean carbon challenges in the fields of ocean observations, modelling and process research as well as the relevance of other biogeochemical cycles and greenhouse gases are discussed.</v>
      </c>
      <c r="G793" s="7"/>
    </row>
    <row r="794" spans="1:7" ht="216.75" x14ac:dyDescent="0.2">
      <c r="A794" s="7">
        <v>16554</v>
      </c>
      <c r="B794" s="7">
        <v>1</v>
      </c>
      <c r="C794" s="8" t="s">
        <v>3179</v>
      </c>
      <c r="D794" s="9" t="s">
        <v>395</v>
      </c>
      <c r="E794" s="9" t="s">
        <v>396</v>
      </c>
      <c r="F794" s="9" t="str">
        <f t="shared" si="12"/>
        <v>Familial risk of cerebral palsy: population based cohort study Objective To investigate risks of recurrence of cerebral palsy in family members with various degrees of relatedness to elucidate patterns of hereditability. Design Population based cohort study. Setting Data from the Medical Birth Registry of Norway, linked to the Norwegian social insurance scheme to identify cases of cerebral palsy and to databases of Statistics Norway to identify relatives. Participants 2 036 741 Norwegians born during 1967-2002, 3649 of whom had a diagnosis of cerebral palsy; 22 558 pairs of twins, 1 851 144 pairs of first degree relatives, 1 699 856 pairs of second degree relatives, and 5 165 968 pairs of third degree relatives were identified. Main outcome measure Cerebral palsy. Results If one twin had cerebral palsy, the relative risk of recurrence of cerebral palsy was 15.6 (95% confidence interval 9.8 to 25) in the other twin. In families with an affected singleton child, risk was increased 9.2 (6.4 to 13)-fold in a subsequent full sibling and 3.0 (1.1 to 8.6)-fold in a half sibling. Affected parents were also at increased risk of having an affected child (6.5 (1.6 to 26)-fold). No evidence was found of differential transmission through mothers or fathers, although the study had limited power to detect such differences. For people with an affected first cousin, only weak evidence existed for an increased risk (1.5 (0.9 to 2.7)-fold). Risks in siblings or cousins were independent of sex of the index case. After exclusion of preterm births (an important risk factor for cerebral palsy), familial risks remained and were often stronger. Conclusions People born into families in which someone already has cerebral palsy are themselves at elevated risk, depending on their degree of relatedness. Elevated risk may extend even to third degree relatives (first cousins). The patterns of risk suggest multifactorial inheritance, in which multiple genes interact with each other and with environmental factors. These data offer additional evidence that the underlying causes of cerebral palsy extend beyond the clinical management of delivery.</v>
      </c>
      <c r="G794" s="7"/>
    </row>
    <row r="795" spans="1:7" ht="191.25" x14ac:dyDescent="0.2">
      <c r="A795" s="7">
        <v>16555</v>
      </c>
      <c r="B795" s="7">
        <v>1</v>
      </c>
      <c r="C795" s="8" t="s">
        <v>3180</v>
      </c>
      <c r="D795" s="9" t="s">
        <v>397</v>
      </c>
      <c r="E795" s="9" t="s">
        <v>398</v>
      </c>
      <c r="F795" s="9" t="str">
        <f t="shared" si="12"/>
        <v>Neurodevelopmental Disorders or Early Death in Siblings of Children With Cerebral Palsy OBJECTIVES: To explore the presence of shared underlying causes of cerebral palsy (CP) and other neurodevelopmental disorders, by examining risks of other disorders in siblings of children with CP. METHODS: We used Norwegian national registries to identify 1.4 million pairs of full siblings (singletons) and 28 000 sets of twins born from 1967 to 2006, identify stillbirths and neonatal deaths, and find individuals with CP, epilepsy, intellectual disability, autism spectrum disorders, attention-deficit/hyperactivity disorder, blindness, deafness, schizophrenia, and bipolar disorder. Associations between CP in 1 sibling and neurodevelopmental disorders or early death in other siblings were estimated using logistic regression models. RESULTS: There were 5707 neonatal survivors (beyond 28 days) with CP (2.5/1000). These children had substantial comorbidity (eg, 29% had epilepsy). Singleton siblings of (singleton) children with CP had increased risks of neurodevelopmental problems, including epilepsy (odds ratio [OR], 1.8 [95% confidence interval (CI), 1.5-2.5]), intellectual disability (OR, 2.3 [95% CI, 1.8-2.9]), autism spectrum disorders (OR, 1.6 [95% CI, 1.1-2.2]), attention-deficit/hyperactivity disorder (OR 1.3 [95% CI, 1.1-1.6]), blindness (OR 2.4 [95% CI, 1.1-5.4]), and schizophrenia (OR 2.0 [95% CI, 1.2-3.2]). There was no increase in risk of bipolar disorder (OR 1.0 [95% CI, 0.6-1.6]). Families with children with CP also had increased risk of losing another child in the perinatal period (stillbirth OR, 1.8 [95% CI, 1.5-2.3]; neonatal death OR, 1.7 [95% CI, 1.3-2.2]). Associations were stronger within sets of twins. CONCLUSIONS: Siblings of a child with CP were at increased risk for a variety of other neurodevelopmental morbidities, as well as early death, indicating the presence of shared underlying causes.</v>
      </c>
      <c r="G795" s="7"/>
    </row>
    <row r="796" spans="1:7" ht="89.25" x14ac:dyDescent="0.2">
      <c r="A796" s="7">
        <v>16574</v>
      </c>
      <c r="B796" s="7">
        <v>2</v>
      </c>
      <c r="C796" s="8" t="s">
        <v>3181</v>
      </c>
      <c r="D796" s="9" t="s">
        <v>399</v>
      </c>
      <c r="E796" s="9" t="s">
        <v>400</v>
      </c>
      <c r="F796" s="9" t="str">
        <f t="shared" si="12"/>
        <v>Workplace bullying as an antecedent to job insecurity and intention to leave: a 6-month prospective study Workplace bullying is a severe problem in contemporary working life, affecting up to 15 per cent of employees. Among the detrimental outcomes of bullying, it is even postulated as a major risk factor for exclusion from work. In support of this claim, the current study demonstrates that exposure to bullying behaviour predicts an increase in both levels of job insecurity and intention to leave over a 6-month time lag, among a random sample of North Sea workers (n = 734). The findings suggest that bullied employees are insecure about the permanence and content of their job, and they may be at risk of turnover and exclusion from working life. It is recommended that these outcomes are taken into consideration when incidences of workplace bullying are addressed.</v>
      </c>
      <c r="G796" s="7"/>
    </row>
    <row r="797" spans="1:7" ht="216.75" x14ac:dyDescent="0.2">
      <c r="A797" s="7">
        <v>16593</v>
      </c>
      <c r="B797" s="7">
        <v>2</v>
      </c>
      <c r="C797" s="8" t="s">
        <v>3182</v>
      </c>
      <c r="D797" s="9" t="s">
        <v>401</v>
      </c>
      <c r="E797" s="9" t="s">
        <v>402</v>
      </c>
      <c r="F797" s="9" t="str">
        <f t="shared" si="12"/>
        <v>The Response of Agitated Behavior to Pain Management in Persons with Dementia Objectives: Behavioral disturbances and pain are common in nursing home (NH) patients with dementia. An association between pain and increased agitation has been suggested, and recently a significant reduction of agitation has been demonstrated by pain treatment in patients with moderate to severe dementia. We now examined which specific agitated behaviors respond to individualized pain treatment. Design: Cluster randomized clinical trial. Setting: 60 clusters (i.e., clusters defined as single independent NH units) in 18 NHs within five municipalities of Western Norway. Participants: 352 patients with moderate to severe dementia and clinically significant behavioral disturbances. Intervention: The control group received usual treatment and care. According to a predefined scheme for 8 weeks, all patients in the intervention group received individual daily pain treatment with acetaminophen, extended release morphine, buprenorphine transdermal patch, and/or pregabaline. Measurements: Cohen-Mansfield Agitation Inventory subscales and items. Results: Analyses demonstrated that Factor 3 (Verbally agitated behaviors) showed the largest significant difference (DF = 1204.0, t = -4.308, p &lt; 0.001), followed by Factor 2 (Physically non-aggressive behaviors) (DF = 1198.0, t = -2.672, p = 0.008), and Factor 1 (Aggressive behaviors) (DF = 1196.0, t = -2.093, p = 0.037) after 8 weeks, by a linear random intercept mixed model in two-way repeated-measures configuration with adjustment for heteroscedasticity. Conclusion: We found that verbal agitation behaviors such as complaining, negativism, repetitious sentences and questions, constant request for attention, and cursing or verbal aggression responded to pain treatment. In addition, restlessness and pacing were sensible to analgesics. Such behaviors should therefore lead to an assessment of pain, and pain treatment. Further studies comparing how pain treatment should be balanced against other strategies including psychotropic drugs are needed.</v>
      </c>
      <c r="G797" s="7"/>
    </row>
    <row r="798" spans="1:7" ht="191.25" x14ac:dyDescent="0.2">
      <c r="A798" s="7">
        <v>16594</v>
      </c>
      <c r="B798" s="7">
        <v>1</v>
      </c>
      <c r="C798" s="8" t="s">
        <v>3183</v>
      </c>
      <c r="D798" s="9" t="s">
        <v>403</v>
      </c>
      <c r="E798" s="9" t="s">
        <v>404</v>
      </c>
      <c r="F798" s="9" t="str">
        <f t="shared" si="12"/>
        <v>The MOBID-2 pain scale: Reliability and responsiveness to pain in patients with dementia BackgroundMobilization-Observation-Behavior-Intensity-Dementia-2 (MOBID-2) pain scale is a staff-administered pain tool for patients with dementia. This study explores MOBID-2's test-retest reliability, measurement error and responsiveness to change. MethodsAnalyses are based upon data from a cluster randomized trial including 352 patients with advanced dementia from 18 Norwegian nursing homes. Test-retest reliability between baseline and week 2 (n=163), and weeks 2 and 4 (n=159) was examined in patients not expected to change (controls), using intraclass correlation coefficient (ICC2.1), standard error of measurement (SEM) and smallest detectable change (SDC). Responsiveness was examined by testing six priori-formulated hypotheses about the association between change scores on MOBID-2 and other outcome measures. ResultsICCs of the total MOBID-2 scores were 0.81 (0-2 weeks) and 0.85 (2-4 weeks). SEM and SDC were 1.9 and 3.1 (0-2 weeks) and 1.4 and 2.3 (2-4 weeks), respectively. Five out of six hypotheses were confirmed: MOBID-2 discriminated (p&lt;0.001) between change in patients with and without a stepwise protocol for treatment of pain (SPTP). Moderate association (r=0.35) was demonstrated with Cohen-Mansfield Agitation Inventory, and no association with Mini-Mental State Examination, Functional Assessment Staging and Activity of Daily Living. Expected associations between change scores of MOBID-2 and Neuropsychiatric Inventory - Nursing Home version were not confirmed. ConclusionThe SEM and SDC in connection with the MOBID-2 pain scale indicate that the instrument is responsive to a decrease in pain after a SPTP. Satisfactory test-retest reliability across test periods was demonstrated. Change scores3 on total and subscales are clinically relevant and are beyond measurement error.</v>
      </c>
      <c r="G798" s="7"/>
    </row>
    <row r="799" spans="1:7" ht="153" x14ac:dyDescent="0.2">
      <c r="A799" s="7">
        <v>16644</v>
      </c>
      <c r="B799" s="7">
        <v>2</v>
      </c>
      <c r="C799" s="8" t="s">
        <v>3184</v>
      </c>
      <c r="D799" s="9" t="s">
        <v>405</v>
      </c>
      <c r="E799" s="9" t="s">
        <v>406</v>
      </c>
      <c r="F799" s="9" t="str">
        <f t="shared" si="12"/>
        <v>Sleep patterns and insomnia among adolescents: a population-based study The aim of the current study was to examine sleep patterns and rates of insomnia in a population-based study of adolescents aged 16-19years. Gender differences in sleep patterns and insomnia, as well as a comparison of insomnia rates according to DSM-IV, DSM-V and quantitative criteria for insomnia (Behav. Res. Ther., 41, 2003, 427), were explored. We used a large population-based study in Hordaland county in Norway, conducted in 2012. The sample included 10 220 adolescents aged 16-18years (54% girls). Self-reported sleep measurements included bedtime, rise time, time in bed, sleep duration, sleep efficiency, sleep onset latency, wake after sleep onset, rate and frequency and duration of difficulties initiating and maintaining sleep and rate and frequency of tiredness and sleepiness. The adolescents reported short sleep duration on weekdays (mean 6:25hours), resulting in a sleep deficiency of about 2h. A majority of the adolescents (65%) reported sleep onset latency exceeding 30min. Girls reported longer sleep onset latency and a higher rate of insomnia than boys, while boys reported later bedtimes and a larger weekday-weekend discrepancy on several sleep parameters. Insomnia prevalence rates ranged from a total prevalence of 23.8 (DSM-IV criteria), 18.5 (DSM-V criteria) and 13.6% (quantitative criteria for insomnia). We conclude that short sleep duration, long sleep onset latency and insomnia were prevalent in adolescents. This warrants attention as a public health concern in this age group.</v>
      </c>
      <c r="G799" s="7"/>
    </row>
    <row r="800" spans="1:7" ht="127.5" x14ac:dyDescent="0.2">
      <c r="A800" s="7">
        <v>16645</v>
      </c>
      <c r="B800" s="7">
        <v>2</v>
      </c>
      <c r="C800" s="8" t="s">
        <v>3185</v>
      </c>
      <c r="D800" s="9" t="s">
        <v>407</v>
      </c>
      <c r="E800" s="9" t="s">
        <v>408</v>
      </c>
      <c r="F800" s="9" t="str">
        <f t="shared" si="12"/>
        <v>Trajectories and Predictors of Nocturnal Awakenings and Sleep Duration in Infants Objectives: To examine the trajectories of sleep duration and nocturnal awakenings in infants from 6 to 18 months of age and to identify predictors of short sleep duration and nocturnal awakenings. Methods: Data for this study come from the Norwegian Mother and Child Cohort Study conducted at the Norwegian Institute of Public Health. A total of 55,831 mother reports of child sleep were used to estimate the stability and predictors of awakenings and short sleep. Results: Nocturnal awakenings were frequent among 6-month-old children. Although there was an overall reduction in both sleep duration and nocturnal awakenings from 6 to 18 months, the chronicity of sleep problems was high and impacted by prior sleep behavior and sleeping arrangements. Bedsharing was an independent and graded predictor of nocturnal awakenings and short sleep duration, also after controlling for prior sleep. Breastfeeding was related to concurrent nocturnal awakening but was not negatively related to later nocturnal awakenings. Conclusions: Considering the chronicity of nocturnal awakening and its association with bedsharing, our findings support current recommendations of reducing bedsharing to improve sleep among infants.</v>
      </c>
      <c r="G800" s="7"/>
    </row>
    <row r="801" spans="1:7" ht="165.75" x14ac:dyDescent="0.2">
      <c r="A801" s="7">
        <v>16646</v>
      </c>
      <c r="B801" s="7">
        <v>2</v>
      </c>
      <c r="C801" s="8" t="s">
        <v>3186</v>
      </c>
      <c r="D801" s="9" t="s">
        <v>409</v>
      </c>
      <c r="E801" s="9" t="s">
        <v>410</v>
      </c>
      <c r="F801" s="9" t="str">
        <f t="shared" si="12"/>
        <v>Sleep and school attendance in adolescence: Results from a large population-based study Background: The aim of this study was to examine the link between adolescent sleep and non-attendance in school. Methods: A large population-based study from Norway conducted in 2012, the youth@hordaland study, surveyed 8,347 adolescents aged 16-19 years (54% girls). Self-reported sleep measures included bedtime, rise time, sleep duration, sleep efficiency, sleep onset latency (SOL), wake after sleep onset (WASO), insomnia symptoms, tiredness, and sleepiness. School attendance was obtained from national administrative registries. Results: Most sleep parameters were associated with increased risk of school non-attendance. After adjusting for gender and socioeconomic status, short sleep duration and sleep deficiency were the sleep measures with the highest odds of non-attendance (OR=4.61, CI 95% 3.29-6.46) and (OR=3.26, CI 95% 2.67-3.99), respectively). Also, large bedtime discrepancies in weekend versus weekdays were associated with non-attendance (OR=2.43, CI 95% 1.93-2.02), as well as insomnia (OR=2.25, CI % 1.89-2.67) and daytime tiredness (OR=2.09, CI 95% 1.70-2.57). The associations were somewhat reduced after additional adjustment for depression, but remained significant in the fully adjusted model. Conclusion: The demonstrated relationship between sleep problems and school absence suggests that careful assessment of sleep is warranted when adolescents present with extensive school absence. Future studies on how the sleep-school absence relationship in adolescence may impact later work affiliation in adulthood are needed.</v>
      </c>
      <c r="G801" s="7"/>
    </row>
    <row r="802" spans="1:7" ht="178.5" x14ac:dyDescent="0.2">
      <c r="A802" s="7">
        <v>16650</v>
      </c>
      <c r="B802" s="7">
        <v>2</v>
      </c>
      <c r="C802" s="8" t="s">
        <v>3187</v>
      </c>
      <c r="D802" s="9" t="s">
        <v>411</v>
      </c>
      <c r="E802" s="9" t="s">
        <v>412</v>
      </c>
      <c r="F802" s="9" t="str">
        <f t="shared" si="12"/>
        <v>Sleep and academic performance in later adolescence: results from a large population-based study The aim of the current study was to assess the association between sleep duration and sleep patterns and academic performance in 16-19 year-old adolescents using registry-based academic grades. A large population-based study from Norway conducted in 2012, the youth@hordaland-survey, surveyed 7798 adolescents aged 16-19 years (53.5% girls). The survey was linked with objective outcome data on school performance. Self-reported sleep measures provided information on sleep duration, sleep efficiency, sleep deficit and bedtime differences between weekday and weekend. School performance [grade point average (GPA)] was obtained from official administrative registries. Most sleep parameters were associated with increased risk for poor school performance. After adjusting for sociodemographic information, short sleep duration and sleep deficit were the sleep measures with the highest odds of poor GPA (lowest quartile). Weekday bedtime was associated significantly with GPA, with adolescents going to bed between 22:00 and 23: 00 hours having the best GPA. Also, delayed sleep schedule during weekends was associated with poor academic performance. The associations were somewhat reduced after additional adjustment for non-attendance at school, but remained significant in the fully adjusted models. In conclusion, the demonstrated relationship between sleep problems and poor academic performance suggests that careful assessment of sleep is warranted when adolescents are underperforming at school. Future studies are needed on the association between impaired sleep in adolescence and later functioning in adulthood.</v>
      </c>
      <c r="G802" s="7"/>
    </row>
    <row r="803" spans="1:7" ht="191.25" x14ac:dyDescent="0.2">
      <c r="A803" s="7">
        <v>16677</v>
      </c>
      <c r="B803" s="7">
        <v>2</v>
      </c>
      <c r="C803" s="8" t="s">
        <v>3188</v>
      </c>
      <c r="D803" s="9" t="s">
        <v>413</v>
      </c>
      <c r="E803" s="9" t="s">
        <v>414</v>
      </c>
      <c r="F803" s="9" t="str">
        <f t="shared" si="12"/>
        <v>Time until nursing home admission in people with mild dementia: comparison of dementia with Lewy bodies and Alzheimer's dementia Objective:We studied time until nursing home admission (NHA) in mild dementia and predictors for NHA in people with Dementia with Lewy bodies (DLB) and how it compares to Alzheimer's dementia (AD).
Methods:Kaplan–Meier survival analysis and Cox proportional hazards were applied.
Results:Median time until NHA was 1114?days (95% confidence interval [CI] [932, 1296]). In DLB median time until NHA was 663?days [472, 998]) as compared with 1336?days (1068, 1606) in AD, p?&lt;?0.0005. Predictors of shorter time to NHA in the DLB and AD groups in unadjusted analyses were a DLB diagnosis, the use of antipsychotic medication, more advanced age, longer duration of dementia symptoms prior to diagnosis, living alone, higher reported caregiver distress, and more neuropsychiatric symptoms. The use of cholinesterase inhibitors was associated with halved risk of NHA in the combined DLB/AD group in the unadjusted Cox regression. In adjusted Cox regression in the DLB group, we found the use of cholinesterase inhibitors to be associated with reduced risk of NHA (HR?=?0.24) and the use of antipsychotic medication to be associated with increased risk of NHA (HR?=?37) during the study period.
Conclusion:Patients diagnosed with DLB had nearly 2?years shorter time to NHA than those diagnosed with AD. In the DLB group, the use of cholinesterase inhibitors was associated with reduced and the use of antipsychotics with increased risk of NHA. Future studies should explore whether better identification and management of the variety of clinical problems in patients diagnosed with DLB can delay NHA. Copyright © 2013 John Wiley &amp; Sons, Ltd.</v>
      </c>
      <c r="G803" s="7"/>
    </row>
    <row r="804" spans="1:7" ht="140.25" x14ac:dyDescent="0.2">
      <c r="A804" s="7">
        <v>16742</v>
      </c>
      <c r="B804" s="7">
        <v>1</v>
      </c>
      <c r="C804" s="8" t="s">
        <v>3189</v>
      </c>
      <c r="D804" s="9" t="s">
        <v>415</v>
      </c>
      <c r="E804" s="9" t="s">
        <v>416</v>
      </c>
      <c r="F804" s="9" t="str">
        <f t="shared" si="12"/>
        <v>Physical dormancy in seeds: a game of hide and seek? Historically, physical dormancy', or hard seededness', where seeds are prevented from germinating by a water-impermeable seed coat, is viewed as a dormancy mechanism. However, upon water uptake, resumption of metabolism leads to the unavoidable release of volatile by-products, olfactory cues that are perceived by seed predators. Here, we examine the hypothesis that hard seeds are an anti-predator trait that evolved in response to powerful selection by small mammal seed predators. Seeds of two legume species with dimorphic seeds (hard' and soft'), Robinia pseudoacacia and Vicia sativa, were offered to desert hamsters (Phodopus roborovskii) in a series of seed removal studies examining the differences in seed harvest between hard and soft seeds. Volatile compounds emitted by dry and imbibed soft seeds were identified by headspace gas chromatographymass spectrometry (GC-MS). Fourteen main volatile compounds were identified, and hamsters readily detected both buried imbibed seeds and an artificial volatile cocktail' that mimicked the scent of imbibed seeds, but could not detect buried hard or dry soft seeds. We argue that physical dormancy has evolved to hide seeds from mammalian predators. This hypothesis also helps to explain some otherwise puzzling features of hard seeds and has implications for seed dispersal.</v>
      </c>
      <c r="G804" s="7"/>
    </row>
    <row r="805" spans="1:7" ht="127.5" x14ac:dyDescent="0.2">
      <c r="A805" s="7">
        <v>16778</v>
      </c>
      <c r="B805" s="7">
        <v>3</v>
      </c>
      <c r="C805" s="8" t="s">
        <v>3190</v>
      </c>
      <c r="D805" s="9" t="s">
        <v>417</v>
      </c>
      <c r="E805" s="9" t="s">
        <v>418</v>
      </c>
      <c r="F805" s="9" t="str">
        <f t="shared" si="12"/>
        <v>Trade-offs between growth and reproduction in wild Atlantic cod Animals partition and trade off their resources between competing needs such as growth, maintenance, and reproduction. Over a lifetime, allocation strategies should result in distinct trajectories for growth, survival, and reproduction, but such longitudinal individual data are difficult to reconstruct for wild animals and especially marine fish. We were able to reconstruct two of these trajectories in wild-caught Northeast Arctic cod (Gadus morhua) females: size-at-age was back-calculated from otolith growth increments, and recent spawning history was reconstructed from postovulatory follicles and present oocyte development. Our findings indicate distinct trade-offs between length growth and reproduction. Fish that sexually matured early had attained a larger size at age 3 than immatures, but onset of reproduction caused slower growth compared with immatures. We found that 6-and 7-year-old females skipping spawning grew significantly more in the year of missed spawning than females spawning for the second consecutive year. The latter tentatively supports the hypothesis that skipped spawning may occur as an adaptive life-history strategy, given the potential future fecundity gain with increased size.</v>
      </c>
      <c r="G805" s="7"/>
    </row>
    <row r="806" spans="1:7" ht="127.5" x14ac:dyDescent="0.2">
      <c r="A806" s="7">
        <v>16842</v>
      </c>
      <c r="B806" s="7">
        <v>1</v>
      </c>
      <c r="C806" s="8" t="s">
        <v>3191</v>
      </c>
      <c r="D806" s="9" t="s">
        <v>419</v>
      </c>
      <c r="E806" s="9" t="s">
        <v>420</v>
      </c>
      <c r="F806" s="9" t="str">
        <f t="shared" si="12"/>
        <v>Affective and cognitive attitudes, uncertainty avoidance and intention to obtain genetic testing: An extension of the Theory of Planned Behaviour To ensure successful implementation of genetic screening and counselling according to patients best interests, the attitudes and motives of the public are important to consider. The aim of this study was to apply a theoretical framework in order to investigate which individual and disease characteristics might facilitate the uptake of genetic testing. A questionnaire using an extended version of the Theory of Planned Behaviour was developed to assess the predictive value of affective and cognitive expected outcomes, subjective norms, perceived control and uncertainty avoidance on the intention to undergo genetic testing. In addition to these individual characteristics, the predictive power of two disease characteristics was investigated by systematically varying the diseases fatality and penetrance (i.e. the probability of getting ill in case one is a mutation carrier). This resulted in four versions of the questionnaire which was mailed to a random sample of 2400 Norwegians. Results showed genetic test interest to be quite high, and to vary depending on the characteristics of the disease, with participants preferring tests for highly penetrant diseases. The most important individual predictor was uncertainty avoidance.</v>
      </c>
      <c r="G806" s="7"/>
    </row>
    <row r="807" spans="1:7" ht="89.25" x14ac:dyDescent="0.2">
      <c r="A807" s="7">
        <v>16845</v>
      </c>
      <c r="B807" s="7">
        <v>2</v>
      </c>
      <c r="C807" s="8" t="s">
        <v>3192</v>
      </c>
      <c r="D807" s="9" t="s">
        <v>421</v>
      </c>
      <c r="E807" s="9" t="s">
        <v>422</v>
      </c>
      <c r="F807" s="9" t="str">
        <f t="shared" si="12"/>
        <v>Can terrorism make us feel safer? Risk perceptions and worries before and after the July 22nd attacks The present investigation examines the effect of the July 22nd, 2011 Oslo/Utoya massacres on short- and long-term risk perceptions and worries among tourists. Convenience samples of tourists to Norway rated the perceived risk regarding Norway as a destination and regarding terrorism occurring in Norway, as well as their worries about terrorism during their current trip to Norway. Data were collected in 2004, 2010, 2011 (before and after July 22nd), and in 2012. Results show that risk perceptions and worries are relatively low. Perceived risk remained unchanged from 2004 until 2011, and did not change immediately after the attacks. However in 2012 perceived risk for Norway as a destination and worries about terrorism declined. Possible explanations for these unexpected findings are being discussed. (C) 2013 Elsevier Ltd. All rights reserved.</v>
      </c>
      <c r="G807" s="7"/>
    </row>
    <row r="808" spans="1:7" ht="153" x14ac:dyDescent="0.2">
      <c r="A808" s="7">
        <v>16886</v>
      </c>
      <c r="B808" s="7">
        <v>2</v>
      </c>
      <c r="C808" s="8" t="s">
        <v>3193</v>
      </c>
      <c r="D808" s="9" t="s">
        <v>423</v>
      </c>
      <c r="E808" s="9" t="s">
        <v>424</v>
      </c>
      <c r="F808" s="9" t="str">
        <f t="shared" si="12"/>
        <v>Adoption in the child welfare system - A cross-country analysis of child welfare workers' recommendations for or against adoption This paper, through the vignette of a three-year old boy's case, examines how child welfare workers in three countries, Norway, England and the United States (California), decide whether to recommend forced adoption. Legislation and policy recommendations for the termination of parental rights and adoption vary among these three countries, but they all regard permanency for the child as the overarching goal for children in care. We find that a majority of the workers suggest forced adoption, and their main justifications were related to parental behaviour and their failure to fulfil visitation arrangements, followed by arguments about how adoption would provide both permanency and solid attachment for the child. It was Norwegian workers (41%) that decided against forced adoption, and their main objections were the lack of parental consent and the fact that forced adoption is uncommon in Norway. The findings of this study show that the reasoning of child welfare workers clearly reflects the policies and guidelines of their respective countries, which demonstrates the impact of each country's policy instruments. The workers' reasoning also reflects their knowledge of the basic premises for promoting adoption and permanency for children in care. As such, the state power that child welfare workers exercise rests on a rationale that is evidence oriented and extends beyond a mere reflection of policy guidelines and instructions. (C) 2012 Elsevier Ltd. All rights reserved.</v>
      </c>
      <c r="G808" s="7"/>
    </row>
    <row r="809" spans="1:7" ht="102" x14ac:dyDescent="0.2">
      <c r="A809" s="7">
        <v>16888</v>
      </c>
      <c r="B809" s="7">
        <v>3</v>
      </c>
      <c r="C809" s="8" t="s">
        <v>3194</v>
      </c>
      <c r="D809" s="9" t="s">
        <v>425</v>
      </c>
      <c r="E809" s="9" t="s">
        <v>426</v>
      </c>
      <c r="F809" s="9" t="str">
        <f t="shared" si="12"/>
        <v>Risk assessment and domestic violence - how do child welfare workers in three countries assess and substantiate the risk level of a 5-year-old girl? This paper examine how a sample of 301 child welfare workers in Norway, England and California, USA assess risk in cases of domestic violence. Decisions in child welfare cases are made under a high degree of uncertainty, and by using the vignette method, we explore whether child welfare systems and risk assessment approaches result in different assessment of risk level and substantiations. We find both cross-country differences and similarities: Norwegian workers consider the risk level to be significantly higher than their peers in England and USA. However, workers' justifications for and identification of decisive factors in the case are strikingly similar across countries. These similarities are observed for both high-risk and low-risk assessors, and they may exist due to widespread knowledge about domestic violence and its negative consequences. We argue that the international differences in risk level assessments are due to system differences in the countries studied.</v>
      </c>
      <c r="G809" s="7"/>
    </row>
    <row r="810" spans="1:7" ht="63.75" x14ac:dyDescent="0.2">
      <c r="A810" s="7">
        <v>16944</v>
      </c>
      <c r="B810" s="7">
        <v>3</v>
      </c>
      <c r="C810" s="8" t="s">
        <v>3195</v>
      </c>
      <c r="D810" s="9" t="s">
        <v>427</v>
      </c>
      <c r="E810" s="9" t="s">
        <v>428</v>
      </c>
      <c r="F810" s="9" t="str">
        <f t="shared" si="12"/>
        <v>Localising Globalisation: Gendered Transformations of Work in Emergent Economies This introduction identifies central traits of the contemporary labour situation in emergent economies of the global South, and situates the articles for the special section within this broader context. The focus is on the ways changes in labour produce reconfigurations of gender and power relations, and on how local models of gender shape new forms of labour and emerging labour markets. The object of study is thus the complexities different forms of capitalist integration pose in specific socio-historical localities and moments where people's 'work membership' in society is becoming actualised in new ways.</v>
      </c>
      <c r="G810" s="7"/>
    </row>
    <row r="811" spans="1:7" ht="76.5" x14ac:dyDescent="0.2">
      <c r="A811" s="7">
        <v>16945</v>
      </c>
      <c r="B811" s="7">
        <v>2</v>
      </c>
      <c r="C811" s="8" t="s">
        <v>3196</v>
      </c>
      <c r="D811" s="9" t="s">
        <v>429</v>
      </c>
      <c r="E811" s="9" t="s">
        <v>430</v>
      </c>
      <c r="F811" s="9" t="str">
        <f t="shared" si="12"/>
        <v>Labour in Paradise: Gender, Class and Social Mobility in the Informal Tourism Economy of Urban Bali, Indonesia Bali's recent socio-economic transformation is mainly a result of rapid growth in mass-tourism, which, as a capitalist labour-intensive industry, represents a new regime of labour that reorganises, dislocates, and multiplies wage labour opportunities. 'Localising globalisation' through labour in tourism alters conditions for gaining a living wage; yet, it also produces new contestations of gender, caste and class. This article argues that the labour regime shift has produced a large informal economy that provides new paths for social mobility for low caste Bali-Hindus, whilst at the same time class, gender and caste inequalities interlock in the shaping of different labour trajectories.</v>
      </c>
      <c r="G811" s="7"/>
    </row>
    <row r="812" spans="1:7" ht="102" x14ac:dyDescent="0.2">
      <c r="A812" s="7">
        <v>16980</v>
      </c>
      <c r="B812" s="7">
        <v>3</v>
      </c>
      <c r="C812" s="8" t="s">
        <v>3197</v>
      </c>
      <c r="D812" s="9" t="s">
        <v>431</v>
      </c>
      <c r="E812" s="9" t="s">
        <v>432</v>
      </c>
      <c r="F812" s="9" t="str">
        <f t="shared" si="12"/>
        <v>Trajectories of global self-esteem development during adolescence Based on data from a 17-year longitudinal study of 1083 adolescents, from the ages of 13 to 30 years, the average development of self-reported global self-esteem was found to be high and stable during adolescence. However, there is considerable inter-individual variance in baseline and development of global self-esteem. This study used latent growth mixture modelling to characterize three trajectory classes of global self esteem between ages 14 and 23 years: consistently high, chronically low, and U-shaped. The respondents in three classes showed statistically significant different levels of life satisfaction, depressive mood, somatic complaints and insomnia at age 30. Attempts to predict trajectories from age 13 were only partially successful, with body image, relations with parents and frequency of physical activity as the significant predictors. (C) 2011 The Foundation for Professionals in Services for Adolescents. Published by Elsevier Ltd. All rights reserved.</v>
      </c>
      <c r="G812" s="7"/>
    </row>
    <row r="813" spans="1:7" ht="140.25" x14ac:dyDescent="0.2">
      <c r="A813" s="7">
        <v>16981</v>
      </c>
      <c r="B813" s="7">
        <v>2</v>
      </c>
      <c r="C813" s="8" t="s">
        <v>3198</v>
      </c>
      <c r="D813" s="9" t="s">
        <v>433</v>
      </c>
      <c r="E813" s="9" t="s">
        <v>434</v>
      </c>
      <c r="F813" s="9" t="str">
        <f t="shared" si="12"/>
        <v>Pathways to adulthood and their precursors and outcomes Norway has an extensive welfare system which may provide adolescents with many options and high levels of flexibility in terms of pathways to adulthood. This study aimed to describe Norwegian developmental pathways to adulthood, including changes in role statuses (such as living situations, education, work, marriage/cohabitation and parenthood) from 16 to 30years of age, and their precursors and outcomes. Repeated measures latent class analysis of longitudinal data from 998 Norwegian individuals indicated three main pathways to adulthood among women and men. In both sexes, most individuals undertook a long period of education and postponed family formation. However, some individuals started working early, a group of women established families with partners and children early, and a group of men remained primarily single between 16 and 30years of age. Furthermore, the results show that pathways to adulthood in Norway are surprisingly similar to pathways in other countries such as the US, UK and Finland. The results indicate that pathways to adulthood are influenced by social reproduction factors in a country with high levels of welfare benefits as well. In addition, the results suggest that pathways involving living with a partner and either higher education or work are associated with high life satisfaction at age 30.</v>
      </c>
      <c r="G813" s="7"/>
    </row>
    <row r="814" spans="1:7" ht="153" x14ac:dyDescent="0.2">
      <c r="A814" s="7">
        <v>16982</v>
      </c>
      <c r="B814" s="7">
        <v>2</v>
      </c>
      <c r="C814" s="8" t="s">
        <v>3199</v>
      </c>
      <c r="D814" s="9" t="s">
        <v>435</v>
      </c>
      <c r="E814" s="9" t="s">
        <v>436</v>
      </c>
      <c r="F814" s="9" t="str">
        <f t="shared" si="12"/>
        <v>Latent classes of posttraumatic stress and growth Background and Objectives: Potentially traumatic events may lead to different patterns of posttraumatic stress symptoms and posttraumatic growth. The objective of the present study was to identify subgroups with different patterns of posttraumatic reactions, and to determine whether these subgroups differed in terms of personal and social resources and indicators of adjustment. Design: This study used survey data collected 10 months after the 2011 Oslo bombing attack to investigate patterns of reactions among ministerial employees (N = 1970). Methods: We applied latent class analyses with covariates to extract subgroups of individuals. Results: Three classes of individual reactions were extracted, and these were similar among those who were and those who were not physically proximate to the bombing attack: "High stress/high growth" (27% and 11%, respectively), "Low stress/high growth" (74% and 42%, respectively), and "Low stress/low growth" (only among the not physically proximate: 47%). The classes differed in terms of gender, neuroticism, and social support as well as life satisfaction and daily functioning. Conclusions: Heterogeneous patterns of posttraumatic reactions were found. Physical proximity is not necessary to experience posttraumatic stress or growth after political violence. Among individuals with low stress, posttraumatic growth may not encompass higher life satisfaction or functioning.</v>
      </c>
      <c r="G814" s="7"/>
    </row>
    <row r="815" spans="1:7" ht="127.5" x14ac:dyDescent="0.2">
      <c r="A815" s="7">
        <v>16987</v>
      </c>
      <c r="B815" s="7">
        <v>2</v>
      </c>
      <c r="C815" s="8" t="s">
        <v>3200</v>
      </c>
      <c r="D815" s="9" t="s">
        <v>437</v>
      </c>
      <c r="E815" s="9" t="s">
        <v>438</v>
      </c>
      <c r="F815" s="9" t="str">
        <f t="shared" si="12"/>
        <v>For Whom Does Time Heal Wounds? Individual Differences in Stability and Change in Posttraumatic Stress After the 2011 Oslo Bombing Prospective studies describing and predicting individual differences in the course of posttraumatic stress symptoms (PTSS) after disasters are scarce. The present study aimed to describe and predict individual differences in both the level and the rate of change in PTSS after the 2011 Oslo bombing, a terrorist attack directed at the Norwegian government. Survey data from ministerial employees (N = 256) were collected 10, 22, and 34 months after the bombing. We used latent growth modeling to examine the development of PTSS, and to identify the strength of predictor variables. High exposure, female sex, and high levels of neuroticism were associated with higher levels of PTSS 10 months after the traumatic event (beta ranged from.25 to.30, p &lt;.001), whereas social support was associated with lower levels of PTSS (beta = -. 30, p &lt;.001). The combination of being female and high in neuroticism was associated with a faster decline in PTSS (beta range: -. 20 to -. 39, p =.010 &lt;.05). High exposure seemed to have a lasting influence by maintaining high levels of PTSS. Our findings suggested that being female, being highly exposed, and having low levels of social support were risk markers for enduring PTSS.</v>
      </c>
      <c r="G815" s="7"/>
    </row>
    <row r="816" spans="1:7" ht="153" x14ac:dyDescent="0.2">
      <c r="A816" s="7">
        <v>16989</v>
      </c>
      <c r="B816" s="7">
        <v>2</v>
      </c>
      <c r="C816" s="8" t="s">
        <v>3201</v>
      </c>
      <c r="D816" s="9" t="s">
        <v>439</v>
      </c>
      <c r="E816" s="9" t="s">
        <v>440</v>
      </c>
      <c r="F816" s="9" t="str">
        <f t="shared" si="12"/>
        <v>The impact of a workplace terrorist attack on employees' perceptions of leadership: A longitudinal study from pre- to postdisaster A terrorist attack targeting a workplace represents an organizational crisis that requires the leaders to manage emerging threats. The changing roles and expectations of the leaders are reflected in the employees' perceptions of them over time. The purpose of this study was to determine whether the 2011 Oslo bombing attack affected the targeted employees' perceptions of the leadership behaviors of their immediate superiors or the organizational managers' interest in the health and well-being of their workers. Ministerial employees (n approximate to 180) completed questionnaires on fair, empowering, and supportive leadership, in addition to human resource primacy, on two occasions several years prior to the terrorist attack. Assessments were then repeated one, two, and three years after the attack. Changes in the course of perceived leadership from predisaster to postdisaster were examined using bootstrapped t-tests and latent growth curve models. Furthermore, the general course of perceived leadership was compared with a nonexposed control sample of matched employees. Results showed that employees with high levels of posttraumatic stress perceived their immediate leader to be less supportive. However, overall perceptions of leadership were remarkably stable, which suggests that the effects of critical incidents on perceptions of leadership may be negligible. (C) 2017 Elsevier Inc. All rights reserved.</v>
      </c>
      <c r="G816" s="7"/>
    </row>
    <row r="817" spans="1:7" ht="191.25" x14ac:dyDescent="0.2">
      <c r="A817" s="7">
        <v>16991</v>
      </c>
      <c r="B817" s="7">
        <v>2</v>
      </c>
      <c r="C817" s="8" t="s">
        <v>3202</v>
      </c>
      <c r="D817" s="9" t="s">
        <v>441</v>
      </c>
      <c r="E817" s="9" t="s">
        <v>442</v>
      </c>
      <c r="F817" s="9" t="str">
        <f t="shared" si="12"/>
        <v>Making connections: exploring the centrality of posttraumatic stress symptoms and covariates after a terrorist attack Background: Posttraumatic stress symptoms are interconnected. Knowledge about which symptoms of posttraumatic stress are more strongly interconnected or central than others may have implications for the targeting of clinical interventions. Exploring whether symptoms of posttraumatic stress may be differentially related to covariates can contribute to our knowledge on how posttraumatic stress symptoms arise and are maintained. Objective: This study aimed to identify the most central symptoms of posttraumatic stress and their interconnections, and to explore how covariates such as exposure, sex, neuroticism, and social support are related to the network of symptoms of posttraumatic stress. Method: This study used survey data from ministerial employees collected approximately 10 months after the 2011 Oslo bombing that targeted the governmental quarters (n = 190). We conducted network analyses using Gaussian graphical models and the lasso regularization. Results: The network analysis revealed reliably strong connections between intrusive thoughts and nightmares, feeling easily startled and overly alert, and between feeling detached and emotionally numb. The most central symptom in the symptom network was feeling emotionally numb. The covariates were generally not found to have high centrality in the symptom network. An exception was that being female was connected to a high physiological reactivity to reminders of the trauma. Conclusions: Ten months after a workplace terror attack emotional numbness appears to be of high centrality in the symptom network of posttraumatic stress. Fear circuitry and dysphoric symptoms may constitute two functional entities in chronic posttraumatic stress. Clinical interventions targeting numbness may be beneficial in the treatment of posttraumatic stress, at least after workplace terrorism.</v>
      </c>
      <c r="G817" s="7"/>
    </row>
    <row r="818" spans="1:7" ht="153" x14ac:dyDescent="0.2">
      <c r="A818" s="7">
        <v>17068</v>
      </c>
      <c r="B818" s="7">
        <v>2</v>
      </c>
      <c r="C818" s="8" t="s">
        <v>3203</v>
      </c>
      <c r="D818" s="9" t="s">
        <v>443</v>
      </c>
      <c r="E818" s="9" t="s">
        <v>444</v>
      </c>
      <c r="F818" s="9" t="str">
        <f t="shared" si="12"/>
        <v>Personal values and crew compatibility: Results from a 105 days simulated space mission On a mission to Mars the crew will experience high autonomy and inter-dependence. "Groupthink", known as a tendency to strive for consensus at the cost of considering alternative courses of action, represents a potential safety hazard. This paper addresses two aspects of "groupthink": the extent to which confined crewmembers perceive increasing convergence in personal values, and whether they attribute less tension to individual differences over time. It further examines the impact of personal values for interpersonal compatibility. These questions were investigated in a 105-day confinement study in which a multinational crew (N=6) simulated a Mars mission. The Portrait of Crew Values Questionnaire was administered regularly to assess personal values, perceived value homogeneity, and tension attributed to value disparities. Interviews were conducted before and after the confinement. Multiple regression analysis revealed no significant changes in value homogeneity over time; rather the opposite tendency was indicated. More tension was attributed to differences in hedonism, benevolence and tradition in the last 35 days when the crew was allowed greater autonomy. Three subgroups, distinct in terms of personal values, were identified. No evidence for "groupthink" was found. The results suggest that personal values should be considered in composition of crews for long duration missions. (C) 2011 Elsevier Ltd. All rights reserved.</v>
      </c>
      <c r="G818" s="7"/>
    </row>
    <row r="819" spans="1:7" ht="127.5" x14ac:dyDescent="0.2">
      <c r="A819" s="7">
        <v>17069</v>
      </c>
      <c r="B819" s="7">
        <v>2</v>
      </c>
      <c r="C819" s="8" t="s">
        <v>3204</v>
      </c>
      <c r="D819" s="9" t="s">
        <v>445</v>
      </c>
      <c r="E819" s="9" t="s">
        <v>446</v>
      </c>
      <c r="F819" s="9" t="str">
        <f t="shared" si="12"/>
        <v>Value diversity and crew relationships during a simulated space flight to Mars Long-duration space missions present psychological challenges in terms of maintenance of motivation and team cohesion This study aimed to examine alterations in personal values, defined as broad motivational goals, among crew members (n=6) participating in a 520 days simulated mission to Mars, and further to explore the implications of value diversity for the compatibility between crew members. The Portrait of Crew Values Questionnaire was administered monthly to assess changes in personal values and tension attributed to value disparities. Individual interviews were performed post-mission. All subjects completed the mission. Emphasis on tradition, benevolence, and stimulation decreased whereas emphasis on self-direction increased over the confinement period. More intra-crew tension was attributed to differences in benevolence over time. In aggregate, these changes suggest that the crew became less cohesive over time. Crew members attempted to counteract negative effects of monotony by social events and work involvement. However, several subjects reported heightened perceptual sensitivity, low mood, and lack of energy in the last quarter. (C) 2015 IAA. Published by Elsevier Ltd. All rights reserved.</v>
      </c>
      <c r="G819" s="7"/>
    </row>
    <row r="820" spans="1:7" ht="140.25" x14ac:dyDescent="0.2">
      <c r="A820" s="7">
        <v>17089</v>
      </c>
      <c r="B820" s="7">
        <v>2</v>
      </c>
      <c r="C820" s="8" t="s">
        <v>3205</v>
      </c>
      <c r="D820" s="9" t="s">
        <v>447</v>
      </c>
      <c r="E820" s="9" t="s">
        <v>448</v>
      </c>
      <c r="F820" s="9" t="str">
        <f t="shared" si="12"/>
        <v>Sleep problems in children with autism spectrum problems: a longitudinal population-based study This study examined the prevalence and chronicity of sleep problems in children who manifest problems believed to be typical of Autism Spectrum Disorders (ASD). Using data from a longitudinal total population study, symptoms of ASD, insomnia and potential explanatory factors were assessed at ages 7-9 and 11-13. Children were included in a group defined as having Autism Spectrum Problems (ASP) if they scored above a strict threshold on the Autism Spectrum Screening Questionnaire (ASSQ). Twenty-eight (0.8%) of 3700 children fulfilled the selected criteria for ASP at both waves, and the prevalence of chronic insomnia was more than ten times higher in these children compared to the controls. Children with ASP developed more sleep problems over time, with an incidence rate at wave 2 of 37.5% compared to 8.6% in the controls. The sleep problems were more persistent over time, with a remission rate of 8.3% compared to 52.4% in the controls. ASP was a strong predictor of sleep problems at wave 2 (OR = 12.44), and while emotional and behavioural problems explained a large proportion of this association, the effect of ASP on insomnia remained significant in the fully adjusted model (OR = 3.25). These findings call for increased awareness of sleep problems in children with ASP.</v>
      </c>
      <c r="G820" s="7"/>
    </row>
    <row r="821" spans="1:7" ht="153" x14ac:dyDescent="0.2">
      <c r="A821" s="7">
        <v>17090</v>
      </c>
      <c r="B821" s="7">
        <v>3</v>
      </c>
      <c r="C821" s="8" t="s">
        <v>3206</v>
      </c>
      <c r="D821" s="9" t="s">
        <v>449</v>
      </c>
      <c r="E821" s="9" t="s">
        <v>450</v>
      </c>
      <c r="F821" s="9" t="str">
        <f t="shared" si="12"/>
        <v>The Bidirectional Association Between Depression and Insomnia: The HUNT Study Objective: Depression and insomnia are closely linked, yet our understanding of their prospective relationships remains limited. The aim of the current study was to investigate the directionality of association between depression and insomnia. Methods: Data were collected from a prospective population-based study comprising the most recent waves of the Nord-Trondelag Health Study (HUNT) (the HUNT2 in 1995-1997 and the HUNT3 in 2006-2008). A total of 24,715 persons provided valid responses on the relevant questionnaires from both surveys. Study outcomes were onset of depression or insomnia at HUNT3 in persons not reporting the other disorder in HUNT2. Results: Both insomnia and depression significantly predicted the onset of the other disorder. Participants who did not have depression in HUNT2 but who had insomnia in both HUNT2 and HUNT3 had an odds ratio (OR) of 6.2 of developing depression at HUNT3. Participants who did not have insomnia in HUNT2 but who had depression in both HUNT2 and HUNT3 had an OR of 6.7 of developing insomnia at HUNT3. ORs were only slightly attenuated when adjusting for potential confounding factors. Conclusions: The results support a bidirectional relationship between insomnia and depression. This finding stands in contrast to the previous studies, which have mainly focused on insomnia as a risk factor for the onset of depression.</v>
      </c>
      <c r="G821" s="7"/>
    </row>
    <row r="822" spans="1:7" ht="191.25" x14ac:dyDescent="0.2">
      <c r="A822" s="7">
        <v>17094</v>
      </c>
      <c r="B822" s="7">
        <v>3</v>
      </c>
      <c r="C822" s="8" t="s">
        <v>3207</v>
      </c>
      <c r="D822" s="9" t="s">
        <v>451</v>
      </c>
      <c r="E822" s="9" t="s">
        <v>452</v>
      </c>
      <c r="F822" s="9" t="str">
        <f t="shared" si="12"/>
        <v>Insomnia as a risk factor for ill health: results from the large population-based prospective HUNT Study in Norway Insomnia co-occurs with many health problems, but less is known about the prospective associations. The aim of the current study was to investigate if insomnia predicts cumulative incidence of mental and physical conditions. Prospective population-based data from the two last Nord-TrOndelag Health Studies (HUNT2 in 1995-97 and HUNT3 in 2006-08), comprising 24715 people in the working population, were used to study insomnia as a risk factor for incidence of physical and mental conditions. Insomnia was defined according to the 4th edition of the Diagnostic and Statistical Manual of Mental Disorders (DSM-IV). Insomnia at HUNT2 was a significant risk factor for incidence of a range of both mental and physical conditions at HUNT3 11years later. Most effects were only slightly attenuated when adjusting for confounding factors, and insomnia remained a significant risk factor for the following conditions in the adjusted analyses: depression [odds ratio (OR): 2.38, 95% confidence interval (CI): 1.91-2.98], anxiety (OR: 2.08, 95% CI: 1.63-2.64), fibromyalgia (OR: 2.05, 95% CI: 1.51-2.79), rheumatoid arthritis (OR: 1.87, 95% CI: 1.29-2.52), whiplash (OR: 1.71, 95% CI: 1.21-2.41), arthrosis (OR: 1.68, 95% CI: 1.43-1.98), osteoporosis (OR: 1.52, 95% CI: 1.14-2.01, headache (OR: 1.50, 95% CI: 1.16-1.95, asthma (OR: 1.47, 95% CI: 1.16-1.86 and myocardial infarction (OR: 1.46, 95% CI: 1.06-2.00). Insomnia was also associated significantly with incidence of angina, hypertension, obesity and stroke in the crude analyses, but not after adjusting for confounders. We conclude that insomnia predicts cumulative incidence of several physical and mental conditions. These results may have important clinical implications, and whether or not treatment of insomnia would have a preventive value for both physical and mental conditions should be studied further.</v>
      </c>
      <c r="G822" s="7"/>
    </row>
    <row r="823" spans="1:7" ht="178.5" x14ac:dyDescent="0.2">
      <c r="A823" s="7">
        <v>17096</v>
      </c>
      <c r="B823" s="7">
        <v>2</v>
      </c>
      <c r="C823" s="8" t="s">
        <v>3208</v>
      </c>
      <c r="D823" s="9" t="s">
        <v>453</v>
      </c>
      <c r="E823" s="9" t="s">
        <v>454</v>
      </c>
      <c r="F823" s="9" t="str">
        <f t="shared" si="12"/>
        <v>Sleep problems and depression in adolescence: results from a large population-based study of Norwegian adolescents aged 16-18 years Both sleep problems and depression are common problems in adolescence, but well-defined large epidemiological studies on the relationship are missing in this age group. The aim of this study was to examine the association between depression and several sleep parameters, including insomnia, in a population-based study of adolescents aged 16-18 years, and to explore potential gender differences. A large population-based study in Hordaland County in Norway conducted in 2012, the ung@hordaland study, surveyed 10,220 adolescents aged 16-18 years (54 % girls) about sleep and depression. The sleep assessment included measures of the basic sleep parameters for weekdays and weekends. Depression was defined as scoring above the 90th percentile on the total score of Short Moods and Feelings Questionnaire (SMFQ). There was a large overlap between insomnia and depression in both genders and across depressive symptoms. Depressed adolescents exhibited significantly shorter sleep duration and time in bed as well as significantly longer sleep onset latency (SOL) and wake after sleep onset (WASO). Adolescents with insomnia had a 4- to 5-fold increased odds of depression compared to good sleepers. There was also a significant interaction between insomnia, sleep duration and depression, with a more than eightfold increase in odds of depression for those who met criteria for insomnia and who slept &lt; 6 h. These associations held for both genders, but were stronger in boys. To the best of our knowledge, this is the first population-based study to investigate sleep and insomnia in relation to depression among adolescents. The findings call for increased awareness of sleep problems and depression as a major public health issue.</v>
      </c>
      <c r="G823" s="7"/>
    </row>
    <row r="824" spans="1:7" ht="178.5" x14ac:dyDescent="0.2">
      <c r="A824" s="7">
        <v>17099</v>
      </c>
      <c r="B824" s="7">
        <v>3</v>
      </c>
      <c r="C824" s="8" t="s">
        <v>3209</v>
      </c>
      <c r="D824" s="9" t="s">
        <v>455</v>
      </c>
      <c r="E824" s="9" t="s">
        <v>456</v>
      </c>
      <c r="F824" s="9" t="str">
        <f t="shared" si="12"/>
        <v>Mental health problems in adolescents with delayed sleep phase: results from a large population-based study in Norway The aim of the current study was to compare mental health problems, resilience and family characteristics in adolescents with and without delayed sleep phase (DSP) in a population-based sample. Data were taken from the youth@hordaland-survey, a large population-based study in Hordaland County in Norway conducted in 2012. In all, 9338 adolescents aged 16-19years (53.5% girls) provided self-reported data on a wide range of instruments assessing mental health symptoms, including depression, anxiety, obsessive-compulsive behaviours, attention deficit hyperactive disorder (ADHD) symptoms, perfectionism, resilience and sleep. Measures of socioeconomic status were also included. Three hundred and six adolescents (prevalence 3.3%) were classified as having DSP [according to the International Classification of Sleep Disorders-2 (ICSD-2)] criteria. Adolescents with DSP reported higher levels of depression, anxiety and ADHD symptoms. Adolescents with DSP also exhibited significantly lower levels of resilience. The Cohen's d effect sizes ranged from small [obsessive-compulsive disorder (OCD): d=0.15] to moderate (inattention: d=0.71). In the fully adjusted model, the significant predictors of DSP included inattention [odds ratio (OR): 2.11], lack of personal structure (OR: 2.07), low (OR: 1.85) and high (OR: 1.91) paternal education, parents not living together (OR: 1.81), hyperactivity/inattention (OR: 1.71) and poorer family economy (OR: 1.59). In conclusion, the high symptom load across a range of mental health measures suggests that a broad and thorough clinical approach is warranted when adolescents present with DSP.</v>
      </c>
      <c r="G824" s="7"/>
    </row>
    <row r="825" spans="1:7" ht="191.25" x14ac:dyDescent="0.2">
      <c r="A825" s="7">
        <v>17100</v>
      </c>
      <c r="B825" s="7">
        <v>2</v>
      </c>
      <c r="C825" s="8" t="s">
        <v>3210</v>
      </c>
      <c r="D825" s="9" t="s">
        <v>457</v>
      </c>
      <c r="E825" s="9" t="s">
        <v>458</v>
      </c>
      <c r="F825" s="9" t="str">
        <f t="shared" si="12"/>
        <v>Sleep and use of alcohol and drug in adolescence. A large population-based study of Norwegian adolescents aged 16 to 19 years Background: Changes in sleep patterns and increased substance involvement are common in adolescence, but our knowledge of the nature of their association remains limited. The aim of this study was to examine the association between several sleep problems and sleep behaviours, and use and misuse of alcohol and illicit drugs using data from a large population-based sample. Methods: A large population-based study from Norway conducted in 2012, the youth@hordaland study, surveyed 9328 adolescents aged 16-19 years (54% girls). Self-reported sleep measures provided information on sleep duration, sleep deficit, weekday bedtime and bedtime difference and insomnia. The main dependent variables were frequency and amount of alcohol consumption and illicit drug use, in addition to the presence of alcohol and drug problems as measured by CRAFFT. Results: The results showed that all sleep parameters were associated with substance involvement in a dose-response manner. Short sleep duration, sleep deficit, large bedtime differences and insomnia were all significantly associated with higher odds of all alcohol and drug use/misuse measures. The associations were only partly attenuated by sociodemographics factors and co-existing symptoms of depression and ADHD. Conclusions: To the best of our knowledge, this is the first population-based study to examine the association between sleep, and alcohol and drug use, by employing detailed measures of sleep behaviour and problems, as well as validated measures on consumption of alcohol and illicit drug use. The findings call for increased awareness of the link between sleep problems and alcohol and drugs use/misuse as a major public health issue. (C) 2015 Elsevier Ireland Ltd. All rights reserved.</v>
      </c>
      <c r="G825" s="7"/>
    </row>
    <row r="826" spans="1:7" ht="242.25" x14ac:dyDescent="0.2">
      <c r="A826" s="7">
        <v>17101</v>
      </c>
      <c r="B826" s="7">
        <v>2</v>
      </c>
      <c r="C826" s="8" t="s">
        <v>3211</v>
      </c>
      <c r="D826" s="9" t="s">
        <v>459</v>
      </c>
      <c r="E826" s="9" t="s">
        <v>460</v>
      </c>
      <c r="F826" s="9" t="str">
        <f t="shared" si="12"/>
        <v>Later Emotional and Behavioral Problems Associated With Sleep Problems in Toddlers A Longitudinal Study IMPORTANCE Childhood sleep problems have been linked to a range of adverse health outcomes, but there is limited knowledge as to the temporal association between sleep problems and subsequent emotional and behavioral problems in young children. OBJECTIVE To examine whether sleep problems in toddlers aged 18 months are related to both concurrent and subsequent emotional and behavioral problems in preschool children aged 5 years. DESIGN, SETTING, AND PARTICIPANTS A large population-based longitudinal study was conducted in September 2014 using data from the Norwegian Mother and Child Cohort Study conducted at the Norwegian Institute of Public Health from June 1, 1999, to December 31, 2008. A total of 32 662 children or pregnancies were included. EXPOSURES Sleep was assessed by mother-reported child sleep duration and nocturnal awakenings. MAIN OUTCOMES AND MEASURES Emotional and behavioral problems were measured with items from the Child Behavior Checklist and operationalized according to recommended clinical cutoffs, corresponding to T scores of greater than 65 (93rd percentile). Risk ratios (RRs) were calculated using negative binomial regression, controlling for emotional and behavioral problems at 18 months and other relevant covariates. RESULTS Short sleep duration (&lt;10 hours) in 556 children (1.7%) and frequent nocturnal awakenings (&gt;= 3 times) in 1033 children (3.2%) at 18 months significantly predicted both concurrent and later incidence of emotional and behavioral problems at 5 years. The longitudinal RRs were generally larger for internalizing problems, with adjusted RRs of 1.59 (95% CI, 1.23-2.08) for both short sleep duration and 1.57 (95% CI, 1.28-1.93) for nocturnal awakenings; RRs for externalizing problems were 1.77 (95% CI, 1.37-2.30) and 1.25 (95% CI, 1.00-1.58), respectively. Additional adjustment for emotional and behavioral problems at 18 months slightly reduced the strength of these associations, and all RRs remained significant in the fully adjusted models. CONCLUSIONS AND RELEVANCE Early sleep problems predict later development of emotional and behavioral problems. Intervention studies are needed to examine whether sleep programs targeting early childhood may avert the onset of later adverse outcomes.</v>
      </c>
      <c r="G826" s="7"/>
    </row>
    <row r="827" spans="1:7" ht="165.75" x14ac:dyDescent="0.2">
      <c r="A827" s="7">
        <v>17103</v>
      </c>
      <c r="B827" s="7">
        <v>2</v>
      </c>
      <c r="C827" s="8" t="s">
        <v>3212</v>
      </c>
      <c r="D827" s="9" t="s">
        <v>461</v>
      </c>
      <c r="E827" s="9" t="s">
        <v>462</v>
      </c>
      <c r="F827" s="9" t="str">
        <f t="shared" si="12"/>
        <v>Sleep and pain sensitivity in adults Sleep problems and pain are major public health concerns, but the nature of the association between the 2 conditions is inadequately studied. The aim of this study was to determine whether a range of sleep measures is associated with experimental increased pain sensitivity. A cross-sectional large population-based study from 2007 to 2008, the Tromso 6 study, provided data from 10,412 participants (age: mean [SD], 58 [13] years; 54% women). Self-reported sleep measures provided information on sleep duration, sleep onset latency (SOL), and sleep efficiency, as well as frequency and severity of insomnia. The main outcome measure was pain sensitivity tests, including assessment of cold-pressor pain tolerance. We found that all sleep parameters, except sleep duration, were significantly associated with reduced pain tolerance. Both the frequency and severity of insomnia, in addition to SOL and sleep efficiency, were associated with pain sensitivity in a dose-response manner. Adjusting for demographics and psychological distress reduced the strengths of the hazard ratios, but most associations remained significant in the fully adjusted models. There was also a synergistic interaction effect on pain tolerance when combining insomnia and chronic pain. We conclude that sleep problems significantly increase the risk for reduced pain tolerance. Because comorbid sleep problems and pain have been linked to elevated disability, the need to improve sleep among patients with chronic pain, and vice versa, should be an important agenda for future research.</v>
      </c>
      <c r="G827" s="7"/>
    </row>
    <row r="828" spans="1:7" ht="191.25" x14ac:dyDescent="0.2">
      <c r="A828" s="7">
        <v>17104</v>
      </c>
      <c r="B828" s="7">
        <v>2</v>
      </c>
      <c r="C828" s="8" t="s">
        <v>3213</v>
      </c>
      <c r="D828" s="9" t="s">
        <v>463</v>
      </c>
      <c r="E828" s="9" t="s">
        <v>464</v>
      </c>
      <c r="F828" s="9" t="str">
        <f t="shared" si="12"/>
        <v>Academic performance in adolescents with delayed sleep phase Background: Delayed sleep phase (DSP) in adolescence has been linked to reduced academic performance, but there are few population-based studies examining this association using validated sleep measures and objective outcomes. Methods: The youth@hordaland-survey, a large population-based study from Norway conducted in 2012, surveyed 8347 high-school students aged 16-19 years (54% girls). DSP was assessed by self-report sleep measures, and it was operationalized according to the International Classification of Sleep Disorders Second Edition. School performance (grade point average, GPA) was obtained from official administrative registries, and it was linked individually to health data. Results: DSP was associated with increased odds for poor school performance. After adjusting for age and gender, DSP was associated with a threefold increased odds of poor GPA (lowest quartile) [odds ratio (OR) = 2.95; 95% confidence interval (CI): 2.03-4.30], and adjustment for sociodemographics and lifestyle factors did not, or only slightly, attenuate this association. Adjustment for nonattendance at school reduced the association substantially, and in the fully adjusted model, the effect of DSP on poor academic performance was reduced to a non-significant level. Mediation analyses confirmed both direct and significant indirect effects of DSP on school performance based on school absence, daytime sleepiness, and sleep duration. Conclusion: Poor academic performance may reflect an independent effect of underlying circadian disruption, which in part could be mediated by school attendance, as well as daytime sleepiness and short sleep duration. This suggests that careful assessment of sleep is warranted in addressing educational difficulties. (C) 2015 Elsevier B.V. All rights reserved.</v>
      </c>
      <c r="G828" s="7"/>
    </row>
    <row r="829" spans="1:7" ht="140.25" x14ac:dyDescent="0.2">
      <c r="A829" s="7">
        <v>17207</v>
      </c>
      <c r="B829" s="7">
        <v>1</v>
      </c>
      <c r="C829" s="8" t="s">
        <v>3214</v>
      </c>
      <c r="D829" s="9" t="s">
        <v>465</v>
      </c>
      <c r="E829" s="9" t="s">
        <v>466</v>
      </c>
      <c r="F829" s="9" t="str">
        <f t="shared" si="12"/>
        <v>Symptoms of depression as reported by Norwegian adolescents on the Short Mood and Feelings Questionnaire The present study investigated sex-differences in reports of depressive symptoms on a Norwegian translation of the short version of the Mood and Feelings Questionnaire (SMFQ). The sample comprised 9702 Norwegian adolescents (born 1993-1995, 54.9% girls), mainly attending highschool. A set of statistical analyses were run to investigate the dimensionality of the SMFQ. Girls scored significantly higher than boys on the SMFQ and used the most severe response-category far more frequently. Overall, the statistical analyses supported the essential unidimensionality of SMFQ. However, the items with the highest loadings according to the bifactor analysis, reflecting problems related to tiredness, restlessness and concentration difficulties, indicated that some of the symptoms may both be independent of and part of the symptomatology of depression. Measurement invariance analysis showed that girls scored slightly higher on some items when taking the latent variable into account; girls had a lower threshold for reporting mood problems and problems related to tiredness than boys, who showed a marginally lower threshold for reporting that no-one loved them. However, the effect on the total SMFQ score was marginal, supporting the use of the Norwegian translation of SMFQ as a continuous variable in further studies of adolescents.</v>
      </c>
      <c r="G829" s="7"/>
    </row>
    <row r="830" spans="1:7" ht="127.5" x14ac:dyDescent="0.2">
      <c r="A830" s="7">
        <v>17208</v>
      </c>
      <c r="B830" s="7">
        <v>3</v>
      </c>
      <c r="C830" s="8" t="s">
        <v>3215</v>
      </c>
      <c r="D830" s="9" t="s">
        <v>467</v>
      </c>
      <c r="E830" s="9" t="s">
        <v>468</v>
      </c>
      <c r="F830" s="9" t="str">
        <f t="shared" si="12"/>
        <v>Age and sex related changes in episodic memory function in middle aged and older adults Age-related change in episodic memory function is commonly reported in older adults. When detected on neuropsychological tests, it may still be difficult to distinguish normal from pathological changes. The present study investigates age-and sex-related changes in a group of healthy middle-aged and older adults, participating in a three-wave study on cognitive aging. The California Verbal Learning test (CVLT-II) was used to assess their episodic memory function. A cross-sectional analysis of results from the first wave showed higher performance in females than males, with a steeper age-related decline in males. This was confirmed in a longitudinal analysis using a mixed effects regression model, but with a lower age-related change and smaller difference between the sexes. Information about learning strategies and errors in the third wave turned out to contribute significantly to explain change in episodic memory function across the three waves. We argue that the results from the longitudinal analyses are generalizable to the population of healthy middle-aged and older individuals, and that they could be useful in guiding clinicians when evaluating individuals with respect to cognitive change.</v>
      </c>
      <c r="G830" s="7"/>
    </row>
    <row r="831" spans="1:7" ht="229.5" x14ac:dyDescent="0.2">
      <c r="A831" s="7">
        <v>17222</v>
      </c>
      <c r="B831" s="7">
        <v>1</v>
      </c>
      <c r="C831" s="8" t="s">
        <v>3216</v>
      </c>
      <c r="D831" s="9" t="s">
        <v>469</v>
      </c>
      <c r="E831" s="9" t="s">
        <v>470</v>
      </c>
      <c r="F831" s="9" t="str">
        <f t="shared" si="12"/>
        <v>What about N? A methodological study of sample-size reporting in focus group studies Background: Focus group studies are increasingly published in health related journals, but we know little about how researchers use this method, particularly how they determine the number of focus groups to conduct. The methodological literature commonly advises researchers to follow principles of data saturation, although practical advise on how to do this is lacking. Our objectives were firstly, to describe the current status of sample size in focus group studies reported in health journals. Secondly, to assess whether and how researchers explain the number of focus groups they carry out. Methods: We searched PubMed for studies that had used focus groups and that had been published in open access journals during 2008, and extracted data on the number of focus groups and on any explanation authors gave for this number. We also did a qualitative assessment of the papers with regard to how number of groups was explained and discussed. Results: We identified 220 papers published in 117 journals. In these papers insufficient reporting of sample sizes was common. The number of focus groups conducted varied greatly (mean 8.4, median 5, range 1 to 96). Thirty seven (17%) studies attempted to explain the number of groups. Six studies referred to rules of thumb in the literature, three stated that they were unable to organize more groups for practical reasons, while 28 studies stated that they had reached a point of saturation. Among those stating that they had reached a point of saturation, several appeared not to have followed principles from grounded theory where data collection and analysis is an iterative process until saturation is reached. Studies with high numbers of focus groups did not offer explanations for number of groups. Too much data as a study weakness was not an issue discussed in any of the reviewed papers. Conclusions: Based on these findings we suggest that journals adopt more stringent requirements for focus group method reporting. The often poor and inconsistent reporting seen in these studies may also reflect the lack of clear, evidence-based guidance about deciding on sample size. More empirical research is needed to develop focus group methodology.</v>
      </c>
      <c r="G831" s="7"/>
    </row>
    <row r="832" spans="1:7" ht="140.25" x14ac:dyDescent="0.2">
      <c r="A832" s="7">
        <v>17224</v>
      </c>
      <c r="B832" s="7">
        <v>1</v>
      </c>
      <c r="C832" s="8" t="s">
        <v>3217</v>
      </c>
      <c r="D832" s="9" t="s">
        <v>471</v>
      </c>
      <c r="E832" s="9" t="s">
        <v>472</v>
      </c>
      <c r="F832" s="9" t="str">
        <f t="shared" si="12"/>
        <v>When you can't have the cake and eat it too A study of medical doctors' priorities in complex choice situations Available literature provides little insight into medical doctors' prescription choices when they are required to make complex trade-offs between different concerns such as treatment effect, costs, and patient preferences simultaneously. This study investigates this issue. It is based on a Discrete Choice Experiment (DCE) conducted with 571 Norwegian doctors, where the DCE captures preferences for medications described along five dimensions important for both clinical decision-making and prioritisation in the health sector. Although effectiveness is the most important determinant of choice in our study, doctors also put considerable weight on patients' preferences and on avoiding high total costs. The probability of choosing a particular medication increases when doctors have a positive experience with the medication. GPs value high clinical effectiveness less than hospital consultants do. They are also less concerned with patient preferences. For both groups of doctors it turns out that they are willing to make difficult trade-offs between attributes they are often assumed not to be willing to compromise on, like effectiveness or patient preferences, and cost measures - given that they have proper information about these attributes. (C) 2012 Elsevier Ltd. All rights reserved.</v>
      </c>
      <c r="G832" s="7"/>
    </row>
    <row r="833" spans="1:7" ht="165.75" x14ac:dyDescent="0.2">
      <c r="A833" s="7">
        <v>17263</v>
      </c>
      <c r="B833" s="7">
        <v>1</v>
      </c>
      <c r="C833" s="8" t="s">
        <v>3218</v>
      </c>
      <c r="D833" s="9" t="s">
        <v>473</v>
      </c>
      <c r="E833" s="9" t="s">
        <v>474</v>
      </c>
      <c r="F833" s="9" t="str">
        <f t="shared" ref="F833:F896" si="13">D833&amp;" "&amp;E833</f>
        <v>The relationship between metacognitive experiences and learning: Is there a difference between digital and non-digital study media? Technological development has influenced the ways in which learning and reading takes place, and a variety of technological tools now supplement and partly replace paper books. Previous studies have suggested that digital study media impair metacognitive monitoring and regulation (Ackerman &amp; Goldsmith, 2011; Ackerman &amp; Lauterman, 2012; Lauterman &amp; Ackerman 2014). The aim of the current study was to explore the relationship between metacognitive experiences and learning for digital versus non-digital texts in a test situation where metacognitive experiences were assessed more broadly compared to previous studies, and where a larger number of potentially confounding factors were controlled for. Experiment 1 (N = 100) addressed the extent to which metacognitive monitoring accuracy for 4 factual texts was influenced by whether texts were presented on a paper sheet, a PC, an iPad, or a Kindle. Metacognitive experiences were measured by Predictions of Performance (PoP), Judgements of Learning (JoL), and Confidence Ratings (CR), and learning outcome was measured by recognition performance. Experiment 2 (N = 50) applied the same basic procedure, comparing a paper condition with a PC condition with the opportunity to take notes and highlight text. In both experiments, study media had no consistent effect on metacognitive calibration or resolution. The results give little support to previous claims that digital learning impairs metacognitive regulation. (C) 2015 The Authors. Published by Elsevier Ltd.</v>
      </c>
      <c r="G833" s="7"/>
    </row>
    <row r="834" spans="1:7" ht="127.5" x14ac:dyDescent="0.2">
      <c r="A834" s="7">
        <v>17267</v>
      </c>
      <c r="B834" s="7">
        <v>1</v>
      </c>
      <c r="C834" s="8" t="s">
        <v>3219</v>
      </c>
      <c r="D834" s="9" t="s">
        <v>475</v>
      </c>
      <c r="E834" s="9" t="s">
        <v>476</v>
      </c>
      <c r="F834" s="9" t="str">
        <f t="shared" si="13"/>
        <v>Metacognition and Mindfulness: the Role of Fringe Consciousness The involvement of metacognition in mindfulness is already acknowledged in recent mindfulness models. The focus of the current paper is on how mindfulness may be seen to involve a particular subcategory of metacognitive feeling referred to as fringe consciousness. Fringe feelings are in themselves consciously experienced but have been demonstrated to reflect nonconscious context information and are assumed to play a functional role in metacognitive monitoring and behavioral control. I first address ways in which metaexperiences during mindfulness may be seen as a variety of fringe consciousness. I then turn to how mindfulness practice may change a person's attitude to fringe feelings, which in turn may influence the ease with which currently unconscious cognitive content may be retrieved. Finally, I specifically discuss how feelings of novelty, described by many as characteristic of a mindful state, may be understood within the fringe consciousness framework. I propose that fringe consciousness may be a useful framework for understanding the relationship between cognition and certain forms of subjective feelings during mindfulness.</v>
      </c>
      <c r="G834" s="7"/>
    </row>
    <row r="835" spans="1:7" ht="114.75" x14ac:dyDescent="0.2">
      <c r="A835" s="7">
        <v>17279</v>
      </c>
      <c r="B835" s="7">
        <v>3</v>
      </c>
      <c r="C835" s="8" t="s">
        <v>3220</v>
      </c>
      <c r="D835" s="9" t="s">
        <v>477</v>
      </c>
      <c r="E835" s="9" t="s">
        <v>478</v>
      </c>
      <c r="F835" s="9" t="str">
        <f t="shared" si="13"/>
        <v>Sustainable fishing of inland waters Sustainability in fisheries has over the past decades evolved from a single species maximization concept to covering ecosystem and biodiversity considerations. This expansion of the notion, together with increased evidence that the targeted removal of selected components of the fish community may have adverse ecological consequences, poses a serious dilemma to the conventional fisheries management approach of protecting juveniles and targeting adults. Recently, the idea of balanced harvest, i.e., harvesting all components in the ecosystem in proportion to their productivity, has been promoted as a unifying solution in accordance with the ecosystem approach to fisheries, but this will require a fundamental change to management. In this paper, we review the objectives, theoretical background, and practicalities of securing high yielding fisheries in inland waters, with empirical examples from tropical freshwater fisheries which satisfy the extended objectives of minimal impact on community and ecosystem structure. We propose a framework of ecological indicators to assess these objectives.</v>
      </c>
      <c r="G835" s="7"/>
    </row>
    <row r="836" spans="1:7" ht="114.75" x14ac:dyDescent="0.2">
      <c r="A836" s="7">
        <v>17280</v>
      </c>
      <c r="B836" s="7">
        <v>2</v>
      </c>
      <c r="C836" s="8" t="s">
        <v>3221</v>
      </c>
      <c r="D836" s="9" t="s">
        <v>479</v>
      </c>
      <c r="E836" s="9" t="s">
        <v>480</v>
      </c>
      <c r="F836" s="9" t="str">
        <f t="shared" si="13"/>
        <v>Maximizing fisheries yields while maintaining community structure Under the ecosystem approach to fisheries, an optimal fishing pattern is one that gives the highest possible yield while having the least structural impact on the community. Unregulated, open -access African inland fisheries have been observed to sustain high catches by harvesting a broad spectrum of species and sizes, often in conflict with current management regulations in terms of mesh and gear regulations. Using a size- and trait-based model, we explore whether such exploitation patterns are commensurable with the ecosystem approach to fisheries by comparing the impacts on size spectrum slope and yield with the different size limit regimes employed in the Zambian and Zimbabwean sides of man-made Lake Kariba. Long-term multispecies data under fished and unfislied conditions are used to compare and validate the model results. Both model and observations show that the highest yields and low structural impact on the ecosystem are obtained by targeting small individuals in the community. These results call for a re-evaluation of the size -based management regulations that are ubiquitous in most fisheries.</v>
      </c>
      <c r="G836" s="7"/>
    </row>
    <row r="837" spans="1:7" ht="127.5" x14ac:dyDescent="0.2">
      <c r="A837" s="7">
        <v>17281</v>
      </c>
      <c r="B837" s="7">
        <v>2</v>
      </c>
      <c r="C837" s="8" t="s">
        <v>3222</v>
      </c>
      <c r="D837" s="9" t="s">
        <v>481</v>
      </c>
      <c r="E837" s="9" t="s">
        <v>482</v>
      </c>
      <c r="F837" s="9" t="str">
        <f t="shared" si="13"/>
        <v>Fisheries, the inverted food pyramid A global assessment of fishing patterns and fishing pressure from 110 different Ecopath models, representing marine ecosystems throughout the world and covering the period 1970-2007, show that human exploitation across trophic levels (TLs) is highly unbalanced and skewed towards low productive species at high TLs, which are around two TLs higher than the animal protein we get from terrestrial farming. Overall, exploitation levels from low trophic species were, 15% of production, and only 18% of the total number of exploited groups and species were harvested. 40% of their production. Generally, well-managed fisheries from temperate ecosystems were more selectively harvested at higher exploitation rates than tropical and upwelling (tropical and temperate) fisheries, resulting in potentially larger long-term changes to the ecosystem structure and functioning. The results indicate a very inefficient utilization of the food energy value of marine production. Rebuilding overfished components of the ecosystem and changing focus to balancing exploitation across a wider range of TLs, i.e. balanced harvesting, has the potential to significantly increase overall catches from global marine fisheries.</v>
      </c>
      <c r="G837" s="7"/>
    </row>
    <row r="838" spans="1:7" ht="153" x14ac:dyDescent="0.2">
      <c r="A838" s="7">
        <v>17319</v>
      </c>
      <c r="B838" s="7">
        <v>2</v>
      </c>
      <c r="C838" s="8" t="s">
        <v>3223</v>
      </c>
      <c r="D838" s="9" t="s">
        <v>483</v>
      </c>
      <c r="E838" s="9" t="s">
        <v>484</v>
      </c>
      <c r="F838" s="9" t="str">
        <f t="shared" si="13"/>
        <v>The use of lumpfish (Cyclopterus lumpus L) to control sea lice (Lepeophtheirus salmonis Kroyer) infestations in intensively farmed Atlantic salmon (Salmo salar L) The salmon louse is an ectoparasitic copepod that causes major economic losses in the Atlantic salmon aquaculture industry. To assess the efficacy of lumpfish grazing on attached sea lice on Atlantic salmon, six sea cages (5 x 5 x 5 in) were each stocked with 120 Atlantic salmon with a mean +/- SD weight of 619 +/- 49 g. Two of the cages were further stocked with 12 lumpfish (10% density) and two with 18 lumpfish (1500 density) with a mean SD weight of 54.0 +/- 7.2 g. Two cages without lumpfish acted as controls. Sea lice infestation levels were recorded every other week for 54 days. To determine the diet preferences of lumpfish in the cages, gastric lavage was performed every 2 weeks. No differences in salmon or lumpfish growth between test groups and controls were observed. There were clear signs of lumpfish grazing on sea lice, with significantly lower average numbers of pre-adult, mature males and females stages of Lepeoplitheirus salmonis per salmon. Lumpfish reduced the mature female stage of L salmonis to levels equal to or lower than the counts recorded prior to the start of the study. There were no significant differences between the treatments (10% and 15% densities) in grazing efficacy. There was clear evidence of grazing from the results of gastric lavage, with 28% of all lumpfish found to have ingested sea lice on the last sampling day. Overall, the present results indicate that lumpfish is a suitable cold-water option for biological delousing of Atlantic salmon. (C) 2014 Elsevier B.V. All rights reserved.</v>
      </c>
      <c r="G838" s="7"/>
    </row>
    <row r="839" spans="1:7" ht="216.75" x14ac:dyDescent="0.2">
      <c r="A839" s="7">
        <v>17328</v>
      </c>
      <c r="B839" s="7">
        <v>2</v>
      </c>
      <c r="C839" s="8" t="s">
        <v>3224</v>
      </c>
      <c r="D839" s="9" t="s">
        <v>485</v>
      </c>
      <c r="E839" s="9" t="s">
        <v>486</v>
      </c>
      <c r="F839" s="9" t="str">
        <f t="shared" si="13"/>
        <v>Effects of lumpfish size on foraging behaviour and co-existence with sea lice infected Atlantic salmon in sea cages To assess possible size effects of foraging of lumpfish and co-existence with Atlantic salmon with particular interest to the sea lice grazing efficiency, eight sea cages (5 x 5 x 5 m) were stocked with 150 Atlantic salmon with a mean (+/- SD) weight of 538 +/- 14 g. Six of the cages were stocked with 15 lumpfish each (10% density), with two cages for each of three different size groups of lumpfish. Three duplicate groups of lumpfish with an initial mean (+/- SD) weight of 22.6 +/- 0.7 g (small), 77.4 +/- 3.6 g (medium) and 113.5 +/- 2.1 g (large) were used in the study. Two cages without lumpfish acted as controls. Sea lice infestation levels were recorded at two to four week intervals for 159 days. To determine the diet preferences of lumpfish in the cages gastric lavage was performed at the same time intervals. Behaviour and growth of the lumpfish was assessed throughout the study period and mean weight of the Atlantic salmon measured at the start and end of the study period. From day 35 and onwards growth was higher for the small lumpfish group compared to the two other lumpfish size classes. Lumpfish from the smallest size class had a higher consumption of naturally occurring food items, including sea lice, compared to the other two size classes. Growth stimulation in salmon co-habiting the two smallest lumpfish size groups was observed. Signs of sexual maturation were found in the medium (13%) and the large (20%) size groups. Based on present data small lumpfish (initial size approx. 20 g) have a higher overall preference for natural food items compared to larger conspecifics. Although the sea lice infestation rate was low in the study (&lt;0.5 lice salmon(-1)) final lice burden was 40% lower in salmon groups stocked with small lumpfish compared to the control group without lumpfish. Statement of relevance: The data presented here are highly relevant for Aquaculture as the effective use of lumpfish for biological delousing of salmon is very important for commercial aquaculture of Atlantic salmon. (C) 2016 Elsevier B.V. All rights reserved.</v>
      </c>
      <c r="G839" s="7"/>
    </row>
    <row r="840" spans="1:7" ht="165.75" x14ac:dyDescent="0.2">
      <c r="A840" s="7">
        <v>17357</v>
      </c>
      <c r="B840" s="7">
        <v>1</v>
      </c>
      <c r="C840" s="8" t="s">
        <v>3225</v>
      </c>
      <c r="D840" s="9" t="s">
        <v>487</v>
      </c>
      <c r="E840" s="9" t="s">
        <v>488</v>
      </c>
      <c r="F840" s="9" t="str">
        <f t="shared" si="13"/>
        <v>Uncertainties Associated with Quantifying Climate Change Impacts on Human Health: A Case Study for Diarrhea BACKGROUND: Climate change is expected to have large impacts on health at low latitudes where droughts and malnutrition, diarrhea, and malaria are projected to increase. OBJECTIVES: The main objective of this study was to indicate a method to assess a range of plausible health impacts of climate change while handling uncertainties in a unambiguous manner. We illustrate this method by quantifying the impacts of projected regional warming on diarrhea in this century. METHODS: We combined a range of linear regression coefficients to compute projections of future climate change-induced increases in diarrhea using the results from five empirical studies and a 19-member climate model ensemble for which future greenhouse gas emissions were prescribed. Six geographical regions were analyzed. RESULTS: The model ensemble projected temperature increases of up to 4 degrees C over land in the tropics and subtropics by the end of this century. The associated mean projected increases of relative risk of diarrhea in the six study regions were 8-11% (with SDs of 3-5%) by 2010-2039 and 22-29% (SDs of 9-12%) by 2070-2099. CONCLUSIONS: Even our most conservative estimates indicate substantial impacts from climate change on the incidence of diarrhea. Nevertheless, our main conclusion is that large uncertainties are associated with future projections of diarrhea and climate change. We believe that these uncertainties can be attributed primarily to the sparsity of empirical climate-health data. Our results therefore highlight the need for empirical data in the cross section between climate and human health.</v>
      </c>
      <c r="G840" s="7"/>
    </row>
    <row r="841" spans="1:7" ht="102" x14ac:dyDescent="0.2">
      <c r="A841" s="7">
        <v>17381</v>
      </c>
      <c r="B841" s="7">
        <v>1</v>
      </c>
      <c r="C841" s="8" t="s">
        <v>3226</v>
      </c>
      <c r="D841" s="9" t="s">
        <v>489</v>
      </c>
      <c r="E841" s="9" t="s">
        <v>490</v>
      </c>
      <c r="F841" s="9" t="str">
        <f t="shared" si="13"/>
        <v>How to Guard a Graph? We initiate the study of the algorithmic foundations of games in which a set of cops has to guard a region in a graph (or digraph) against a robber. The robber and the cops are placed on vertices of the graph; they take turns in moving to adjacent vertices (or staying). The goal of the robber is to enter the guarded region at a vertex with no cop on it. The problem is to find the minimum number of cops needed to prevent the robber from entering the guarded region. The problem is highly non-trivial even if the robber's or the cops' regions are restricted to very simple graphs. The computational complexity of the problem depends heavily on the chosen restriction. In particular, if the robber's region is only a path, then the problem can be solved in polynomial time. When the robber moves in a tree (or even in a star), then the decision version of the problem is NP-complete. Furthermore, if the robber is moving in a directed acyclic graph, the problem becomes PSPACE-complete.</v>
      </c>
      <c r="G841" s="7"/>
    </row>
    <row r="842" spans="1:7" ht="38.25" x14ac:dyDescent="0.2">
      <c r="A842" s="7">
        <v>17382</v>
      </c>
      <c r="B842" s="7">
        <v>1</v>
      </c>
      <c r="C842" s="8" t="s">
        <v>3227</v>
      </c>
      <c r="D842" s="9" t="s">
        <v>491</v>
      </c>
      <c r="E842" s="9" t="s">
        <v>492</v>
      </c>
      <c r="F842" s="9" t="str">
        <f t="shared" si="13"/>
        <v>Cops and Robber Game Without Recharging Cops &amp; Robber is a classical pursuit-evasion game on undirected graphs, where the task is to identify the minimum number of cops sufficient to catch the robber. In this work, we consider a natural variant of this game, where every cop can make at most f steps, and prove that for each fa parts per thousand yen2, it is PSPACE-complete to decide whether k cops can capture the robber.</v>
      </c>
      <c r="G842" s="7"/>
    </row>
    <row r="843" spans="1:7" ht="140.25" x14ac:dyDescent="0.2">
      <c r="A843" s="7">
        <v>17383</v>
      </c>
      <c r="B843" s="7">
        <v>1</v>
      </c>
      <c r="C843" s="8" t="s">
        <v>3228</v>
      </c>
      <c r="D843" s="9" t="s">
        <v>493</v>
      </c>
      <c r="E843" s="9" t="s">
        <v>494</v>
      </c>
      <c r="F843" s="9" t="str">
        <f t="shared" si="13"/>
        <v>Sharp Separation and Applications to Exact and Parameterized Algorithms Many divide-and-conquer algorithms employ the fact that the vertex set of a graph of bounded treewidth can be separated in two roughly balanced subsets by removing a small subset of vertices, referred to as a separator. In this paper we prove a trade-off between the size of the separator and the sharpness with which we can fix the size of the two sides of the partition. Our result appears to be a handy and powerful tool for the design of exact and parameterized algorithms for NP-hard problems. We illustrate that by presenting two applications. Our first application is a O(2 (n+o(n)))-time algorithm for the Degree Constrained Spanning Tree problem: find a spanning tree of a graph with the maximum number of nodes satisfying given degree constraints. This problem generalizes some well-studied problems, among them Hamiltonian Path, Full Degree Spanning Tree, Bounded Degree Spanning Tree, and Maximum Internal Spanning Tree. The second application is a parameterized algorithm with running time O(16 (k+o(k))+n (O(1))) for the k-Internal Out-Branching problem: here the goal is to compute an out-branching of a digraph with at least k internal nodes. This is a significant improvement over the best previously known parameterized algorithm for the problem by Cohen et al. (J. Comput. Syst. Sci. 76:650-662, 2010), running in time O(49.4 (k) +n (O(1))).</v>
      </c>
      <c r="G843" s="7"/>
    </row>
    <row r="844" spans="1:7" ht="102" x14ac:dyDescent="0.2">
      <c r="A844" s="7">
        <v>17398</v>
      </c>
      <c r="B844" s="7">
        <v>1</v>
      </c>
      <c r="C844" s="8" t="s">
        <v>3229</v>
      </c>
      <c r="D844" s="9" t="s">
        <v>495</v>
      </c>
      <c r="E844" s="9" t="s">
        <v>496</v>
      </c>
      <c r="F844" s="9" t="str">
        <f t="shared" si="13"/>
        <v>Tight bounds for parameterized complexity of Cluster Editing with a small number of clusters In the CLUSTER EDITING problem, also known as CORRELATION CLUSTERING, we are given an undirected n-vertex graph G and a positive integer k. The task is to decide if G can be transformed into a cluster graph, i.e., a disjoint union of cliques, by changing at most k adjacencies, i.e. by adding/deleting at most k edges. We give a subexponential-time parameterized algorithm that in time 2(O(root pk)) + n(O(1)) decides whether G can be transformed into a cluster graph with exactly p cliques by changing at most k adjacencies. Our algorithmic findings are complemented by the following tight lower bound on the asymptotic behavior of our algorithm. We show that unless ETH fails, for any constant 0 &lt; sigma &lt;= 1, there is p = Theta(k(sigma)) such that there is no algorithm deciding in time 2(o(root pk)) . n(O)(1) whether G can be transformed into a cluster graph with at most p cliques by changing at most k adjacencies. (C) 2014 Elsevier Inc. All rights reserved.</v>
      </c>
      <c r="G844" s="7"/>
    </row>
    <row r="845" spans="1:7" ht="140.25" x14ac:dyDescent="0.2">
      <c r="A845" s="7">
        <v>17404</v>
      </c>
      <c r="B845" s="7">
        <v>1</v>
      </c>
      <c r="C845" s="8" t="s">
        <v>3230</v>
      </c>
      <c r="D845" s="9" t="s">
        <v>497</v>
      </c>
      <c r="E845" s="9" t="s">
        <v>498</v>
      </c>
      <c r="F845" s="9" t="str">
        <f t="shared" si="13"/>
        <v>HITTING FORBIDDEN MINORS: APPROXIMATION AND KERNELIZATION We study a general class of problems called F-DELETION problems. In an F-DELETION problem, we are asked whether a subset of at most k vertices can be deleted from a graph G such that the resulting graph does not contain as a minor any graph from the family F of forbidden minors. We study the problem parameterized by k, using p-F-DELETION to refer to the parameterized version of the problem. We obtain a number of algorithmic results on the p-F-DELETION problem when F contains a planar graph. We give a linear vertex kernel on graphs excluding t-claw K-1,K-t, the star with t leaves, as an induced subgraph, where t is a fixed integer and an approximation algorithm achieving an approximation ratio of O(log(3/2) OPT), where OPT is the size of an optimal solution on general undirected graphs. Finally, we obtain polynomial kernels for the case when F only contains graph theta(c) as a minor for a fixed integer c. The graph theta(c) consists of two vertices connected by c parallel edges. Even though this may appear to be a very restricted class of problems it already encompasses well-studied problems such as VERTEX COVER, feedback vertex set, and DIAMOND HITTING SET. The generic kernelization algorithm is based on a nontrivial application of protrusion techniques, previously used only for problems on topological graph classes.</v>
      </c>
      <c r="G845" s="7"/>
    </row>
    <row r="846" spans="1:7" ht="242.25" x14ac:dyDescent="0.2">
      <c r="A846" s="7">
        <v>17405</v>
      </c>
      <c r="B846" s="7">
        <v>1</v>
      </c>
      <c r="C846" s="8" t="s">
        <v>3231</v>
      </c>
      <c r="D846" s="9" t="s">
        <v>499</v>
      </c>
      <c r="E846" s="9" t="s">
        <v>500</v>
      </c>
      <c r="F846" s="9" t="str">
        <f t="shared" si="13"/>
        <v>Efficient Computation of Representative Families with Applications in Parameterized and Exact Algorithms Let M = (E, I) be a matroid and let S = {S-1,..., S-t} be a family of subsets of E of size p. A subfamily (S) over cap subset of S is q-representative for S if for every set Y subset of E of size at most q, if there is a set X is an element of S disjoint from Y with X boolean OR Y is an element of I, then there is a set (X) over cap is an element of(S) over cap disjoint from Y with (X) over cap boolean OR Y is an element of I. By the classic result of Bollobas, in a uniform matroid, every family of sets of size p has a q-representative family with at most ((p+q) (p)) sets. In his famous "two families theorem" from 1977, Lovasz proved that the same bound also holds for any matroid representable over a field F. We give an efficient construction of a q-representative family of size at most ((p+q) (p)) in time bounded by a polynomial in ((p+q) (p)), t, and the time required for field operations. We demonstrate how the efficient construction of representative families can be a powerful tool for designing single-exponential parameterized and exact exponential time algorithms. The applications of our approach include the following: -In the LONG DIRECTED CYCLE problem, the input is a directed n-vertex graph G and the positive integer k. The task is to find a directed cycle of length at least k in G, if such a cycle exists. As a consequence of our 6.75(k+o(k))n(O(1)) time algorithm, we have that a directed cycle of length at least log n, if such a cycle exists, can be found in polynomial time. -In the MINIMUM EQUIVALENT GRAPH (MEG) problem, we are seeking a spanning subdigraph D' of a given n-vertex digraph D with as few arcs as possible in which the reachability relation is the same as in the original digraph D. -We provide an alternative proof of the recent results for algorithms on graphs of bounded treewidth showing that many "connectivity" problems such as HAMILTONIAN CYCLE or STEINER TREE can be solved in time 2(O(t)) n on n-vertex graphs of treewidth at most t. For the special case of uniform matroids on nelements, we give a faster algorithm to compute a representative family. We use this algorithm to provide the fastest known deterministic parameterized algorithms for kPATH, k-TREE, and, more generally, k-SUBGRAPH ISOMORPHISM, where the k-vertex pattern graph is of constant treewidth.</v>
      </c>
      <c r="G846" s="7"/>
    </row>
    <row r="847" spans="1:7" ht="165.75" x14ac:dyDescent="0.2">
      <c r="A847" s="7">
        <v>17495</v>
      </c>
      <c r="B847" s="7">
        <v>2</v>
      </c>
      <c r="C847" s="8" t="s">
        <v>3232</v>
      </c>
      <c r="D847" s="9" t="s">
        <v>501</v>
      </c>
      <c r="E847" s="9" t="s">
        <v>502</v>
      </c>
      <c r="F847" s="9" t="str">
        <f t="shared" si="13"/>
        <v>Mental disorders in foster children: a study of prevalence, comorbidity and risk factors Background: The aim of this study is to examine the prevalence of mental disorders in 6- to 12-year-old foster children and assess comorbidity and risk factors. Methods: Information on mental health was collected from foster parents and from teachers using Developmental and Well-Being Assessment (DAWBA) Web-based diagnostic interview. Child welfare services provided information about care conditions prior to placement and about the child's placement history. Results: Diagnostic information was obtained about 279 (70.5%) of 396 eligible foster children. In total, 50.9% of the children met the criteria for one or more DSM-IV disorders. The most common disorders were grouped into 3 main diagnostic groups: Emotional disorders (24.0%), ADHD (19.0%), and Behavioural disorders (21.5%). The comorbidity rates among these 3 main groups were high: 30.4% had disorders in 2 of these 3 diagnostic groups, and 13.0% had disorders in all 3 groups. In addition, Reactive attachment disorder (RAD) was diagnosed in 19.4% of the children, of whom 58.5% had comorbid disorders in the main diagnostic groups. Exposure to violence, serious neglect, and the number of prior placements increased the risk for mental disorders. Conclusions: Foster children in Norway have a high prevalence of mental disorders, compared to the general child population in Norway and to other societies. The finding that 1 in 2 foster children presented with a mental disorder with high rates of comorbidity highlight the need for skilled assessment and qualified service provision for foster children and families.</v>
      </c>
      <c r="G847" s="7"/>
    </row>
    <row r="848" spans="1:7" ht="178.5" x14ac:dyDescent="0.2">
      <c r="A848" s="7">
        <v>17497</v>
      </c>
      <c r="B848" s="7">
        <v>1</v>
      </c>
      <c r="C848" s="8" t="s">
        <v>3233</v>
      </c>
      <c r="D848" s="9" t="s">
        <v>503</v>
      </c>
      <c r="E848" s="9" t="s">
        <v>504</v>
      </c>
      <c r="F848" s="9" t="str">
        <f t="shared" si="13"/>
        <v>Reactive Attachment Disorder and Disinhibited Social Engagement Disorder in School-Aged Foster Children - A Confirmatory Approach to Dimensional Measures This study aimed to investigate the factor structure and external correlates of the constructs Reactive Attachment Disorder (RAD) and Disinhibited Social Engagement Disorder (DSED) from the Diagnostic and Statistical Manual of Mental Disorders (DSM-5). The following were addressed: First, do our data support the DSM-5 conceptualization of RAD/DSED as two separate constructs? Second, are RAD and DSED distinct from other well-established dimensions of child psychopathology? Third, what are the external correlates of RAD/DSED in this sample? The study sample included 122 foster children aged 6-10 years. Foster parents completed the Strengths and Difficulties Questionnaire (SDQ), and the RAD/DSED-scale from the Developmental and Well-Being Assessment. Child protection caseworkers completed a questionnaire regarding exposure to maltreatment and placement history. Confirmatory factor analysis (CFA) of the RAD/DSED items identified a good fit for a model with a two-factor structure, which is congruent with the DSM-5 definition of RAD and DSED. A new CFA model, which included the RAD and DSED factors together with the four problem factors of the SDQ (emotional, conduct, hyperactivity-inattention, and peer problems), also demonstrated a good fit with our data. RAD and DSED were associated with the SDQ Impact scale and help seeking behavior. This was partly explained by the SDQ externalizing and peer problem subscales. Our findings lend support for the DSM-5 conceptualization of RAD and DSED as separate dimensions of child psychopathology. Thus, the assessment of RAD and DSED provides information beyond other mental health problems.</v>
      </c>
      <c r="G848" s="7"/>
    </row>
    <row r="849" spans="1:7" ht="102" x14ac:dyDescent="0.2">
      <c r="A849" s="7">
        <v>17547</v>
      </c>
      <c r="B849" s="7">
        <v>1</v>
      </c>
      <c r="C849" s="8" t="s">
        <v>3234</v>
      </c>
      <c r="D849" s="9" t="s">
        <v>505</v>
      </c>
      <c r="E849" s="9" t="s">
        <v>506</v>
      </c>
      <c r="F849" s="9" t="str">
        <f t="shared" si="13"/>
        <v>Exome sequencing reveals FAM20c mutations associated with fibroblast growth factor 23-related hypophosphatemia, dental anomalies, and ectopic calcification Fibroblast growth factor 23 (FGF23) plays a crucial role in renal phosphate regulation, exemplified by the causal role of PHEX and DMP1 mutations in X-linked hypophosphatemic rickets and autosomal recessive rickets type 1, respectively. Using whole exome sequencing we identified compound heterozygous mutations in family with sequence similarity 20, member C (FAM20C) in two siblings referred for hypophosphatemia and severe dental demineralization disease. FAM20C mutations were not found in other undiagnosed probands of a national Norwegian population of familial hypophosphatemia. Our results demonstrate that mutations in FAM20C provide a putative new mechanism in human subjects leading to dysregulated FGF23 levels, hypophosphatemia, hyperphosphaturia, dental anomalies, intracerebral calcifications and osteosclerosis of the long bones in the absence of rickets.</v>
      </c>
      <c r="G849" s="7"/>
    </row>
    <row r="850" spans="1:7" ht="229.5" x14ac:dyDescent="0.2">
      <c r="A850" s="7">
        <v>17548</v>
      </c>
      <c r="B850" s="7">
        <v>1</v>
      </c>
      <c r="C850" s="8" t="s">
        <v>3235</v>
      </c>
      <c r="D850" s="9" t="s">
        <v>507</v>
      </c>
      <c r="E850" s="9" t="s">
        <v>508</v>
      </c>
      <c r="F850" s="9" t="str">
        <f t="shared" si="13"/>
        <v>Long-term clinical outcome and phenotypic variability in hyperphosphatemic familial tumoral calcinosis and hyperphosphatemic hyperostosis syndrome caused by a novel GALNT3 mutation; case report and review of the literature Background: Hyperphosphatemic Familial Tumoral Calcinosis (HFTC) and Hyperphosphatemic Hyperostosis Syndrome (HHS) are associated with autosomal recessive mutations in three different genes, FGF23, GALNT3 and KL, leading to reduced levels of fibroblast growth factor 23 (FGF23) and subsequent clinical effects. Results: We describe a consanguineous family with two affected siblings with HFTC and HHS caused by a novel homozygous G-to T substitution in exon 3 of GALNT3 (c. 767 G&gt;T; p.Gly256Val), demonstrating great phenotypic variation and long asymptomatic intervals. Calcific tumors appeared at 14 years of age in the male, and the female displayed episodic diaphysitis from age 9 years. Symptoms of eye involvement were present in both from childhood, and progressed into band keratopathy in the female. Abnormal dental roots and tooth loss, as well as myalgia were present in both from their mid-twenties, while the female also had calcifications in the placenta, the iliac vessels and thyroid cartilage. New calcific tumors appeared more than 20 years after the initial episodes, delaying diagnosis and treatment until the ages of 37 and 50 years, respectively. Both siblings had elevated serum phosphate levels, inappropriately elevated tubular maximum phosphate reabsorption per unit glomerular filtration rate (TmP/GFR), reduced levels of intact FGF23 and increased levels of c-terminal FGF23. Review of all 54 previously published cases of GALNT3, FGF23, and KL associated HFTC and HHS demonstrated that more subjects than previously recognized have a combined phenotype. Conclusion: We have described HFTC and HHS in a consanguineous Caucasian family with a novel GALNT3 mutation, demonstrating new phenotypic features and significant variability in the natural course of the disease. A review of the literature, show that more subjects than previously recognized have a combined phenotype of HFTC and HHS. HHS and HFTC are two distinct phenotypes in a spectrum of GALNT3 mutation related calcification disorders, where the additional factors determining the phenotypic expression, are yet to be clarified.</v>
      </c>
      <c r="G850" s="7"/>
    </row>
    <row r="851" spans="1:7" ht="191.25" x14ac:dyDescent="0.2">
      <c r="A851" s="7">
        <v>17605</v>
      </c>
      <c r="B851" s="7">
        <v>1</v>
      </c>
      <c r="C851" s="8" t="s">
        <v>3236</v>
      </c>
      <c r="D851" s="9" t="s">
        <v>509</v>
      </c>
      <c r="E851" s="9" t="s">
        <v>510</v>
      </c>
      <c r="F851" s="9" t="str">
        <f t="shared" si="13"/>
        <v>The "paradoxical" engagement of the primary auditory cortex in patients with auditory verbal hallucinations: A meta-analysis of functional neuroimaging studies The existing literature on neuroimaging studies of auditory verbal hallucinations (AVHs) in patients with schizophrenia contains an apparent "paradox" in that the same areas in the auditory cortex seem to be both activated and deactivated in relation to AVHs, depending on whether an external auditory stimulus is present or not. We performed meta-analyses of neuroimaging studies examining patients with schizophrenia during the processing of auditory stimuli and in individuals experiencing hallucinations in the absence of auditory stimuli to examine whether the auditory cortex shows the paradoxical decrease/increase pattern across studies. Databases PubMed and ISI Web of Knowledge were queried with the combination of the keywords "auditory verbal hallucinations", "auditory hallucinations", "fMRI", "PET", "imaging", yielding 11 studies involving comparison between schizophrenia and control group during external auditory stimulation, and 12 studies of hallucinating subjects experiencing AVHs and resting in the absence of auditory stimulation. The data were analyzed using Activation Likelihood Estimation method. The results showed overlapping increased activation in the absence of an external stimulus, and decreased activation in the presence of an external auditory stimulus in the left primary auditory cortex and in the right rostral prefrontal cortex, confirming the "paradoxical" brain activation in relation to AVHs. It is suggested that the "paradox" may be caused by an attentional bias towards internally generated information and failure of down- and up-regulation of the default mode and auditory processing networks, respectively, with the consequence that the spontaneous activation in the absence of an external stimulus shuts down the perceptual apparatus for further processing. (C) 2011 Elsevier Ltd. All rights reserved.</v>
      </c>
      <c r="G851" s="7"/>
    </row>
    <row r="852" spans="1:7" ht="114.75" x14ac:dyDescent="0.2">
      <c r="A852" s="7">
        <v>17608</v>
      </c>
      <c r="B852" s="7">
        <v>1</v>
      </c>
      <c r="C852" s="8" t="s">
        <v>3237</v>
      </c>
      <c r="D852" s="9" t="s">
        <v>511</v>
      </c>
      <c r="E852" s="9" t="s">
        <v>512</v>
      </c>
      <c r="F852" s="9" t="str">
        <f t="shared" si="13"/>
        <v>Resting-state glutamatergic neurotransmission is related to the peak latency of the auditory mismatch negativity (MMN) for duration deviants: An H-1-MRS-EEG study Mismatch negativity (MMN), an ERP elicited by a deviant stimulus in a train of standard stimuli, has been suggested to be associated to glutamatergic neurotransmission, mediated by glutamatergic NMDA receptors. In this study, we examined the relationship between interindividual variation of H-1-MRS-measured glutamate+glutamine (Glx) in the superior temporal gyrus and MMN for duration and frequency deviants in 19 healthy young adults (9 male). We found a significant relationship between the peak latency of the duration-MMN peak and creatine-scaled Glx (p=.0003, (2)=.43), with increased Glx level being associated to earlier peak of the duration-MMN (r=-.63). In contrast, the amplitude of the duration-MMN was not related to Glx. There was no significant relationship between Glx and the frequency-MMN. The present study is the first to demonstrate that interindividual variation in the glutamatergic neurotransmission affects the MMN response in healthy individuals.</v>
      </c>
      <c r="G852" s="7"/>
    </row>
    <row r="853" spans="1:7" ht="102" x14ac:dyDescent="0.2">
      <c r="A853" s="7">
        <v>17609</v>
      </c>
      <c r="B853" s="7">
        <v>1</v>
      </c>
      <c r="C853" s="8" t="s">
        <v>3238</v>
      </c>
      <c r="D853" s="9" t="s">
        <v>513</v>
      </c>
      <c r="E853" s="9" t="s">
        <v>514</v>
      </c>
      <c r="F853" s="9" t="str">
        <f t="shared" si="13"/>
        <v>A forced-attention dichotic listening fMRI study on 113 subjects We report fMRI and behavioral data from 113 subjects on attention and cognitive control using a variant of the classic dichotic listening paradigm with pairwise presentations of consonant-vowel syllables. The syllable stimuli were presented in a block-design while subjects were in the MR scanner. The subjects were instructed to pay attention to and report either the left or right ear stimulus. The hypothesis was that paying attention to the left ear stimulus (FL condition) induces a cognitive conflict, requiring cognitive control processes, not seen when paying attention to the right ear stimulus (FR condition), due to the perceptual salience of the right ear stimulus in a dichotic situation. The FL condition resulted in distinct activations in the left inferior prefrontal gyrus and caudate nucleus, while the right inferior frontal gyrus and caudate were activated in both the FL and FR conditions, and in a non-instructed (NF) baseline condition. (C) 2012 Elsevier Inc. All rights reserved.</v>
      </c>
      <c r="G853" s="7"/>
    </row>
    <row r="854" spans="1:7" ht="140.25" x14ac:dyDescent="0.2">
      <c r="A854" s="7">
        <v>17752</v>
      </c>
      <c r="B854" s="7">
        <v>2</v>
      </c>
      <c r="C854" s="8" t="s">
        <v>3239</v>
      </c>
      <c r="D854" s="9" t="s">
        <v>515</v>
      </c>
      <c r="E854" s="9" t="s">
        <v>516</v>
      </c>
      <c r="F854" s="9" t="str">
        <f t="shared" si="13"/>
        <v>TV viewing and obesity among Norwegian children: the importance of parental education Aim To analyse the effect of lifestyle factors on the prevalence of overweight and obesity in 615-year-old Norwegian children. Methods Questionnaire data on lifestyle factors (sedentary behaviour, activity and eating habits) and prevalence numbers of overweight and obesity based on measured height and weight were analysed using multinomial logistic regression in a sample of 2281 children included in the Bergen Growth Study. Results More screen time increased the risk of overweight (odds ratio (OR): 1.25; p = 0.02) and obesity (OR: 1.12; p = 0.02) as did the presence of a TV in the child's bedroom (OR: 1.26 (overweight), OR: 1.81 (obese); p = 0.04). The obese children reported less sugar intake than the not overweight children (OR: 0.58; p = 0.01). Higher parental education was associated with less screen time (p = 0.02), lower frequency of TV in the child's bedroom (p = 0.001), more sports (p = 0.005), as well as eating more fruit and vegetables, less sweets, soft drinks and fast food, and more regular meals (for all, p &lt; 0.03). Conclusion Indicators of sedentary lifestyle, such as screen time and the presence of a TV in the child's bedroom, were associated with overweight and obesity in Norwegian schoolchildren. Higher parental education was generally associated with less obesogenic lifestyle.</v>
      </c>
      <c r="G854" s="7"/>
    </row>
    <row r="855" spans="1:7" ht="191.25" x14ac:dyDescent="0.2">
      <c r="A855" s="7">
        <v>17828</v>
      </c>
      <c r="B855" s="7">
        <v>3</v>
      </c>
      <c r="C855" s="8" t="s">
        <v>3240</v>
      </c>
      <c r="D855" s="9" t="s">
        <v>517</v>
      </c>
      <c r="E855" s="9" t="s">
        <v>518</v>
      </c>
      <c r="F855" s="9" t="str">
        <f t="shared" si="13"/>
        <v>Prospective study of predictors and consequences of insomnia: personality, lifestyle, mental health, and work-related stressors Objective: To prospectively investigate the reciprocal relationships between personality traits, lifestyle factors, mental health, sleepiness, and work-related stressors against insomnia. Methods: A total of 799 Norwegian shift-working nurses (mean age 33.2 years, 90% female) participated in this prospective cohort study. They were assessed on self-report instruments (Bergen Insomnia Scale, Diurnal Type Scale, Hospital Anxiety and Depression Scale, Negative Acts Questionnaire-Revised, Work-Family Interface Scale, among others) in 2008/ 2009 (wave 1) and 2011 (wave 3). Structural equation modeling was employed to investigate the bidirectional relationship between a wide range of individual and work-related variables and insomnia. Results: Languidity (beta = 0.18***), anxiety (beta = 0.11**), depression (beta = 0.14***), exposure to bullying behavior (beta = 0.08*), and negative spillover between work and family life (work to family, beta = 0.08*; family to work, beta = 0.07*) predicted increased symptoms of insomnia over time. Morningness (beta = -0.09*) and positive spillover from work to family (beta = -0.11**) predicted less symptoms of insomnia over time. No support was found for night work as a predictor of increased insomnia. Insomnia was a precursor for anxiety (beta = 0.11**), but not for depression (*p &lt; 0.05, **p &lt; 0.01, ***p &lt; 0.001). Conclusion: The data suggested that insomnia more often emerges as a consequence of individual and work-related factors than as a precursor to them. The scope of factors causing insomnia, and factors protecting against it, should be further investigated. Insomnia should be considered in prediction models for mental illnesses and as an outcome of adverse work-related experiences. (C) 2015 Elsevier B.V. All rights reserved.</v>
      </c>
      <c r="G855" s="7"/>
    </row>
    <row r="856" spans="1:7" ht="76.5" x14ac:dyDescent="0.2">
      <c r="A856" s="7">
        <v>17831</v>
      </c>
      <c r="B856" s="7">
        <v>2</v>
      </c>
      <c r="C856" s="8" t="s">
        <v>3241</v>
      </c>
      <c r="D856" s="9" t="s">
        <v>519</v>
      </c>
      <c r="E856" s="9" t="s">
        <v>520</v>
      </c>
      <c r="F856" s="9" t="str">
        <f t="shared" si="13"/>
        <v>School start time, sleepiness and functioning in Norwegian adolescents The study's aim was to investigate how school start time affects sleepiness and functioning in Norwegian 10th grade students (N = 106). The intervention school started at 0930 hours on Mondays and 0830 hours the rest of the week. A control school started at 0830 hours all schooldays. The students were assessed on a reaction time test as well as with self-report measures of sleepiness, mood and sleep. The intervention school obtained one hour longer total sleep time on Sunday nights compared to the control school and performed better on the reaction time test on Mondays than on Fridays, relative to the control school. Later school start times may both lengthen nocturnal sleep and increase students' alertness in early morning classes.</v>
      </c>
      <c r="G856" s="7"/>
    </row>
    <row r="857" spans="1:7" ht="178.5" x14ac:dyDescent="0.2">
      <c r="A857" s="7">
        <v>17846</v>
      </c>
      <c r="B857" s="7">
        <v>2</v>
      </c>
      <c r="C857" s="8" t="s">
        <v>3242</v>
      </c>
      <c r="D857" s="9" t="s">
        <v>521</v>
      </c>
      <c r="E857" s="9" t="s">
        <v>522</v>
      </c>
      <c r="F857" s="9" t="str">
        <f t="shared" si="13"/>
        <v>Shift-related sleep problems vary according to work schedule Objectives Shift-related sleep and sleepiness problems may be due to characteristics of both shifts (ie, day, evening and night shifts) and work schedules (ie, permanent vs rotational schedules). The Bergen Shift Work Sleep Questionnaire (BSWSQ) was used to investigate associations between shift-related sleep problems and work schedules. Methods 1586 nurses completed the BSWSQ. Participants who, in relation to a shift, 'often' or 'always' experienced both a sleep problem and a tiredness/sleepiness problem were defined as having shift-related insomnia (separate for day, evening and night shifts and rest-days). Logistic regression analyses were conducted for day, evening, night, and rest-day insomnia with participants on both permanent and rotational schedules. Results Shift-related insomnia differed between the work schedules. The evening shift insomnia was more prevalent in the two-shift rotation schedule than the three-shift rotation schedule (29.8% and 19.8%, respectively). Night shift insomnia showed higher frequencies among three-shift rotation workers compared with permanent night workers (67.7% and 41.7%, respectively). Rest-day insomnia was more prevalent among permanent night workers compared with two- and three-shift rotations (11.4% compared with 4.2% and 3.6%, respectively). Conclusions The prevalences of shift-related insomnia differed between the work schedules with higher frequencies for three-shift rotations and night shifts. However, sleep problems were present in all shifts and schedules. This suggests that both shifts and work schedules should be considered in the study of shift work-related sleep problems.</v>
      </c>
      <c r="G857" s="7"/>
    </row>
    <row r="858" spans="1:7" ht="191.25" x14ac:dyDescent="0.2">
      <c r="A858" s="7">
        <v>17848</v>
      </c>
      <c r="B858" s="7">
        <v>1</v>
      </c>
      <c r="C858" s="8" t="s">
        <v>3243</v>
      </c>
      <c r="D858" s="9" t="s">
        <v>523</v>
      </c>
      <c r="E858" s="9" t="s">
        <v>524</v>
      </c>
      <c r="F858" s="9" t="str">
        <f t="shared" si="13"/>
        <v>Effective Pain Management in Patients with Dementia: Benefits Beyond Pain? This current opinion aims to provide a literature overview of the associations between pain and neuropsychiatric symptoms and the efficacy of pain management for both pain and neuropsychiatric symptoms in patients with dementia. In addition, international guidelines and recommendations for pain management have been collated, and important developing research areas are highlighted. Pain is, in general, under-recognized and undertreated in people with dementia and may therefore trigger or exacerbate neuropsychiatric symptoms. While there is an abundance of pain assessment instruments intended for people with dementia, few have been adequately tested for their feasibility, reliability and validity. In patients with dementia, vocalizations, facial expressions and body movements may be the only valid expressions of pain. Further, pain has been related to the neuropsychiatric symptoms of agitation, aggression, mood syndrome and sleep problems. Unfortunately, health personnel may misinterpret these symptoms as neuropsychiatric symptoms of dementia. A differential assessment of dementia, its presenting neuropsychiatric symptoms and the potential presence of pain is crucial to provide the correct treatment. To achieve this, use of pain assessment tools that are responsive to change and are validated for use in patients with dementia is a prerequisite. To date, there have been few studies, with inconsistent findings on the association between pain and neuropsychiatric symptoms. To ensure a better differential assessment of pain and neuropsychiatric symptoms, and consequently more accurate treatment for patients with dementia, studies with adequate statistical power and high-quality study designs, including randomized controlled trials, are needed.</v>
      </c>
      <c r="G858" s="7"/>
    </row>
    <row r="859" spans="1:7" ht="204" x14ac:dyDescent="0.2">
      <c r="A859" s="7">
        <v>17851</v>
      </c>
      <c r="B859" s="7">
        <v>1</v>
      </c>
      <c r="C859" s="8" t="s">
        <v>3244</v>
      </c>
      <c r="D859" s="9" t="s">
        <v>525</v>
      </c>
      <c r="E859" s="9" t="s">
        <v>526</v>
      </c>
      <c r="F859" s="9" t="str">
        <f t="shared" si="13"/>
        <v>Transient changes in frontal alpha asymmetry as a measure of emotional and physical distress during sleep The aim of this project was to identify measurable physiological responses linked to the human experience of distress in a non-communicative state. Since sleep is a state of sensory-motor detachment in which subjects cannot report how they feel or what they experience, it can be considered a suitable model of non communicative states. A transitory distress-related response has consistently been reported in healthy awake subjects in the form of power spectrum alpha band changes in frontal brain areas. Hence, changes in frontal alpha asymmetry (FAA) were analysed in 16 volunteers before and after administration of distressful aversive stimuli during sleep. Transient physical or emotional distress was achieved by presentation of conditioned (to electroshocks or affective images) or directly-applied aversive stimuli (electroshocks). Frontal beta asymmetry (FBA) was also evaluated for comparisons. Power spectrum data were assessed from frontal electroencephalographic (EEG) leads (F3/F4). Galvanic skin response (GSR) and heart rate (HR) were also simultaneously monitored. To test the possibility that the short lasting stimulations would have long-term physiological effects, we included saliva cortisol sampling, evaluation of dream emotional valence and a standard assessment of sleep quality measurements. Aversive stimulation of diverse nature, compared to neutral valence stimuli, produced measurable changes in FAA (left&gt;right) and in GSR evoked responses in both stage 2 (S2) and rapid eye movement (REM) sleep suggesting implicit processing of experiences with negative valence. Noticeably, dream content evaluation showed a trend towards increased negative emotionality. No FBA was observed, confirming the specificity of FAA responses. Saliva cortisol, and sleep parameters were not significantly affected by the protocol. This is, to our knowledge, the first time that an aversive imaging conditioning protocol has been successfully applied during sleep. (C) 2010 Published by Elsevier B.V.</v>
      </c>
      <c r="G859" s="7"/>
    </row>
    <row r="860" spans="1:7" ht="191.25" x14ac:dyDescent="0.2">
      <c r="A860" s="7">
        <v>17852</v>
      </c>
      <c r="B860" s="7">
        <v>3</v>
      </c>
      <c r="C860" s="8" t="s">
        <v>3245</v>
      </c>
      <c r="D860" s="9" t="s">
        <v>527</v>
      </c>
      <c r="E860" s="9" t="s">
        <v>528</v>
      </c>
      <c r="F860" s="9" t="str">
        <f t="shared" si="13"/>
        <v>Shift Work Disorder in Nurses - Assessment, Prevalence and Related Health Problems Background: This study investigates the prevalence of symptoms of shift work disorder in a sample of nurses, and its association to individual, health and work variables. Methodology/Principal Findings: We investigated three different shift work disorder assessment procedures all based on current diagnostic criteria and employing symptom based questions. Crude and adjusted logistic regression analyses were performed with symptoms of shift work disorder as the dependent variable. Participants (n=1968) reported age, gender, work schedule, commuting time, weekly work hours, children in household, number of nights and number of shifts separated by less than 11 hours worked the last year, use of bright light therapy, melatonin and sleep medication, and completed the Bergen Insomnia Scale, Epworth Sleepiness Scale, Global Sleep Assessment Questionnaire, Diurnal Scale, Revised Circadian Type Inventory, Dispositional Resilience (Hardiness) Scale - Revised, Fatigue Questionnaire, questions about alcohol and caffeine consumption, as well as the Hospital Anxiety and Depression Scale. Conclusions/Significance: Prevalence rates of symptoms of shift work disorder varied from 32.4-37.6% depending on the assessment method and from 4.8-44.3% depending on the work schedule. Associations were found between symptoms of shift work disorder and age, gender, circadian type, night work, number of shifts separated by less than 11 hours and number of nights worked the last year, insomnia and anxiety. The different assessment procedures yielded similar results (prevalence and logistic regression analyses). The prevalence of symptoms indicative of shift work disorder was high. We argue that three symptom-based questions used in the present study adequately assess shift work disorder in epidemiological studies.</v>
      </c>
      <c r="G860" s="7"/>
    </row>
    <row r="861" spans="1:7" ht="229.5" x14ac:dyDescent="0.2">
      <c r="A861" s="7">
        <v>17853</v>
      </c>
      <c r="B861" s="7">
        <v>1</v>
      </c>
      <c r="C861" s="8" t="s">
        <v>3246</v>
      </c>
      <c r="D861" s="9" t="s">
        <v>529</v>
      </c>
      <c r="E861" s="9" t="s">
        <v>530</v>
      </c>
      <c r="F861" s="9" t="str">
        <f t="shared" si="13"/>
        <v>A Reliability and Validity Study of the Bergen Shift Work Sleep Questionnaire in Nurses Working Three-Shift Rotations The "Bergen Shift Work Sleep Questionnaire" (BSWSQ) was developed to systematically assess discrete sleep problems related to different work shifts (day, evening, night shifts) and rest days. In this study, we assessed the psychometric properties of the BSWSQ using a sample of 760 nurses, all working in a three-shift rotation schedule: day, evening, and night shifts. BSWSQ measures insomnia symptoms using seven questions: &gt;30-min sleep onset latency, &gt;30-min wake after sleep onset, &gt;30-min premature awakenings, nonrestorative sleep, being tired/sleepy at work, during free time on work days, and when not working/on vacation. Symptoms are assessed separately for each work shift and rest days, as "never," "rarely," "sometimes," "often," "always," or "not applicable." We investigated the BSWSQ model fit, reliability (test-retest of a subsample, n = 234), and convergent and discriminant validity between the BSWSQ and Epworth Sleepiness Scale, Fatigue Questionnaire, and Hospital Anxiety Depression Scale. We also investigated differences in mean scores between the different insomnia symptoms with respect to different work shifts and rest days. BSWSQ demonstrated an adequate model fit using structural equation modeling: root mean square error of approximation = .071 (90% confidence interval [CI] = .066-.076), comparative fit index = .91, and chi-square/degrees of freedom = 4.41. The BSWSQ demonstrated good reliability (test-retest coefficients p &lt; .001). We found good convergent and discriminant validity between BSWSQ and the other scales (all coefficients p &lt; .001). There were significant differences between the overall/composite scores of the various work shifts. Night shift showed the highest score compared to day and evening shifts as well as to rest days (all post hoc comparisons p &lt; .001). Mean scores of different symptoms also varied significantly within the individual work shifts. We conclude that the BSWSQ meets the necessary psychometric standards, enabling systematic study of discrete insomnia symptoms in different work shifts. (Author correspondence: elisabeth.flo@psykp.uib.no)</v>
      </c>
      <c r="G861" s="7"/>
    </row>
    <row r="862" spans="1:7" ht="102" x14ac:dyDescent="0.2">
      <c r="A862" s="7">
        <v>17855</v>
      </c>
      <c r="B862" s="7">
        <v>1</v>
      </c>
      <c r="C862" s="8" t="s">
        <v>3247</v>
      </c>
      <c r="D862" s="9" t="s">
        <v>531</v>
      </c>
      <c r="E862" s="9" t="s">
        <v>532</v>
      </c>
      <c r="F862" s="9" t="str">
        <f t="shared" si="13"/>
        <v>Rapid Reductions in North Atlantic Deep Water During the Peak of the Last Interglacial Period Deep ocean circulation has been considered relatively stable during interglacial periods, yet little is known about its behavior on submillennial time scales. Using a subcentennially resolved epibenthic foraminiferal delta C-13 record, we show that the influence of North Atlantic Deep Water (NADW) was strong at the onset of the last interglacial period and was then interrupted by several prominent centennial-scale reductions. These NADW transients occurred during periods of increased ice rafting and southward expansions of polar water influence, suggesting that a buoyancy threshold for convective instability was triggered by freshwater and circum-Arctic cryosphere changes. The deep Atlantic chemical changes were similar in magnitude to those associated with glaciations, implying that the canonical view of a relatively stable interglacial circulation may not hold for conditions warmer and fresher than at present.</v>
      </c>
      <c r="G862" s="7"/>
    </row>
    <row r="863" spans="1:7" ht="102" x14ac:dyDescent="0.2">
      <c r="A863" s="7">
        <v>17926</v>
      </c>
      <c r="B863" s="7">
        <v>1</v>
      </c>
      <c r="C863" s="8" t="s">
        <v>3248</v>
      </c>
      <c r="D863" s="9" t="s">
        <v>533</v>
      </c>
      <c r="E863" s="9" t="s">
        <v>534</v>
      </c>
      <c r="F863" s="9" t="str">
        <f t="shared" si="13"/>
        <v>The State of the Art in Topology-Based Visualization of Unsteady Flow Vector fields are a common concept for the representation of many different kinds of flow phenomena in science and engineering. Methods based on vector field topology are known for their convenience for visualizing and analysing steady flows, but a counterpart for unsteady flows is still missing. However, a lot of good and relevant work aiming at such a solution is available. We give an overview of previous research leading towards topology-based and topology-inspired visualization of unsteady flow, pointing out the different approaches and methodologies involved as well as their relation to each other, taking classical (i.e. steady) vector field topology as our starting point. Particularly, we focus on Lagrangian methods, space-time domain approaches, local methods and stochastic and multifield approaches. Furthermore, we illustrate our review with practical examples for the different approaches.</v>
      </c>
      <c r="G863" s="7"/>
    </row>
    <row r="864" spans="1:7" ht="153" x14ac:dyDescent="0.2">
      <c r="A864" s="7">
        <v>17990</v>
      </c>
      <c r="B864" s="7">
        <v>1</v>
      </c>
      <c r="C864" s="8" t="s">
        <v>3249</v>
      </c>
      <c r="D864" s="9" t="s">
        <v>535</v>
      </c>
      <c r="E864" s="9" t="s">
        <v>536</v>
      </c>
      <c r="F864" s="9" t="str">
        <f t="shared" si="13"/>
        <v>Survival rates and causes of revision in cemented primary total knee replacement A REPORT FROM THE NORWEGIAN ARTHROPLASTY REGISTER 1994-2009 We evaluated the rates of survival and cause of revision of seven different brands of cemented primary total knee replacement (TKR) in the Norwegian Arthroplasty Register during the years 1994 to 2009. Revision for any cause, including resurfacing of the patella, was the primary endpoint. Specific causes of revision were secondary outcomes. Three posterior cruciate-retaining (PCR) fixed modular-bearing TKRs, two fixed non-modular bearing PCR TKRs and two mobile-bearing posterior cruciate-sacrificing TKRs were investigated in a total of 17 782 primary TKRs. The median follow-up for the implants ranged from 1.8 to 6.9 years. Kaplan-Meier 10-year survival ranged from 89.5% to 95.3%. Cox's relative risk (RR) was calculated relative to the fixed modular-bearing Profix knee (the most frequently used TKR in Norway), and ranged from 1.1 to 2.6. The risk of revision for aseptic tibial loosening was higher in the mobile-bearing LCS Classic (RR 6.8 (95% confidence interval (CI) 3.8 to 12.1)), the LCS Complete (RR 7.7 (95% CI 4.1 to 14.4)), the fixed modular-bearing Duracon (RR 4.5 (95% CI 1.8 to 11.1)) and the fixed non-modular bearing AGC Universal TKR (RR 2.5 (95% CI 1.3 to 5.1)), compared with the Profix. These implants (except AGC Universal) also had an increased risk of revision for femoral loosening (RR 2.3 (95% CI 1.1 to 4.8), RR 3.7 (95% CI 1.6 to 8.9), and RR 3.4 (95% CI 1.1 to 11.0), respectively). These results suggest that aseptic loosening is related to design in TKR.</v>
      </c>
      <c r="G864" s="7"/>
    </row>
    <row r="865" spans="1:7" ht="165.75" x14ac:dyDescent="0.2">
      <c r="A865" s="7">
        <v>17992</v>
      </c>
      <c r="B865" s="7">
        <v>2</v>
      </c>
      <c r="C865" s="8" t="s">
        <v>3250</v>
      </c>
      <c r="D865" s="9" t="s">
        <v>537</v>
      </c>
      <c r="E865" s="9" t="s">
        <v>538</v>
      </c>
      <c r="F865" s="9" t="str">
        <f t="shared" si="13"/>
        <v>Functional outcome and alignment in computer-assisted and conventionally operated total knee replacements We performed a randomised controlled trial comparing computer-assisted surgery (CAS) with conventional surgery (CONV) in total knee replacement (TKR). Between 2009 and 2011 a total of 192 patients with a mean age of 68 years (55 to 85) with osteoarthritis or arthritic disease of the knee were recruited from four Norwegian hospitals. At three months followup, functional results were marginally better for the CAS group. Mean differences (MD) in favour of CAS were found for the Knee Society function score (MD: 5.9, 95% confidence interval (CI) 0.3 to 11.4, p = 0.039), the Knee Injury and Osteoarthritis Outcome Score (KOOS) subscales for ' pain' (MD: 7.7, 95% CI 1.7 to 13.6, p = 0.012), 'sports' (MD: 13.5, 95% CI 5.6 to 21.4, p = 0.001) and 'quality of life' (MD: 7.2, 95% CI 0.1 to 14.3, p = 0.046). At one-year followup, differences favouring CAS were found for KOOS ` sports' (MD: 11.0, 95% CI 3.0 to 19.0, p = 0.007)and KOOS ` symptoms' (MD: 6.7, 95% CI 0.5 to 13.0, p = 0.035). The use of CAS resulted in fewer outliers in frontal alignment (&gt; 3 degrees malalignment), both for the entire TKR (37.9% vs 17.9%, p = 0.042) and for the tibial component separately (28.4% vs 6.3%, p = 0.002). Tibial slope was better achieved with CAS (58.9% vs 26.3%, p &lt; 0.001). Operation time was 20 minutes longer with CAS. In conclusion, functional results were, statistically, marginally in favour of CAS. Also, CAS was more predictable than CONV for mechanical alignment and positioning of the prosthesis. However, the long-term outcomes must be further investigated.</v>
      </c>
      <c r="G865" s="7"/>
    </row>
    <row r="866" spans="1:7" ht="165.75" x14ac:dyDescent="0.2">
      <c r="A866" s="7">
        <v>17993</v>
      </c>
      <c r="B866" s="7">
        <v>1</v>
      </c>
      <c r="C866" s="8" t="s">
        <v>3251</v>
      </c>
      <c r="D866" s="9" t="s">
        <v>539</v>
      </c>
      <c r="E866" s="9" t="s">
        <v>540</v>
      </c>
      <c r="F866" s="9" t="str">
        <f t="shared" si="13"/>
        <v>Increased risk of aseptic loosening for 43,525 rotating-platform vs. fixed-bearing total knee replacements A Norwegian-Australian registry study, 2003-2014 Background and purpose - Given similar functional outcomes with mobile and fixed bearings, a difference in survivorship may favor either. This study investigated the risk of aseptic loosening for the most used subtypes of mobile-bearing rotating-platform knees, in Norway and Australia. Patients and methods - Primary TKRs reported to the Norwegian and Australian joint registries, between 2003 and 2014, were analyzed with aseptic loosening as primary end-point and all revisions as secondary end-point. We hypothesized that no difference would be found in the rate of revision between rotating-platform and the most used fixed-bearing TKRs, or between keeled and non-keeled tibia. Kaplan-Meier estimates and curves, and Cox regression relative risk estimates adjusted for age, sex, and diagnosis were used for comparison. Results - The rotating-platform TKRs had an increased risk of revision for aseptic loosening compared with the most used fi xed-bearing knees, in Norway (RR = 6, 95% CI 4-8) and Australia (RR = 2.1, 95% CI 1.8-2.5). The risk of aseptic loosening as a reason for revision was highest in Norway compared with Australia (RR = 1.7, 95% CI 1.4-2.0). The keeled tibial component had the same risk of aseptic loosening as the non-keeled tibia (Australia). Fixation method and subtypes of the tibial components had no impact on the risk of aseptic loosening in these mobile-bearing knees. Interpretation - The rotating-platform TKRs in this study appeared to have a higher risk of revision for aseptic loosening than the most used fi xed-bearing TKRs.</v>
      </c>
      <c r="G866" s="7"/>
    </row>
    <row r="867" spans="1:7" ht="204" x14ac:dyDescent="0.2">
      <c r="A867" s="7">
        <v>18066</v>
      </c>
      <c r="B867" s="7">
        <v>1</v>
      </c>
      <c r="C867" s="8" t="s">
        <v>3252</v>
      </c>
      <c r="D867" s="9" t="s">
        <v>541</v>
      </c>
      <c r="E867" s="9" t="s">
        <v>542</v>
      </c>
      <c r="F867" s="9" t="str">
        <f t="shared" si="13"/>
        <v>Fine-scale changes in vegetation composition in a boreal mire over 50 years 1. In the face of a rapidly changing environment, long-term studies provide important insights into patterns of vegetation and processes of change, but long-term studies are rare for many ecosystems. 2. We studied recent vegetation changes at a fine scale in a Sphagnum-dominated bog in south Sweden by resurveying part of the bog 54 years after the original phytosociological survey. We used an indirect approach to identify changes in vegetation composition in relation to environment because of a lack of permanent sampling units. By applying a weighted averaging technique, we calculated relative changes in species optimum values for different environmental gradients as represented by indicator values for light, temperature, pH, moisture and nutrients. 3. Species composition of the mire vegetation has changed significantly over the past five decades, as indicated by significant changes in species frequencies and species optima for the gradients examined. Species with lower indicator values for moisture and light and higher indicator values for nutrients have become more frequent on the mire. In particular, species of trees and dwarf shrubs increased in frequency, whereas typical mire species decreased (e. g. Trichophorum cespitosum (L.) Hartm.) or disappeared from the study site (e. g. Scheuchzeria palustris L.). 4. Synthesis. Composition of the mire vegetation is found to be dynamic at different temporal and spatial scales. Increased air temperature and nutrient availability in south Sweden over the past few decades may have augmented productivity (e. g. tree growth), resulting in drier and shadier conditions for several species. This study successfully demonstrated the applicability of an indirect approach for detecting long-term vegetation change at a fine scale. This approach is an effective way of using historic and modern phytosociological data sets to detect vegetation and environmental change through time.</v>
      </c>
      <c r="G867" s="7"/>
    </row>
    <row r="868" spans="1:7" ht="229.5" x14ac:dyDescent="0.2">
      <c r="A868" s="7">
        <v>18069</v>
      </c>
      <c r="B868" s="7">
        <v>1</v>
      </c>
      <c r="C868" s="8" t="s">
        <v>3253</v>
      </c>
      <c r="D868" s="9" t="s">
        <v>543</v>
      </c>
      <c r="E868" s="9" t="s">
        <v>544</v>
      </c>
      <c r="F868" s="9" t="str">
        <f t="shared" si="13"/>
        <v>Resurveying historical vegetation data-opportunities and challenges Background: Resurveying historical vegetation plots has become more and more popular in recent years as it provides a unique opportunity to estimate vegetation and environmental changes over the past decades. Most historical plots, however, are not permanentlymarked and uncertainty in plot location, in addition to observer bias and seasonal bias, may add significant errors to temporal change. These errorsmay havemajor implications for the reliability of studies on long- term environmental change and deserve closer attention of vegetation ecologists. Methods: Vegetation data obtained from the resurveying of non-permanently marked plots are assessed for their potential to study environmental change effects on plant communities and the challenges the use of such data have to meet. We describe the properties of vegetation resurveys, distinguishing basic types of plots according to relocation error, and we highlight the potential of such data types for studying vegetation dynamics and their drivers. Finally, we summarize the challenges and limitations of resurveying non-permanently marked vegetation plots for different purposes in environmental change research. Results and conclusions: Re-sampling error is caused by three main independent sources of error: error caused by plot relocation, observer bias and seasonality bias. For relocation error, vegetation plots can be divided into permanent and non-permanent plots, while the latter are further divided into quasi-permanent (with approximate relocation) and non-traceable (with random relocation within a sampled area) plots. To reduce the inherent sources of error in resurvey data, the following precautions should be followed: (i) resurvey historical vegetation plots whose approximate plot location within a study area is known; (ii) consider all information available from historical studies in order to keep plot relocation errors low; (iii) resurvey at times of the year when vegetation development is comparable to the historical survey to control for seasonal variability in vegetation; (iv) retain a high level of experience of the observers to keep observer bias low; and (v) edit and standardize data sets before analyses.</v>
      </c>
      <c r="G868" s="7"/>
    </row>
    <row r="869" spans="1:7" ht="229.5" x14ac:dyDescent="0.2">
      <c r="A869" s="7">
        <v>18070</v>
      </c>
      <c r="B869" s="7">
        <v>3</v>
      </c>
      <c r="C869" s="8" t="s">
        <v>3254</v>
      </c>
      <c r="D869" s="9" t="s">
        <v>545</v>
      </c>
      <c r="E869" s="9" t="s">
        <v>546</v>
      </c>
      <c r="F869" s="9" t="str">
        <f t="shared" si="13"/>
        <v>Large climate change, large effect? Vegetation changes over the past century in the European High Arctic Questions: Terrestrial vegetation is assumed to be highly vulnerable to climate change in the Arctic, which has experienced the highest rates of temperature increase globally over the past decades. However, long-term studies at the community scale are rare, particularly for the European High Arctic. We ask: (1) has Arctic vegetation changed over the past century; (2) can observed changes be related to recent climate change; and (3) do observed changes in vegetation prevail for specific species or species functional groups? Location: The Svalbard Archipelago, High Arctic Norway. Methods: In 2009 we resurveyed three plant sociological studies up to 85 yrs after the first surveys. Vegetation data were recorded from 1-m(2) non-permanently marked plots, and soil pH was measured. We applied restricted permutation tests to evaluate whether observed changes in vegetation (species richness, occurrence frequency, coverage) and in soil pH were significant and independent of plant community type. We compared species co-occurrences over time to study changes in species composition and to identify the species most likely causing these changes. Results: Total number of species and average number of species per plot has not changed, and are 75 and nine, respectively. Occurrence frequency changed significantly for 34% of the 64 species tested (11 species increased, 11 decreased). Species cover decreased significantly for 27% of the species and increased for one species. Observed changes in frequency and cover are not significantly related to species' functional groups or species affiliated to moist or dry habitats. Polygonum viviparum, Saxifraga cernua and Alopecurus borealis have changed most in co-occurring with other species. Soil pH increased significantly from 6.4 to 6.8. Conclusions: Our results suggest that the strong climatic warming in the High Arctic over the past decades has contributed to significant changes in the vegetation studied on Svalbard over the past 85 yrs. Internal community restructuring and the overall stability in species richness may be explained by time-delayed responses of well-established communities, and/ or by a limited size of the species pool in the area.</v>
      </c>
      <c r="G869" s="7"/>
    </row>
    <row r="870" spans="1:7" ht="89.25" x14ac:dyDescent="0.2">
      <c r="A870" s="7">
        <v>18106</v>
      </c>
      <c r="B870" s="7">
        <v>2</v>
      </c>
      <c r="C870" s="8" t="s">
        <v>3255</v>
      </c>
      <c r="D870" s="9" t="s">
        <v>547</v>
      </c>
      <c r="E870" s="9" t="s">
        <v>548</v>
      </c>
      <c r="F870" s="9" t="str">
        <f t="shared" si="13"/>
        <v>Opposite selection on behavioural types by active and passive fishing gears in a simulated guppy Poecilia reticulata fishery This study assessed whether fishing gear was selective on behavioural traits, such as boldness and activity, and how this was related with a productivity trait, growth. Female guppies Poecilia reticulata were screened for their behaviour on the shy-bold axis and activity, and then tested whether they were captured differently by passive and active fishing gear, here represented by a trap and a trawl. Both gears were selective on boldness; bold individuals were caught faster by the trap, but escaped the trawl more often. Boldness and gear vulnerability showed weak correlations with activity and growth. The results draw attention to the importance of the behavioural dimension of fishing: selective fishing on behavioural traits will change the trait composition of the population, and might eventually affect resilience and fishery productivity. (C) 2015 The Fisheries Society of the British Isles</v>
      </c>
      <c r="G870" s="7"/>
    </row>
    <row r="871" spans="1:7" ht="140.25" x14ac:dyDescent="0.2">
      <c r="A871" s="7">
        <v>18107</v>
      </c>
      <c r="B871" s="7">
        <v>2</v>
      </c>
      <c r="C871" s="8" t="s">
        <v>3256</v>
      </c>
      <c r="D871" s="9" t="s">
        <v>549</v>
      </c>
      <c r="E871" s="9" t="s">
        <v>550</v>
      </c>
      <c r="F871" s="9" t="str">
        <f t="shared" si="13"/>
        <v>Behavioural responses to human-induced change: Why fishing should not be ignored Change in behaviour is usually the first response to human-induced environmental change and key for determining whether a species adapts to environmental change or becomes maladapted. Thus, understanding the behavioural response to human-induced changes is crucial in the interplay between ecology, evolution, conservation and management. Yet the behavioural response to fishing activities has been largely ignored. We review studies contrasting how fish behaviour affects catch by passive (e.g., long lines, angling) versus active gears (e.g., trawls, seines). We show that fishing not only targets certain behaviours, but it leads to a multitrait response including behavioural, physiological and life-history traits with population, community and ecosystem consequences. Fisheries-driven change (plastic or evolutionary) of fish behaviour and its correlated traits could impact fish populations well beyond their survival per se, affecting predation risk, foraging behaviour, dispersal, parental care, etc., and hence numerous ecological issues including population dynamics and trophic cascades. In particular, we discuss implications of behavioural responses to fishing for fisheries management and population resilience. More research on these topics, however, is needed to draw general conclusions, and we suggest fruitful directions for future studies.</v>
      </c>
      <c r="G871" s="7"/>
    </row>
    <row r="872" spans="1:7" ht="191.25" x14ac:dyDescent="0.2">
      <c r="A872" s="7">
        <v>18183</v>
      </c>
      <c r="B872" s="7">
        <v>1</v>
      </c>
      <c r="C872" s="8" t="s">
        <v>3257</v>
      </c>
      <c r="D872" s="9" t="s">
        <v>551</v>
      </c>
      <c r="E872" s="9" t="s">
        <v>552</v>
      </c>
      <c r="F872" s="9" t="str">
        <f t="shared" si="13"/>
        <v>Global transcriptome analysis of Atlantic cod (Gadus morhua) liver after in vivo methylmercury exposure suggests effects on energy metabolism pathways Methylmercury (MeHg) is a widely distributed contaminant polluting many aquatic environments, with health risks to humans exposed mainly through consumption of seafood. The mechanisms of toxicity of MeHg are not completely understood. In order to map the range of molecular targets and gain better insights into the mechanisms of toxicity, we prepared Atlantic cod (Gadus morhua) 135k oligonucleotide arrays and performed global analysis of transcriptional changes in the liver of fish treated with MeHg (0.5 and 2 mg/ kg of body weight) for 14 days. Inferring from the observed transcriptional changes, the main pathways significantly affected by the treatment were energy metabolism, oxidative stress response, immune response and cytoskeleton remodeling. Consistent with known effects of MeHg, many transcripts for genes in oxidative stress pathways such as glutathione metabolism and Nrf2 regulation of oxidative stress response were differentially regulated. Among the differentially regulated genes, there were disproportionate numbers of genes coding for enzymes involved in metabolism of amino acids, fatty acids and glucose. In particular, many genes coding for enzymes of fatty acid beta-oxidation were up-regulated. The coordinated effects observed on many transcripts coding for enzymes of energy pathways may suggest disruption of nutrient metabolism by MeHg. Many transcripts for genes coding for enzymes in the synthetic pathways of sulphur containing amino acids were also up-regulated, suggesting adaptive responses to MeHg toxicity. By this toxicogenomics approach, we were also able to identify many potential biomarker candidate genes for monitoring environmental MeHg pollution. These results based on changes on transcript levels, however, need to be confirmed by other methods such as proteomics. (C) 2012 Elsevier B.V. All rights reserved.</v>
      </c>
      <c r="G872" s="7"/>
    </row>
    <row r="873" spans="1:7" ht="165.75" x14ac:dyDescent="0.2">
      <c r="A873" s="7">
        <v>18186</v>
      </c>
      <c r="B873" s="7">
        <v>1</v>
      </c>
      <c r="C873" s="8" t="s">
        <v>3258</v>
      </c>
      <c r="D873" s="9" t="s">
        <v>553</v>
      </c>
      <c r="E873" s="9" t="s">
        <v>554</v>
      </c>
      <c r="F873" s="9" t="str">
        <f t="shared" si="13"/>
        <v>Quantitative proteomics analysis reveals perturbation of lipid metabolic pathways in the liver of Atlantic cod (Gadus morhua) treated with PCB 153 PCB 153 is one of the most abundant PCB congeners detected in biological samples. It is a persistent compound that is still present in the environment despite the ban on production and use of PCBs in the late 1970s. It has strong tendencies to bioaccumulate and biomagnify in biota, and studies have suggested that it is an endocrine and metabolic disruptor. In order to study mechanisms of toxicity, we exposed Atlantic cod (Gadus morhua) to various doses of PCB 153 (0, 0.5, 2 and 8 mg/kg body weight) for two weeks and examined the effects on expression of liver proteins using label-free quantitative proteomics. Label-free liquid chromatography-mass spectrometry analysis of the liver proteome resulted in the quantification of 1272 proteins, of which 78 proteins were differentially regulated in the PCB 153-treated dose groups compared to the control group. Functional enrichment analysis showed that pathways significantly affected are related to lipid metabolism, cytoskeletal remodeling, cell cycle and cell adhesion. Importantly, the main effects appear to be on lipid metabolism, with up-regulation of enzymes in the de novo fatty acid synthesis pathway, consistent with previous transcriptomics results. Increased plasma triglyceride levels were also observed in the PCB 153 treated fish, in agreement with the induction of the lipogenic genes and proteins. The results suggest that PCB 153 perturbs lipid metabolism in the Atlantic cod liver. Elevated levels of lipogenic enzymes and plasma triglycerides further suggest increased synthesis of fatty acids and triglycerides. (C) 2017 Elsevier B.V. All rights reserved.</v>
      </c>
      <c r="G873" s="7"/>
    </row>
    <row r="874" spans="1:7" ht="178.5" x14ac:dyDescent="0.2">
      <c r="A874" s="7">
        <v>18247</v>
      </c>
      <c r="B874" s="7">
        <v>2</v>
      </c>
      <c r="C874" s="8" t="s">
        <v>3259</v>
      </c>
      <c r="D874" s="9" t="s">
        <v>555</v>
      </c>
      <c r="E874" s="9" t="s">
        <v>556</v>
      </c>
      <c r="F874" s="9" t="str">
        <f t="shared" si="13"/>
        <v>Autonomy support and achievement goals as predictors of perceived school performance and life satisfaction in the transition between lower and upper secondary school A self-determination theory perspective on motivation assumes that basic need support is a prerequisite for motivation, achievement, and well-being in several domains of life. In the present cross-sectional study, a representative sample of 2.594 Norwegian students in their final year of lower secondary education and their first year of upper secondary education responded to a survey measuring the students' perceptions of their teachers' autonomy support, the students' personal achievement goals, perceived school performance, and life satisfaction. The purpose was to investigate the structural relation between these variables, as well as grade level and gender differences. The results showed that all achievement goals (mastery, performance approach and performance avoidance) were positively predicted by autonomy support. Perceived school performance and life satisfaction were predicted by autonomy support and achievement goals, but there were some grade and gender specific relations. Furthermore, students in their first year of upper secondary education had a higher mean level of all motivational variables. Finally, mastery goals were more important for girls than boys, whereas performance goals were more important for boys than girls. In conclusion, both academic achievement (perceived school performance) and life satisfaction may be considered as important indicators of adjustment to life, and they are related to the students' perception of teachers' autonomy support as well as the students' own motivation for learning. However, the mean level of these variables is partly accounted for by grade level and gender.</v>
      </c>
      <c r="G874" s="7"/>
    </row>
    <row r="875" spans="1:7" ht="114.75" x14ac:dyDescent="0.2">
      <c r="A875" s="7">
        <v>18248</v>
      </c>
      <c r="B875" s="7">
        <v>2</v>
      </c>
      <c r="C875" s="8" t="s">
        <v>3260</v>
      </c>
      <c r="D875" s="9" t="s">
        <v>557</v>
      </c>
      <c r="E875" s="9" t="s">
        <v>558</v>
      </c>
      <c r="F875" s="9" t="str">
        <f t="shared" si="13"/>
        <v>Self-beliefs among students: Grade level and gender differences in self-esteem, self-efficacy and implicit theories of intelligence The present study investigated the relation between self-esteem, self-efficacy and implicit theories of intelligence (entity and incremental) in a sample of 6th and 8th grade Norwegian students (N = 2.062) in order to test the factor structure of these variables, how they may differ according to gender and grade level, and how they may predict academic achievement level. The results showed positive relations between self-esteem, self-efficacy and incremental theories of intelligence, and a negative relation between entity and incremental theories of intelligence, but this latter relation was significantly stronger among 8th graders. Despite better academic achievement among 8th grade girls, they had lower levels of self-esteem, self-efficacy, and incremental views of intelligence than boys. In conclusion, evaluative components of self-beliefs (self-esteem and self-efficacy) and implicit theories of intelligence constitute separate, but related factors, and there are age and gender specific differences which are of theoretical and practical importance. (C) 2014 Elsevier Inc All rights reserved.</v>
      </c>
      <c r="G875" s="7"/>
    </row>
    <row r="876" spans="1:7" ht="114.75" x14ac:dyDescent="0.2">
      <c r="A876" s="7">
        <v>18249</v>
      </c>
      <c r="B876" s="7">
        <v>2</v>
      </c>
      <c r="C876" s="8" t="s">
        <v>3261</v>
      </c>
      <c r="D876" s="9" t="s">
        <v>559</v>
      </c>
      <c r="E876" s="9" t="s">
        <v>560</v>
      </c>
      <c r="F876" s="9" t="str">
        <f t="shared" si="13"/>
        <v>A path analysis of basic need support, self-efficacy, achievement goals, life satisfaction and academic achievement level among secondary school students Teachers' support of basic psychological needs, self-efficacy, achievement goals, life satisfaction and academic achievement level was measured in a sample of 240 secondary school students (8th and 10th grades). Correlation analysis showed significant positive relations between all of the variables, except for the relation between need support of competence and performance goals. A subsequent path analysis showed that these variables could be accounted for by a structural model that described basic need support as predictors of self-efficacy and achievement goals, which in turn predicted academic achievement level and perceived life satisfaction. Analysis of intra-class correlation and design effect showed that need support of relatedness also was accounted for by class level responses. Theoretical and practical implications were discussed in terms of the importance of basic need support as a predictor of personal motives in educational settings as well as the students adjustment to school and life.</v>
      </c>
      <c r="G876" s="7"/>
    </row>
    <row r="877" spans="1:7" ht="153" x14ac:dyDescent="0.2">
      <c r="A877" s="7">
        <v>18312</v>
      </c>
      <c r="B877" s="7">
        <v>2</v>
      </c>
      <c r="C877" s="8" t="s">
        <v>3262</v>
      </c>
      <c r="D877" s="9" t="s">
        <v>561</v>
      </c>
      <c r="E877" s="9" t="s">
        <v>562</v>
      </c>
      <c r="F877" s="9" t="str">
        <f t="shared" si="13"/>
        <v>School Bullying: Development and Some Important Challenges After sketching how my own interest and research into bullying problems began, I address a number of potentially controversial issues related to the definition and measurement of such problems. The importance of maintaining the distinctions between bullying victimization and general victimization and between bullying perpetration and general aggression is strongly emphasized. There are particular problems with the common method of peer nominations for purposes of prevalence estimation, comparisons of such estimates and mean levels across groups and time, and measurement of change. Two large-scale projects with time series data show that several recent claims about cyber bullying made in the media and by some researchers are greatly exaggerated and lack scientific support. Recent meta-analyses of the long-term outcomes for former bullies and victims provide convincing evidence that being involved in such problems is not just a harmless and passing school problem but something that has serious adjustment and public health consequences that also entail great costs to society. Another section presents my view of why the theme of bullying took quite some time to reach the peer relations research community in the United States and the role of a dominant research tradition focusing on "likeability" in this account. In a final section, I summarize some reasons why it may be considered important and interesting to focus both research and intervention on bully/victim problems.</v>
      </c>
      <c r="G877" s="7"/>
    </row>
    <row r="878" spans="1:7" ht="140.25" x14ac:dyDescent="0.2">
      <c r="A878" s="7">
        <v>18428</v>
      </c>
      <c r="B878" s="7">
        <v>1</v>
      </c>
      <c r="C878" s="8" t="s">
        <v>3263</v>
      </c>
      <c r="D878" s="9" t="s">
        <v>563</v>
      </c>
      <c r="E878" s="9" t="s">
        <v>564</v>
      </c>
      <c r="F878" s="9" t="str">
        <f t="shared" si="13"/>
        <v>The Joint Work of Connecting Multiple (Re)presentations in Science Classrooms The aim of this study is to advance current understanding of the transactional processes that characterize students' sense-making practices when they are confronted with multiple representations of scientific phenomena. Data for the study are derived from a design experiment that involves a technology-rich, inquiry-based sequence of activities. We draw on interaction analysis to examine the work by means of which a group of upper secondary school students make sense of a number of different ways in which a physical phenomenona phase transitionis presented to them. Our analytical perspective, grounded in a cultural-historical framework, involves scrutinizing how the different materials emerge and evolve as signifiers for something other than themselves during teacher-student and student-student transactions. This approach allows us to trace the emergence of students' interpretations of the relations between phenomena and their diverse presentations without committing to any preconceived notion of what these presentations stand for. We describe how students' bodily and pragmatic actions become reified in conceptual terms and how these relate to lived-in experiences rather than to formal underlying concepts. Findings are discussed with regard to the central role of body and praxis in research on learning science with multiple representations.</v>
      </c>
      <c r="G878" s="7"/>
    </row>
    <row r="879" spans="1:7" ht="140.25" x14ac:dyDescent="0.2">
      <c r="A879" s="7">
        <v>18430</v>
      </c>
      <c r="B879" s="7">
        <v>1</v>
      </c>
      <c r="C879" s="8" t="s">
        <v>3264</v>
      </c>
      <c r="D879" s="9" t="s">
        <v>565</v>
      </c>
      <c r="E879" s="9" t="s">
        <v>566</v>
      </c>
      <c r="F879" s="9" t="str">
        <f t="shared" si="13"/>
        <v>A Transactional Approach to Transfer Episodes In this article we present an analytical framework for approaching transfer episodes-episodes in which participants declare or can be declared to bring prior experience to bear on the current task organization. We build on Dewey's writings about the continuity of experience, Vygotsky's ideas of unit analysis, as well as more recent developments in continental philosophy to develop a transactional approach that involves reconceptualizing the notion of experience. In this view, experience is not something that individuals have but an analytical category that denotes the unity of whole persons, their material and social environment, and their changing transactional relations (mutual effects on each other) across time. In the 1st part of the article, we present the theory and contrast it with past and present literature on transfer. In the 2nd part, we develop the methodological implications and analyze an episode of transfer from a technology-enhanced science education curriculum in which students were presented with analogous models of scientific phenomena across different tasks. We describe instances of recognition, of analogical reasoning, and of how students applied theoretical knowledge in terms of transactional units of change. We conclude by discussing implications with regard to further theoretical development and educational practice.</v>
      </c>
      <c r="G879" s="7"/>
    </row>
    <row r="880" spans="1:7" ht="204" x14ac:dyDescent="0.2">
      <c r="A880" s="7">
        <v>18453</v>
      </c>
      <c r="B880" s="7">
        <v>2</v>
      </c>
      <c r="C880" s="8" t="s">
        <v>3265</v>
      </c>
      <c r="D880" s="9" t="s">
        <v>567</v>
      </c>
      <c r="E880" s="9" t="s">
        <v>568</v>
      </c>
      <c r="F880" s="9" t="str">
        <f t="shared" si="13"/>
        <v>Public health nursing and interprofessional collaboration in Norwegian municipalities: a questionnaire study The purpose of this study was to examine collaboration relating to public health nursing in different sized Norwegian municipalities. It sought to gain insight into factors that are important for successful collaboration, frequency of meeting points for collaborating activities and missing professionals in different sized municipalities. A cross-sectional e-post questionnaire study was carried out on a national sample of public health nurses and their collaborators. A total of 849 public health nurses (43.64%), 113 doctors at clinics and school health services (54.8%), 519 child protection workers (16.34%) and 115 midwives (41.3%) returned the questionnaire. The data were analysed using descriptive and inferential statistics. Analysis of variance (ANOVA), Kruskal-Wallis H and chi-square tests were used to tests differences between groups. Trust, respect and collaborative competence were ranked highest by all the respondents and formalised structures, economy and leadership ranked least important in collaborative activity. The majority of the respondents stated that they do not have fewer meeting points compared with 5 years ago. Collaboration with mental health services was missed most by all respondents. There were associations between frequency of meeting points and statements on collaboration related to municipality size. Norway is in the throes of a major coordination reform. The fact that relational factors were deemed most important for successful collaboration is an important finding at a time when focus is on structural change. The findings indicate the need for further in depth qualitative studies on reasons for 'missing collaborators,' on professional cultures in different sized municipalities and on interpersonal relationships. Qualitative enquiry is necessary to gain a greater understanding of how relational concepts of respect, trust and conflict are understood by municipal public health professionals.</v>
      </c>
      <c r="G880" s="7"/>
    </row>
    <row r="881" spans="1:7" ht="178.5" x14ac:dyDescent="0.2">
      <c r="A881" s="7">
        <v>18455</v>
      </c>
      <c r="B881" s="7">
        <v>2</v>
      </c>
      <c r="C881" s="8" t="s">
        <v>3266</v>
      </c>
      <c r="D881" s="9" t="s">
        <v>569</v>
      </c>
      <c r="E881" s="9" t="s">
        <v>570</v>
      </c>
      <c r="F881" s="9" t="str">
        <f t="shared" si="13"/>
        <v>Nursing staffs' attentiveness to older adults falling in residential care - an interview study Aims and objectivesThe focus of this study is to explore how nursing staff experience safety promotion and fall prevention in residential care settings for older adults. The article calls for attentiveness to fall prevention within a broader lifeworld context of well-being and health promotion. BackgroundThere is limited research on fall prevention and safety promotion where the lifeworld and well-being provide a direction for care. DesignThis interview study has a hermeneutic phenomenological design. MethodsFourteen interviews with nursing staff were carried out. The ethics of care and vulnerability within a lifeworld approach provide the theoretical framework and guide the interpretive process. ResultsThe findings can indicate that there is a generalised understanding of the needs of older persons in residential care. The focus of the staff was more on protection and prevention than safety promotion and well-being. ConclusionRisk prevention is not enough. The residents need protection against falls but they also need to be protected from situations that can be detrimental to their well-being and compromise their dignity. Acknowledging the complexities of safety promotion amongst older persons living in assisted care settings can prevent fall accidents and ensure attentiveness to a more fundamental sense of security that can promote the older person's well-being and health. Relevance to clinical practiceThis study is relevant to clinical nursing practice as it shows that risk management in fall prevention is not enough. The findings show the need for educated nursing home staff that can incorporate contemplative and scientific knowledge into injury prevention practice.</v>
      </c>
      <c r="G881" s="7"/>
    </row>
    <row r="882" spans="1:7" ht="178.5" x14ac:dyDescent="0.2">
      <c r="A882" s="7">
        <v>18517</v>
      </c>
      <c r="B882" s="7">
        <v>1</v>
      </c>
      <c r="C882" s="8" t="s">
        <v>3267</v>
      </c>
      <c r="D882" s="9" t="s">
        <v>571</v>
      </c>
      <c r="E882" s="9" t="s">
        <v>572</v>
      </c>
      <c r="F882" s="9" t="str">
        <f t="shared" si="13"/>
        <v>Protein Surface Softness Is the Origin of Enzyme Cold-Adaptation of Trypsin Life has effectively colonized most of our planet and extremophilic organisms require specialized enzymes to survive under harsh conditions. Cold-loving organisms (psychrophiles) express heat-labile enzymes that possess a high specific activity and catalytic efficiency at low temperatures. A remarkable universal characteristic of cold-active enzymes is that they show a reduction both in activation enthalpy and entropy, compared to mesophilic orthologs, which makes their reaction rates less sensitive to falling temperature. Despite significant efforts since the early 1970s, the important question of the origin of this effect still largely remains unanswered. Here we use cold-and warm-active trypsins as model systems to investigate the temperature dependence of the reaction rates with extensive molecular dynamics free energy simulations. The calculations quantitatively reproduce the catalytic rates of the two enzymes and further yield high-precision Arrhenius plots, which show the characteristic trends in activation enthalpy and entropy. Detailed structural analysis indicates that the relationship between these parameters and the 3D structure is reflected by significantly different internal protein energy changes during the reaction. The origin of this effect is not localized to the active site, but is found in the outer regions of the protein, where the cold-active enzyme has a higher degree of softness. Several structural mechanisms for softening the protein surface are identified, together with key mutations responsible for this effect. Our simulations further show that single point-mutations can significantly affect the thermodynamic activation parameters, indicating how these can be optimized by evolution.</v>
      </c>
      <c r="G882" s="7"/>
    </row>
    <row r="883" spans="1:7" ht="153" x14ac:dyDescent="0.2">
      <c r="A883" s="7">
        <v>18520</v>
      </c>
      <c r="B883" s="7">
        <v>1</v>
      </c>
      <c r="C883" s="8" t="s">
        <v>3268</v>
      </c>
      <c r="D883" s="9" t="s">
        <v>573</v>
      </c>
      <c r="E883" s="9" t="s">
        <v>574</v>
      </c>
      <c r="F883" s="9" t="str">
        <f t="shared" si="13"/>
        <v>Enzyme surface rigidity tunes the temperature dependence of catalytic rates The structural origin of enzyme adaptation to low temperature, allowing efficient catalysis of chemical reactions even near the freezing point of water, remains a fundamental puzzle in biocatalysis. A remarkable universal fingerprint shared by all cold-active enzymes is a reduction of the activation enthalpy accompanied by a more negative entropy, which alleviates the exponential decrease in chemical reaction rates caused by lowering of the temperature. Herein, we explore the role of protein surface mobility in determining this enthalpy-entropy balance. The effects of modifying surface rigidity in cold-and warm-active trypsins are demonstrated here by calculation of high-precision Arrhenius plots and thermodynamic activation parameters for the peptide hydrolysis reaction, using extensive computer simulations. The protein surface flexibility is systematically varied by applying positional restraints, causing the remarkable effect of turning the cold-active trypsin into a variant with mesophilic characteristics without changing the amino acid sequence. Furthermore, we show that just restraining a key surface loop causes the same effect as a point mutation in that loop between the cold-and warm-active trypsin. Importantly, changes in the activation enthalpy-entropy balance of up to 10 kcal/mol are almost perfectly balanced at room temperature, whereas they yield significantly higher rates at low temperatures for the cold-adapted enzyme.</v>
      </c>
      <c r="G883" s="7"/>
    </row>
    <row r="884" spans="1:7" ht="204" x14ac:dyDescent="0.2">
      <c r="A884" s="7">
        <v>18548</v>
      </c>
      <c r="B884" s="7">
        <v>1</v>
      </c>
      <c r="C884" s="8" t="s">
        <v>3269</v>
      </c>
      <c r="D884" s="9" t="s">
        <v>575</v>
      </c>
      <c r="E884" s="9" t="s">
        <v>576</v>
      </c>
      <c r="F884" s="9" t="str">
        <f t="shared" si="13"/>
        <v>Towards good practice guidance in using camera-traps in ecology: influence of sampling design on validity of ecological inferences The development of camera-traps has provided an opportunity to study ecological relationships and population dynamics of species that are rare, difficult to observe or capture. Their use has seen a major increase recently, particularly with the recent progress in methods adapted to species for which individuals cannot be identified. We took advantage of extensive camera-trap data sets from large spatiotemporal-scale studies of a diverse assemblage of avian and mammalian scavengers in subarctic/arctic tundra to determine sampling designs that minimize detection errors (false-negative) and to evaluate the influence of sampling design on estimation of site occupancy. Results showed that raw error rates in daily presence varied between 5 and 30% among species when using time-triggered cameras with a 5-min interval. Using movement-triggered cameras resulted in larger raw error rates, between 30 and 70%, as well as a lower number of daily presences detected. Increasing the time interval from 5 to 20min greatly increased the raw error rate in daily presence, but it had negligible impacts on estimates and precision of occupancy and detection probability. Occupancy estimates were mostly influenced by variation in the number of days included during the sampling period. For most species, a threshold of between 20 and 30 problem-free days (i.e. without camera-related technical problems) was required to stabilize occupancy and detection probability, as well as to maximize their precision. Based on the results, we discuss guidelines for establishing sampling designs according to the different ecological questions researchers might want to answer. To our knowledge, our study is the first to directly test the influence of sampling design in camera-trap studies, providing guidelines that are likely to be directly applicable to a large range of species and ecosystems.</v>
      </c>
      <c r="G884" s="7"/>
    </row>
    <row r="885" spans="1:7" ht="178.5" x14ac:dyDescent="0.2">
      <c r="A885" s="7">
        <v>18549</v>
      </c>
      <c r="B885" s="7">
        <v>2</v>
      </c>
      <c r="C885" s="8" t="s">
        <v>3270</v>
      </c>
      <c r="D885" s="9" t="s">
        <v>577</v>
      </c>
      <c r="E885" s="9" t="s">
        <v>578</v>
      </c>
      <c r="F885" s="9" t="str">
        <f t="shared" si="13"/>
        <v>Disentangling the importance of interspecific competition, food availability, and habitat in species occupancy: Recolonization of the endangered Fennoscandian arctic fox Ecosystems alterations can profoundly affect species occurrence and distribution, thereby influencing trophic and/or competitive interactions. Arctic foxes have been fully protected in Fennoscandia following their drastic decline in the early 19th century, and their lack of recovery has been hypothesized to result from increased interspecific competition with red foxes that have colonized the arctic fox's range and/or changes in prey dynamics due to increased variation in climatic conditions. We used a large-scale spatiotemporal study combined with an extensive red fox removal intervention to test these two hypotheses by evaluating the relative importance of diverse environmental factors affecting the recolonization of arctic foxes in Northern Norway. Arctic foxes were never observed at sites where just a few daily observations of red foxes were recorded, and the probability of recolonization was zero at sites where no red fox was removed. The probability of recolonization increased when lemming abundance was very high, but the relative importance of this variable was half that of red foxes. Thus, our results lend support to both hypotheses, but they clearly highlight the presence of red foxes as the factor most limiting arctic fox recolonization in this part of its distribution. As the abundance of arctic foxes has remained extremely low even after more than 70 years of full protection, direct conservation actions seem to be needed to promote the recovery of arctic fox populations. Our research therefore highlights that conservation actions targeting a major reduction in red fox numbers are needed because the competitive interaction with red foxes is the most important factor limiting recolonization of this species. (C) 2013 Elsevier Ltd. All rights reserved.</v>
      </c>
      <c r="G885" s="7"/>
    </row>
    <row r="886" spans="1:7" ht="242.25" x14ac:dyDescent="0.2">
      <c r="A886" s="7">
        <v>18552</v>
      </c>
      <c r="B886" s="7">
        <v>1</v>
      </c>
      <c r="C886" s="8" t="s">
        <v>3271</v>
      </c>
      <c r="D886" s="9" t="s">
        <v>579</v>
      </c>
      <c r="E886" s="9" t="s">
        <v>580</v>
      </c>
      <c r="F886" s="9" t="str">
        <f t="shared" si="13"/>
        <v>Cohort variation in individual body mass dissipates with age in large herbivores Environmental conditions experienced during early growth and development markedly shape phenotypic traits. Consequently, individuals of the same cohort may show similar life-history tactics throughout life. Conditions experienced later in life, however, could fine-tune these initial differences, either increasing (cumulative effect) or decreasing (compensatory effect) the magnitude of cohort variation with increasing age. Our novel comparative analysis that quantifies cohort variation in individual body size trajectories shows that initial cohort variation dissipates throughout life, and that lifetime patterns change both across species with different paces of life and between sexes. We used longitudinal data on body size (mostly assessed using mass) from 11 populations of large herbivores spread along the "slow-fast" continuum of life histories. We first quantified cohort variation using mixture models to identify clusters of cohorts with similar initial size. We identified clear cohort clusters in all species except the one with the slowest pace of life, revealing that variation in early size is structured among cohorts and highlighting typological differences among cohorts. Growth trajectories differed among cohort clusters, highlighting how early size is a fundamental determinant of lifetime growth patterns. In all species, among-cohort variation in size peaked at the start of life, then quickly decreased with age and stabilized around mid-life. Cohort variation was lower in species with a slower than a faster pace of life, and vanished at prime age in species with the slowest pace of life. After accounting for viability selection, compensatory/catch-up growth in early life explained much of the decrease in cohort variation. Females showed less phenotypic variability and stronger compensatory/catch-up growth than males early in life, whereas males showed more progressive changes throughout life. These results confirm that stronger selective pressures for rapid growth make males more vulnerable to poor environmental conditions early in life and less able to recover after a poor start. Our comparative analysis illustrates how variability in growth changes over time in closely related species that span a wide range on the slow-fast continuum, the main axis of variation in life-history strategies of vertebrates.</v>
      </c>
      <c r="G886" s="7"/>
    </row>
    <row r="887" spans="1:7" ht="318.75" x14ac:dyDescent="0.2">
      <c r="A887" s="7">
        <v>18696</v>
      </c>
      <c r="B887" s="7">
        <v>2</v>
      </c>
      <c r="C887" s="8" t="s">
        <v>3272</v>
      </c>
      <c r="D887" s="9" t="s">
        <v>581</v>
      </c>
      <c r="E887" s="9" t="s">
        <v>582</v>
      </c>
      <c r="F887" s="9" t="str">
        <f t="shared" si="13"/>
        <v>An Internet- and Mobile-Based Tailored Intervention to Enhance Maintenance of Physical Activity After Cardiac Rehabilitation: Short-Term Results of a Randomized Controlled Trial Background: An increase in physical activity for secondary prevention of cardiovascular disease and cardiac rehabilitation has multiple therapeutic benefits, including decreased mortality. Internet-and mobile-based interventions for physical activity have shown promising results in helping users increase or maintain their level of physical activity in general and specifically in secondary prevention of cardiovascular diseases and cardiac rehabilitation. One component related to the efficacy of these interventions is tailoring of the content to the individual. Objective: Our trial assessed the effect of a longitudinally tailored Internet-and mobile-based intervention for physical activity as an extension of a face-to-face cardiac rehabilitation stay. We hypothesized that users of the tailored intervention would maintain their physical activity level better than users of the nontailored version. Methods: The study population included adult participants of a cardiac rehabilitation program in Norway with home Internet access and a mobile phone. The participants were randomized in monthly clusters to a tailored or nontailored (control) intervention group. All participants had access to a website with information regarding cardiac rehabilitation, an online discussion forum, and an online activity calendar. Those using the tailored intervention received tailored content based on models of health behavior via the website and mobile fully automated text messages. The main outcome was self-reported level of physical activity, which was obtained using an online international physical activity questionnaire at baseline, at discharge, and at 1 month and 3 months after discharge from the cardiac rehabilitation program. Results: Included in the study were 69 participants. One month after discharge, the tailored intervention group (n= 10) had a higher median level of overall physical activity (median 2737.5, IQR 4200.2) than the control group (n= 14, median 1650.0, IQR 2443.5), but the difference was not significant (Kolmogorov-Smirnov Z=0.823, P=. 38, r=. 17). At 3 months after discharge, the tailored intervention group (n= 7) had a significantly higher median level of overall physical activity (median 5613.0, IQR 2828.0) than the control group (n=12, median 1356.0, IQR 2937.0; Kolmogorov-Smirnov Z=1.397, P=. 02, r=. 33). The median adherence was 45.0 (95% CI 0.0-169.8) days for the tailored group and 111.0 (95% CI 45.1-176.9) days for the control group; however, the difference was not significant (P=. 39). There were no statistically significant differences between the 2 groups in stage of change, self-efficacy, social support, perceived tailoring, anxiety, or depression. Conclusions: Because of the small sample size and the high attrition rate at the follow-up visits, we cannot make conclusions regarding the efficacy of our approach, but the results indicate that the tailored version of the intervention may have contributed to the long-term higher physical activity maintained after cardiac rehabilitation by participants receiving the tailored intervention compared with those receiving the nontailored intervention.</v>
      </c>
      <c r="G887" s="7"/>
    </row>
    <row r="888" spans="1:7" ht="204" x14ac:dyDescent="0.2">
      <c r="A888" s="7">
        <v>18839</v>
      </c>
      <c r="B888" s="7">
        <v>1</v>
      </c>
      <c r="C888" s="8" t="s">
        <v>3273</v>
      </c>
      <c r="D888" s="9" t="s">
        <v>583</v>
      </c>
      <c r="E888" s="9" t="s">
        <v>584</v>
      </c>
      <c r="F888" s="9" t="str">
        <f t="shared" si="13"/>
        <v>Persistent Organic Pollutants in Norwegian Men from 1979 to 2007: Intraindividual Changes, Age-Period-Cohort Effects, and Model Predictions BACKGROUND: Longitudinal monitoring studies of persistent organic pollutants (POPs) in human populations are important to better understand changes with time and age, and for future predictions. OBJECTIVES: We sought to describe serum POP time trends on an individual level, investigate age-period-cohort effects, and compare predicted polychlorinated biphenyl (PCB) concentrations to measured values. METHODS: Serum was sampled in 1979, 1986, 1994, 2001, and 2007 from a cohort of 53 men in Northern Norway and analyzed for 41 POPs. Time period, age, and birth cohort effects were assessed by graphical analyses and mixed-effect models. We derived the predicted concentrations of four PCBs for each sampling year using the CoZMoMAN model. RESULTS: The median decreases in summed serum POP concentrations (lipid-adjusted) in 1986, 1994, 2001, and 2007 relative to 1979 were -22%, -52%, -54%, and -68%, respectively. We observed substantial declines in all POP groups with the exception of chlordanes. Time period (reflected by sampling year) was the strongest descriptor of changes in PCB-153 concentrations. Predicted PCB-153 concentrations were consistent with measured concentrations in the study population. CONCLUSIONS: Our results suggest substantial intraindividual declines in serum concentrations of legacy POPs from 1979 to 2007 in men from Northern Norway. These changes are consistent with reduced environmental exposure during these 30 years and highlight the relation between historic emissions and POP concentrations measured in humans. Observed data and interpretations are supported by estimates from the CoZMoMAN emission-based model. A longitudinal decrease in concentrations with age was evident for all birth cohorts. Overall, our findings support the relevance of age-period-cohort effects to human biomonitoring of environmental contaminants.</v>
      </c>
      <c r="G888" s="7"/>
    </row>
    <row r="889" spans="1:7" ht="216.75" x14ac:dyDescent="0.2">
      <c r="A889" s="7">
        <v>18840</v>
      </c>
      <c r="B889" s="7">
        <v>1</v>
      </c>
      <c r="C889" s="8" t="s">
        <v>3274</v>
      </c>
      <c r="D889" s="9" t="s">
        <v>585</v>
      </c>
      <c r="E889" s="9" t="s">
        <v>586</v>
      </c>
      <c r="F889" s="9" t="str">
        <f t="shared" si="13"/>
        <v>Estimating Time-Varying PCB Exposures Using Person-Specific Predictions to Supplement Measured Values: A Comparison of Observed and Predicted Values in Two Cohorts of Norwegian Women BACKGROUND: Studies on the health effects of polychlorinated biphenyls (PCBs) call for an understanding of past and present human exposure. Time-resolved mechanistic models may supplement information on concentrations in individuals obtained from measurements and/or statistical approaches if they can be shown to reproduce empirical data. OBJECTIVES: Here, we evaluated the capability of one such mechanistic model to reproduce measured PCB concentrations in individual Norwegian women. We also assessed individual life-course concentrations. METHODS: Concentrations of four PCB congeners in pregnant (n = 310, sampled in 2007-2009) and postmenopausal (n = 244, 2005) women were compared with person-specific predictions obtained using CoZMoMAN, an emission-based environmental fate and human food-chain bioaccumulation model. Person-specific predictions were also made using statistical regression models including dietary and lifestyle variables and concentrations. RESULTS: CoZMoMAN accurately reproduced medians and ranges of measured concentrations in the two study groups. Furthermore, rank correlations between measurements and predictions from both CoZMoMAN and regression analyses were strong (Spearman's r &gt; 0.67). Precision in quartile assignments from predictions was strong overall as evaluated by weighted Cohen's kappa (&gt; 0.6). Simulations indicated large inter-individual differences in concentrations experienced in the past. CONCLUSIONS: The mechanistic model reproduced all measurements of PCB concentrations within a factor of 10, and subject ranking and quartile assignments were overall largely consistent, although they were weak within each study group. Contamination histories for individuals predicted by CoZMoMAN revealed variation between study subjects, particularly in the timing of peak concentrations. Mechanistic models can provide individual PCB exposure metrics that could serve as valuable supplements to measurements.</v>
      </c>
      <c r="G889" s="7"/>
    </row>
    <row r="890" spans="1:7" ht="267.75" x14ac:dyDescent="0.2">
      <c r="A890" s="7">
        <v>18843</v>
      </c>
      <c r="B890" s="7">
        <v>1</v>
      </c>
      <c r="C890" s="8" t="s">
        <v>3275</v>
      </c>
      <c r="D890" s="9" t="s">
        <v>587</v>
      </c>
      <c r="E890" s="9" t="s">
        <v>588</v>
      </c>
      <c r="F890" s="9" t="str">
        <f t="shared" si="13"/>
        <v>Repeated measurements of per- and polyfluoroalkyl substances (PFASs) from 1979 to 2007 in males from Northern Norway: Assessing time trends, compound correlations and relations to age/birth cohort Background: Longitudinal biomonitoring studies can provide unique information on how human concentrations change over time, but have so far not been conducted for per- and polyfluoroalkyl substances (PFASs) in a background exposed population. Objectives: The objectives of this study were to determine: i) serum PFAS time trends on an individual level; ii) relative compositions and correlations between different PFASs; and iii) assess selected PFAS concentrations with respect to periodic (calendar year), age and birth cohort (APC) effects. Methods: Serum was sampled from the same 53 men in 1979, 1986, 1994, 2001 and 2007 in Northern Norway and analysed for 10 PFASs. APC effects were assessed by graphical and mixed effect analyses. Results: The median concentrations of perfluorooctane sulphonic acid (PFOS) and perfluorooctanoic acid (PFOA) increased five-fold from 1979 to 2001 and decreased by 26% and 23%, respectively, from 2001 to 2007. The concentrations of PFOS and PFOA peaked during 1994-2001 and 2001, respectively, whereas perfluorohexane sulphonic acid (PFHxS) increased to 2001, but did not demonstrate a decrease between 2001 and 2007. Perfluorononanoic acid (PFNA), perfluorodecanoic acid (PFDA), and perfluoroundecanoic acid (PFUnDA) displayed increasing trends throughout the entire study period (1979-2007). Although PFOS comprised dominating and stable proportions of PFAS burdens during these years, the contributions from PFOA and PFHxS were considerable. The evaluation of APC effects demonstrated that calendar year was the dominating influence on concentrations of PFOA, PFUnDA, and PFOS, although time-variant and weaker associations with age/birth cohort were indicated. Conclusions: The concentration changes of 10 PFASs in the repeated measurements from 1979 to 2007 demonstrated divergent time trends between the different PFASs. The temporal trends of PFASs in human serum during these 30 years reflect the overall trends in historic production and use, although global transport mechanisms and bioaccumulation potential of the different PFASs together with a varying extent of consumer exposure influenced the observed trends. Sampling year was the strongest descriptor of PFOA, PFUnDA and PFOS concentrations, and the calendar-year trends were apparent for all birth year quartiles. Discrepancies between the trends in this current longitudinal study and previous cross-sectional studies were observed and presumably reflect the different study designs and population characteristics. (C) 2014 Elsevier Ltd. All rights reserved.</v>
      </c>
      <c r="G890" s="7"/>
    </row>
    <row r="891" spans="1:7" ht="127.5" x14ac:dyDescent="0.2">
      <c r="A891" s="7">
        <v>18844</v>
      </c>
      <c r="B891" s="7">
        <v>2</v>
      </c>
      <c r="C891" s="8" t="s">
        <v>3276</v>
      </c>
      <c r="D891" s="9" t="s">
        <v>589</v>
      </c>
      <c r="E891" s="9" t="s">
        <v>590</v>
      </c>
      <c r="F891" s="9" t="str">
        <f t="shared" si="13"/>
        <v>High Concentrations of Organic Contaminants in Air from Ship Breaking Activities in Chittagong, Bangladesh The beaches on the coast of Chittagong in Bangladesh are one of the most intense ship breaking areas in the world. The aim of the study was to measure the concentrations of organic contaminants in the air in the city of Chittagong, including the surrounding ship breaking areas using passive air samplers (N = 25). The compounds detected in the highest amounts were the polycydic aromatic hydrocarbons (PAHs) and short-chain chlorinated paraffins (SCCPs), whereas dichlorodiphenyltrichloroethanes (DDTs), hexachlorobenzene (HCB), and polychlorinated biphenyls (PCBs) were several orders of magnitude lower in comparison. PCBs, PAHs, and HCB were highest at sites near the ship breaking activities, whereas DDTs and SCCPs were higher in the urban areas. Ship breaking activities likely act as atmospheric emission sources of PCBs, PAHs, and HCB, thus adding to the international emphasis on responsible recycling of ships. Concentrations of PAHs, PCBs, DDTs, HCB, and SCCPs in ambient air in Chittagong are high in comparison to those found in similar studies performed in other parts of Asia. Estimated toxic equivalent quotients indicate elevated human health risks caused by inhalation of PAHs at most sites.</v>
      </c>
      <c r="G891" s="7"/>
    </row>
    <row r="892" spans="1:7" ht="114.75" x14ac:dyDescent="0.2">
      <c r="A892" s="7">
        <v>18873</v>
      </c>
      <c r="B892" s="7">
        <v>3</v>
      </c>
      <c r="C892" s="8" t="s">
        <v>3277</v>
      </c>
      <c r="D892" s="9" t="s">
        <v>591</v>
      </c>
      <c r="E892" s="9" t="s">
        <v>592</v>
      </c>
      <c r="F892" s="9" t="str">
        <f t="shared" si="13"/>
        <v>Gender Specific Reproductive Strategies of an Arctic Key Species (Boreogadus saida) and Implications of Climate Change The Arctic climate is changing at an unprecedented rate. What consequences this may have on the Arctic marine ecosystem depends to a large degree on how its species will respond both directly to elevated temperatures and more indirectly through ecological interactions. But despite an alarming recent warming of the Arctic with accompanying sea ice loss, reports evaluating ecological impacts of climate change in the Arctic remain sparse. Here, based upon a large-scale field study, we present basic new knowledge regarding the life history traits for one of the most important species in the entire Arctic, the polar cod (Boreogadus saida). Furthermore, by comparing regions of contrasting climatic influence (domains), we present evidence as to how its growth and reproductive success is impaired in the warmer of the two domains. As the future Arctic is predicted to resemble today's Atlantic domains, we forecast changes in growth and life history characteristics of polar cod that will lead to alteration of its role as an Arctic keystone species. This will in turn affect community dynamics and energy transfer in the entire Arctic food chain.</v>
      </c>
      <c r="G892" s="7"/>
    </row>
    <row r="893" spans="1:7" ht="165.75" x14ac:dyDescent="0.2">
      <c r="A893" s="7">
        <v>18875</v>
      </c>
      <c r="B893" s="7">
        <v>2</v>
      </c>
      <c r="C893" s="8" t="s">
        <v>3278</v>
      </c>
      <c r="D893" s="9" t="s">
        <v>593</v>
      </c>
      <c r="E893" s="9" t="s">
        <v>594</v>
      </c>
      <c r="F893" s="9" t="str">
        <f t="shared" si="13"/>
        <v>Early life stages of an arctic keystone species (Boreogadus saida) show high sensitivity to a water-soluble fraction of crude oil Increasing anthropogenic activities in the Arctic represent an enhanced threat for oil pollution in a marine environment that is already at risk from climate warming. In particular, this applies to species with free-living pelagic larvae that aggregate in surface waters and under the sea ice where hydrocarbons are likely to remain for extended periods of time due to low temperatures. We exposed the positively buoyant eggs of polar cod (Boreogadus saida), an arctic keystone species, to realistic concentrations of a crude oil water-soluble fraction (WSF), mimicking exposure of eggs aggregating under the ice to oil WSF leaking from brine channels following encapsulation in ice. Total hydrocarbon and polycyclic aromatic hydrocarbon levels were in the ng/L range, with most exposure concentrations below the limits of detection throughout the experiment for all treatments. The proportion of viable, free-swimming larvae decreased significantly with dose and showed increases in the incidence and severity of spine curvature, yolk sac alterations and a reduction in spine length. These effects are expected to compromise the motility, feeding capacity, and predator avoidance during critical early life stages for this important species. Our results imply that the viability and fitness of polar cod early life stages is significantly reduced when exposed to extremely low and environmentally realistic levels of aqueous hydrocarbons, which may have important implications for arctic food web dynamics and ecosystem functioning. (C) 2016 The Authors. Published by Elsevier Ltd.</v>
      </c>
      <c r="G893" s="7"/>
    </row>
    <row r="894" spans="1:7" ht="242.25" x14ac:dyDescent="0.2">
      <c r="A894" s="7">
        <v>18883</v>
      </c>
      <c r="B894" s="7">
        <v>1</v>
      </c>
      <c r="C894" s="8" t="s">
        <v>3279</v>
      </c>
      <c r="D894" s="9" t="s">
        <v>595</v>
      </c>
      <c r="E894" s="9" t="s">
        <v>596</v>
      </c>
      <c r="F894" s="9" t="str">
        <f t="shared" si="13"/>
        <v>Maternal serum concentrations of per- and polyfluoroalkyl substances and their predictors in years with reduced production and use Determining maternal concentrations of per- and polyfluoroallcyl substances (PFASs) and the relative impact of various demographic and dietary predictors is important for assessing fetal exposure and for developing proper lifestyle advisories for pregnant women. This study was conducted to investigate maternal PFAS concentrations and their predictors in years when the production and use of several PFASs declined, and to assess the relative importance of significant predictors. Blood from 391 pregnant women participating in The Northern Norway Mother-and-Child Contaminant Cohort Study (MISA) was collected in the period 2007-2009 and serum analyses of 26 PFASs were conducted. Associations between PFAS concentrations, sampling date, and demographic and dietary variables were evaluated by multivariate analyses and linear models including relevant covariates. Parity was the strongest significant predictor for all the investigated PFASs, and nulliparous women had higher concentrations compared to multiparous women (10 ng/mL versus 4.5 ng/mL in median PFOS, respectively). Serum concentrations of PFOS and PFOA of women recruited day 1-100 were 25% and 26% higher, respectively, compared to those women recruited in the last 167 days of the study (day 601-867), and the concentrations of PFNA, PFDA and PFUnDA increased with age. Dietary predictors explained 0-17% of the variation in concentrations for the different PFASs. Significantly elevated concentrations of PFOS, PFNA, PFDA and PFUnDA were found among high consumers of marine food. The concentrations of PFHxS, PFHpS and PFNA were also increased in high consumers of game and elevated concentrations of PFHpS and PFOS were detected in high consumers of white meat. Study subjects with a high intake of salty snacks and beef had significantly higher concentrations of PFOA. The present study demonstrates that parity, sampling date and birth year are the most important predictors for maternal PFAS concentrations in years following a decrease in production and use of several PFASs. Further, dietary predictors of PFAS concentrations were identified and varied in importance according to compound. (C) 2014 The Authors. Published by Elsevier Ltd. This is an open access article under the CC BY-NC-ND license (http://creativecommons.org/licenses/by-nc-nd/3.0/).</v>
      </c>
      <c r="G894" s="7"/>
    </row>
    <row r="895" spans="1:7" ht="191.25" x14ac:dyDescent="0.2">
      <c r="A895" s="7">
        <v>18895</v>
      </c>
      <c r="B895" s="7">
        <v>2</v>
      </c>
      <c r="C895" s="8" t="s">
        <v>3280</v>
      </c>
      <c r="D895" s="9" t="s">
        <v>597</v>
      </c>
      <c r="E895" s="9" t="s">
        <v>598</v>
      </c>
      <c r="F895" s="9" t="str">
        <f t="shared" si="13"/>
        <v>Water temperatures influence the marine area use of Salvelinus alpinus and Salmo trutta The migratory behaviour and spatial area use of sympatric Arctic charr Salvelinus alpinus and brown trout Salmo trutta were investigated during their marine feeding migration. The likelihood of finding individuals of both species in the inner or outer fjord areas was dependent on water temperature in the inner area (especially for S. alpinus), the temperature difference between the inner and outer areas (especially for S. trutta) and fish fork length (both species). The strongest predictor was the water temperature in the inner area, and particularly S. alpinus left this area and moved to the outer areas with increasing temperatures in the inner area. At 8 degrees C in the inner area, the likelihood of finding S. alpinus in the outer areas was &gt;50%. This predictor had a smaller effect on S. trutta, and the likelihood of finding S. trutta in the outer areas only started to increase at around 14 degrees C. The relationships between temperature and area use did not correspond to the species' optimal growth temperatures, but to their previously documented temperature preferences. Individuals of both species used mainly the littoral fjord areas, and to a lesser extent the pelagic areas. In conclusion, temperature differences between the inner and outer marine areas probably resulted in the segregated area use between the species, because water temperatures or factors influenced by temperature affected their migratory behaviour and habitat use differently. The results indicate that increased marine temperatures with global warming may lead to increased spatial overlap between S. trutta and S. alpinus, which again may lead to increased interspecific competition during their marine phase, and with S. alpinus probably being the more negatively affected. (C) 2014 The Fisheries Society of the British Isles</v>
      </c>
      <c r="G895" s="7"/>
    </row>
    <row r="896" spans="1:7" ht="204" x14ac:dyDescent="0.2">
      <c r="A896" s="7">
        <v>18969</v>
      </c>
      <c r="B896" s="7">
        <v>1</v>
      </c>
      <c r="C896" s="8" t="s">
        <v>3281</v>
      </c>
      <c r="D896" s="9" t="s">
        <v>599</v>
      </c>
      <c r="E896" s="9" t="s">
        <v>600</v>
      </c>
      <c r="F896" s="9" t="str">
        <f t="shared" si="13"/>
        <v>Clone- and age-dependent toxicity of a glyphosate commercial formulation and its active ingredient in Daphnia magna Low levels of glyphosate based herbicide induced significant negative effects on the aquatic invertebrate Daphnia magna. Glyphosate herbicides such as brands of Roundup, are known to be toxic to daphnids. However, published findings on acute toxicity show significant discrepancies and variation across several orders of magnitude. To test the acute effects of both glyphosate and a commercial formulation of Roundup (hereafter Roundup), we conducted a series of exposure experiments with different clones and age-classes of D. magna. The results demonstrated EC50 (48) values in the low ppm-range for Roundup as well as for the active ingredient (a.i.) isopropylamine salt of glyphosate (glyphosate IPA) alone. Roundup showed slightly lower acute toxicity than glyphosate IPA alone, i.e. EC50 values of 3.7-10.6 mg a.i./l, as compared to 1.4-7.2 mg a.i./l for glyphosate IPA. However, in chronic toxicity tests spanning the whole life-cycle, Roundup was more toxic. D. magna was exposed to sublethal nominal concentrations of 0.05, 0.15, 0.45, 1.35 and 4.05 mg a.i./l for 55 days. Significant reduction of juvenile size was observed even in the lowest test concentrations of 0.05 mg a.i./l, for both glyphosate and Roundup. At 0.45 mg a.i./l, growth, fecundity and abortion rate was affected, but only in animals exposed to Roundup. At 1.35 and 4.05 mg a.i./l of both glyphosate and Roundup, significant negative effects were seen on most tested parameters, including mortality. D. magna was adversely affected by a near 100 % abortion rate of eggs and embryonic stages at 1.35 mg a.i./l of Roundup. The results indicate that aquatic invertebrate ecology can be adversely affected by relevant ambient concentrations of this major herbicide. We conclude that glyphosate and Roundup toxicity to aquatic invertebrates have been underestimated and that current European Commission and US EPA toxicity classification of these chemicals need to be revised.</v>
      </c>
      <c r="G896" s="7"/>
    </row>
    <row r="897" spans="1:7" ht="127.5" x14ac:dyDescent="0.2">
      <c r="A897" s="7">
        <v>18970</v>
      </c>
      <c r="B897" s="7">
        <v>2</v>
      </c>
      <c r="C897" s="8" t="s">
        <v>3282</v>
      </c>
      <c r="D897" s="9" t="s">
        <v>601</v>
      </c>
      <c r="E897" s="9" t="s">
        <v>602</v>
      </c>
      <c r="F897" s="9" t="str">
        <f t="shared" ref="F897:F960" si="14">D897&amp;" "&amp;E897</f>
        <v>Life cycle fitness differences in Daphnia magna fed Roundup-Ready soybean or conventional soybean or organic soybean A lifelong feeding study with soybean from different production systems was carried out in the crustacean Daphnia magna (water flea), an acknowledged model organism for ecotoxicological studies. Experimental diets were prepared with soybean meal from different agriculture production systems: (i) genetically modified Roundup-Ready soy (Glyphosate-Tolerant), (ii) conventional soy and (iii) soy from organic agriculture (agriculture with neither synthetic pesticides nor synthetic fertilizers). Overall, feed produced from organic soybeans resulted in the highest fitness (higher survival, better growth and fecundity) in the model organism. Animals fed Roundup-Ready soybean consistently performed less well compared to animals fed either conventional or organic soybeans. We conclude that accumulation of herbicide residues in Roundup-Ready soy and related nutritional differences between the soy types may have caused the observed fitness differences. The results accentuate the need for further research clarifying qualitative aspects, including potential large-scale consequences for food and feed quality, of this dominant crop.</v>
      </c>
      <c r="G897" s="7"/>
    </row>
    <row r="898" spans="1:7" ht="102" x14ac:dyDescent="0.2">
      <c r="A898" s="7">
        <v>18978</v>
      </c>
      <c r="B898" s="7">
        <v>2</v>
      </c>
      <c r="C898" s="8" t="s">
        <v>3283</v>
      </c>
      <c r="D898" s="9" t="s">
        <v>603</v>
      </c>
      <c r="E898" s="9" t="s">
        <v>604</v>
      </c>
      <c r="F898" s="9" t="str">
        <f t="shared" si="14"/>
        <v>Intensive care nurses' involvement in the end-of-life process - perspectives of relatives In this article, we report findings from a qualitative study that explored how the relatives of intensive care unit patients experienced the nurses' role and relationship with them in the end-of-life decision-making processes. In all, 27 relatives of 21 deceased patients were interviewed about their experiences in this challenging ethical issue. The findings reveal that despite bedside experiences of care, compassion and comfort, the nurses were perceived as vague and evasive in their communication, and the relatives missed a long-term perspective in the dialogue. Few experienced that nurses participated in meetings with doctors and relatives. The ethical consequences imply increased loneliness and uncertainty, and the experience that the relatives themselves have the responsibility of obtaining information and understanding their role in the decision-making process. The relatives therefore felt that the nurses could have been more involved in the process.</v>
      </c>
      <c r="G898" s="7"/>
    </row>
    <row r="899" spans="1:7" ht="114.75" x14ac:dyDescent="0.2">
      <c r="A899" s="7">
        <v>18979</v>
      </c>
      <c r="B899" s="7">
        <v>2</v>
      </c>
      <c r="C899" s="8" t="s">
        <v>3284</v>
      </c>
      <c r="D899" s="9" t="s">
        <v>605</v>
      </c>
      <c r="E899" s="9" t="s">
        <v>606</v>
      </c>
      <c r="F899" s="9" t="str">
        <f t="shared" si="14"/>
        <v>Family involvement in the end-of-life decisions of competent intensive care patients In this article, we report the findings from a qualitative study that explored how relatives of terminally ill, alert and competent intensive care patients perceived their involvement in the end-of-life decision-making process. Eleven family members of six deceased patients were interviewed. Our findings reveal that relatives narrate about a strong intertwinement with the patient. They experienced the patients' personal individuality as a fragile achievement. Therefore, they viewed their presence as crucial with their primary role to support and protect the patient, thereby safeguarding his values and interests. However, their inclusion in decision making varied from active participation in the decision-making process to acceptance of the physicians' decision or just receiving information. We conclude that models of informed shared decision making should be utilised and optimised in intensive care, where nurses and physicians work with both the patient and his or her family and regard the family as partners in the process.</v>
      </c>
      <c r="G899" s="7"/>
    </row>
    <row r="900" spans="1:7" ht="102" x14ac:dyDescent="0.2">
      <c r="A900" s="7">
        <v>18990</v>
      </c>
      <c r="B900" s="7">
        <v>1</v>
      </c>
      <c r="C900" s="8" t="s">
        <v>3285</v>
      </c>
      <c r="D900" s="9" t="s">
        <v>607</v>
      </c>
      <c r="E900" s="9" t="s">
        <v>608</v>
      </c>
      <c r="F900" s="9" t="str">
        <f t="shared" si="14"/>
        <v>Proof of concept for the role of glycemic control in the early detection of infections in diabetics The relationship of infections and glycemic control in diabetes has been previously investigated but no solid findings have been described. Meanwhile, the detection of any infection at the early stages of disease progression, i.e. during the incubation period, is critical. In order to study this topic, we used the infection evidence and the daily glycemic control data of 248 type-2 diabetics who participated in a large telemedicine study. The results showed that morning blood glucose was significantly elevated and that diabetics performed the measurements at a later time when infected. A simple model for predicting the occurrence of infection based on the glycemic control variables showed good performance (sensitivity: 56%, specificity: 92%). A set of variables that synthesize a diabetic's profile could be included in a dedicated model and facilitate the early detection of infections; other aspects, such as continuous self-monitoring and personalized medical records, should be examined in this direction.</v>
      </c>
      <c r="G900" s="7"/>
    </row>
    <row r="901" spans="1:7" ht="191.25" x14ac:dyDescent="0.2">
      <c r="A901" s="7">
        <v>18994</v>
      </c>
      <c r="B901" s="7">
        <v>1</v>
      </c>
      <c r="C901" s="8" t="s">
        <v>3286</v>
      </c>
      <c r="D901" s="9" t="s">
        <v>609</v>
      </c>
      <c r="E901" s="9" t="s">
        <v>610</v>
      </c>
      <c r="F901" s="9" t="str">
        <f t="shared" si="14"/>
        <v>Text mining for the Vaccine Adverse Event Reporting System: medical text classification using informative feature selection Objective The US Vaccine Adverse Event Reporting System (VAERS) collects spontaneous reports of adverse events following vaccination. Medical officers review the reports and often apply standardized case definitions, such as those developed by the Brighton Collaboration. Our objective was to demonstrate a multi-level text mining approach for automated text classification of VAERS reports that could potentially reduce human workload. Design We selected 6034 VAERS reports for H1N1 vaccine that were classified by medical officers as potentially positive (N-pos=237) or negative for anaphylaxis. We created a categorized corpus of text files that included the class label and the symptom text field of each report. A validation set of 1100 labeled text files was also used. Text mining techniques were applied to extract three feature sets for important keywords, low- and high-level patterns. A rule-based classifier processed the high-level feature representation, while several machine learning classifiers were trained for the remaining two feature representations. Measurements Classifiers' performance was evaluated by macro-averaging recall, precision, and F-measure, and Friedman's test; misclassification error rate analysis was also performed. Results Rule-based classifier, boosted trees, and weighted support vector machines performed well in terms of macro-recall, however at the expense of a higher mean misclassification error rate. The rule-based classifier performed very well in terms of average sensitivity and specificity (79.05% and 94.80%, respectively). Conclusion Our validated results showed the possibility of developing effective medical text classifiers for VAERS reports by combining text mining with informative feature selection; this strategy has the potential to reduce reviewer workload considerably.</v>
      </c>
      <c r="G901" s="7"/>
    </row>
    <row r="902" spans="1:7" ht="178.5" x14ac:dyDescent="0.2">
      <c r="A902" s="7">
        <v>18995</v>
      </c>
      <c r="B902" s="7">
        <v>1</v>
      </c>
      <c r="C902" s="8" t="s">
        <v>3287</v>
      </c>
      <c r="D902" s="9" t="s">
        <v>611</v>
      </c>
      <c r="E902" s="9" t="s">
        <v>612</v>
      </c>
      <c r="F902" s="9" t="str">
        <f t="shared" si="14"/>
        <v>Vaccine adverse event text mining system for extracting features from vaccine safety reports Objective To develop and evaluate a text mining system for extracting key clinical features from vaccine adverse event reporting system (VAERS) narratives to aid in the automated review of adverse event reports. Design Based upon clinical significance to VAERS reviewing physicians, we defined the primary (diagnosis and cause of death) and secondary features leg, symptoms) for extraction. We built a novel vaccine adverse event text mining (VaeTM) system based on a semantic text mining strategy. The performance of VaeTM was evaluated using a total of 300 VAERS reports in three sequential evaluations of 100 reports each. Moreover, we evaluated the VaeTM contribution to case classification; an information retrieval-based approach was used for the identification of anaphylaxis cases in a set of reports and was compared with two other methods: a dedicated text classifier and an online tool. Measurements The performance metrics of VaeTM were text mining metrics: recall, precision and F-measure. We also conducted a qualitative difference analysis and calculated sensitivity and specificity for classification of anaphylaxis cases based on the above three approaches. Results VaeTM performed best in extracting diagnosis, second level diagnosis, drug, vaccine, and lot number features (lenient F-measure in the third evaluation: 0.897, 0.817, 0.858, 0.874, and 0.914, respectively). In terms of case classification, high sensitivity was achieved (83.1%), this was equal and better compared to the text classifier (83.1%) and the online tool (40.7%), respectively. Conclusion Our VaeTM implementation of a semantic text mining strategy shows promise in providing accurate and efficient extraction of key features from VAERS narratives.</v>
      </c>
      <c r="G902" s="7"/>
    </row>
    <row r="903" spans="1:7" ht="140.25" x14ac:dyDescent="0.2">
      <c r="A903" s="7">
        <v>19137</v>
      </c>
      <c r="B903" s="7">
        <v>1</v>
      </c>
      <c r="C903" s="8" t="s">
        <v>3288</v>
      </c>
      <c r="D903" s="9" t="s">
        <v>613</v>
      </c>
      <c r="E903" s="9" t="s">
        <v>614</v>
      </c>
      <c r="F903" s="9" t="str">
        <f t="shared" si="14"/>
        <v>Late snowmelt delays plant development and results in lower reproductive success in the High Arctic In tundra areas where the growing season is short, any delay in the start of summer may have a considerable effect on plant development, growth and reproductive success. Climate models suggest long-term changes in winter precipitation in the Arctic, which may lead to deeper snow cover and a resultant delay in date of snow melt. In this paper, we investigated the role of snow depth and melt out date on the phenological development and reproductive success of vascular plants in Adventdalen, Svalbard (78 degrees 10'N, 16 degrees 06'E). Effects of natural variations in snow accumulation were demonstrated using two vegetation types (snow depth: meadow 21 cm, heath 32 cm), and fences were used to experimentally increase snow depth by over 1 m. Phenological delay was greatest directly after snowmelt in the earlier phenological phases, and had the largest effect on the early development of those species which normally green-up early (i.e. Dryas, Papaver, Salix, Saxifraga). Compressed growing seasons and length of the reproductive period led to a reduced reproductive success in some of the study species. There were fewer flowers. fewer plots with dispersing seeds, and lower germination rates. This can have consequences for plant establishment and community composition in the long-term. (C) 2010 Elsevier Ireland Ltd. All rights reserved.</v>
      </c>
      <c r="G903" s="7"/>
    </row>
    <row r="904" spans="1:7" ht="306" x14ac:dyDescent="0.2">
      <c r="A904" s="7">
        <v>19139</v>
      </c>
      <c r="B904" s="7">
        <v>2</v>
      </c>
      <c r="C904" s="8" t="s">
        <v>3289</v>
      </c>
      <c r="D904" s="9" t="s">
        <v>615</v>
      </c>
      <c r="E904" s="9" t="s">
        <v>616</v>
      </c>
      <c r="F904" s="9" t="str">
        <f t="shared" si="14"/>
        <v>The Clinical Effectiveness of Web-Based Cognitive Behavioral Therapy With Face-to-Face Therapist Support for Depressed Primary Care Patients: Randomized Controlled Trial Background: Most patients with mild to moderate depression receive treatment in primary care, but despite guideline recommendations, structured psychological interventions are infrequently delivered. Research supports the effectiveness of Internet-based treatment for depression; however, few trials have studied the effect of the MoodGYM program plus therapist support. The use of such interventions could improve the delivery of treatment in primary care. Objective: To evaluate the effectiveness and acceptability of a guided Web-based intervention for mild to moderate depression, which could be suitable for implementation in general practice. Methods: Participants (N=106) aged between 18 and 65 years were recruited from primary care and randomly allocated to a treatment condition comprising 6 weeks of therapist-assisted Web-based cognitive behavioral therapy (CBT), or to a 6-week delayed treatment condition. The intervention included the Norwegian version of the MoodGYM program, brief face-to-face support from a psychologist, and reminder emails. The primary outcome measure, depression symptoms, was measured by the Beck Depression Inventory-II (BDI-II). Secondary outcome measures included the Beck Anxiety Inventory (BAI), the Hospital Anxiety and Depression Scale (HADS), the Satisfaction with Life Scale (SWLS), and the EuroQol Group 5-Dimension Self-Report Questionnaire (EQ-5D). All outcomes were based on self-report and were assessed at baseline, postintervention, and at 6-month follow-up. Results: Postintervention measures were completed by 37 (71%) and 47 (87%) of the 52 participants in the intervention and 54 participants in the delayed treatment group, respectively. Linear mixed-models analyses revealed a significant difference in time trends between the groups for the BDI-II, (P=.002), for HADS depression and anxiety subscales (P&lt;.001 and P=.001, respectively), and for the SWLS (P&lt;.001). No differential group effects were found for the BAI and the EQ-5D. In comparison to the control group, significantly more participants in the intervention group experienced recovery from depression as measured by the BDI-II. Of the 52 participants in the treatment program, 31 (60%) adhered to the program, and overall treatment satisfaction was high. The reduction of depression and anxiety symptoms was largely maintained at 6-month follow-up, and positive gains in life satisfaction were partly maintained. Conclusions: The intervention combining MoodGYM and brief therapist support can be an effective treatment of depression in a sample of primary care patients. The intervention alleviates depressive symptoms and has a significant positive effect on anxiety symptoms and satisfaction with life. Moderate rates of nonadherence and predominately positive evaluations of the treatment also indicate the acceptability of the intervention. The intervention could potentially be used in a stepped-care approach, but remains to be tested in regular primary health care.</v>
      </c>
      <c r="G904" s="7"/>
    </row>
    <row r="905" spans="1:7" ht="140.25" x14ac:dyDescent="0.2">
      <c r="A905" s="7">
        <v>19152</v>
      </c>
      <c r="B905" s="7">
        <v>1</v>
      </c>
      <c r="C905" s="8" t="s">
        <v>3290</v>
      </c>
      <c r="D905" s="9" t="s">
        <v>617</v>
      </c>
      <c r="E905" s="9" t="s">
        <v>618</v>
      </c>
      <c r="F905" s="9" t="str">
        <f t="shared" si="14"/>
        <v>Seasonal variation in accumulation of persistent organic pollutants in an Arctic marine benthic food web The aim of the present study was to investigate seasonal variation in persistent organic pollutant (POP) concentrations, as well as food-web biomagnification, in an Arctic, benthic marine community. Macrozoobenthos, demersal fish and common eiders were collected both inside and outside of Kongsfjorden, Svalbard, during May, July and October 2007. The samples were analysed for a selection of legacy chlorinated POPs. Overall, low levels of POPs were measured in all samples. Although POP levels and accumulation patterns showed some seasonal variation, themagnitude and direction of change was not consistent among species. Overall, seasonality in bioaccumulation in benthic biota was less pronounced than in the pelagic systemin Kongsfjorden. In addition, the results indicate that delta N-15 is not a good predictor for POP-levels in benthic food chains. Other factors, such as feeding strategy (omnivory, necrophagy versus herbivory), degree of contact with the sediment, and a high dependence on particulate organic matter (POM), with low POP-levels and high delta N-15-values (due to bacterial isotope enrichment), seem to govern the uptake of the different POPs and result in loads deviating from what would be expected consulting the trophic position alone. (C) 2015 Elsevier B.V. All rights reserved.</v>
      </c>
      <c r="G905" s="7"/>
    </row>
    <row r="906" spans="1:7" ht="140.25" x14ac:dyDescent="0.2">
      <c r="A906" s="7">
        <v>19179</v>
      </c>
      <c r="B906" s="7">
        <v>2</v>
      </c>
      <c r="C906" s="8" t="s">
        <v>3291</v>
      </c>
      <c r="D906" s="9" t="s">
        <v>619</v>
      </c>
      <c r="E906" s="9" t="s">
        <v>620</v>
      </c>
      <c r="F906" s="9" t="str">
        <f t="shared" si="14"/>
        <v>Obstacles for child participation in care and protection cases-why Norwegian social workers find it difficult Although some attempts are being made to increase children's participation in Norwegian child protection cases, much needs to be done in order to comply with the participation principle in the United Nations Convention on the Rights of the Child. This paper reports on a study of factors that are likely to predict if social workers will attempt to give children an effective voice in decision making processes. 53 child protection case managers and 33 social work students participated in a questionnaire survey in which they were asked to agree or disagree with 20 statements about child participation. Statistical factor analysis was used in order to identify underlying factors in the dataset. The results suggest three main reasons for children not being allowed to participate: communication difficulties (communication factor); because child participation was not deemed necessary (participation advocacy factor); or that participation was considered inappropriate because it might be harmful (protectionism factor). This research suggests that, if we are to improve participation within the child protection system, formal regulations and guidelines need to be accompanied by a greater attention to development of social work skills in working with children through participatory processes. Copyright (C) 2010 John Wiley &amp; Sons, Ltd.</v>
      </c>
      <c r="G906" s="7"/>
    </row>
    <row r="907" spans="1:7" ht="127.5" x14ac:dyDescent="0.2">
      <c r="A907" s="7">
        <v>19181</v>
      </c>
      <c r="B907" s="7">
        <v>2</v>
      </c>
      <c r="C907" s="8" t="s">
        <v>3292</v>
      </c>
      <c r="D907" s="9" t="s">
        <v>621</v>
      </c>
      <c r="E907" s="9" t="s">
        <v>622</v>
      </c>
      <c r="F907" s="9" t="str">
        <f t="shared" si="14"/>
        <v>Organizational factors and child participation in decision-making: differences between two child welfare organizations Children in residential care tend to be less content with the quality of care arrangements and participation opportunities compared to children in foster care. This study explored possible differences in social workers' views about child participation and service quality. Hierarchical regression analyses were used to test if any differences may be explained by collaboration between professionals' and social workers' work engagement. We found that social workers from residential care services seem more prudent in letting children participate in case planning compared to social workers planning for foster care. Social workers' judgements of service quality were also highly affected by their organizational affiliation, but personal factors such as work engagement may also play a part. The differences we found regarding social workers' attitudes towards participation and their rating of service quality are associated with organizational culture. Understanding how organizations shape social workers' decisions to include or exclude children in care planning may help gain a more comprehensive understanding of what is needed to take the participation agenda forward.</v>
      </c>
      <c r="G907" s="7"/>
    </row>
    <row r="908" spans="1:7" ht="114.75" x14ac:dyDescent="0.2">
      <c r="A908" s="7">
        <v>19182</v>
      </c>
      <c r="B908" s="7">
        <v>2</v>
      </c>
      <c r="C908" s="8" t="s">
        <v>3293</v>
      </c>
      <c r="D908" s="9" t="s">
        <v>623</v>
      </c>
      <c r="E908" s="9" t="s">
        <v>624</v>
      </c>
      <c r="F908" s="9" t="str">
        <f t="shared" si="14"/>
        <v>Social functioning and mental health among children who have been living in kinship and non-kinship foster care: results from an 8-year follow-up with a Norwegian sample Studies have shown relatively high rates of emotional and behavioural problems among children living in out-of-home care. This study reports the prevalence of social problems at an 8-year follow-up for a group of children/young adults. Predictors for prevalence and change in emotional and behavioural problems at the follow-up are examined. A prospective cohort design with 233 children who had been living in foster care was used. Forty-eight per cent (n = 111) of those interviewed at baseline were located and interviewed at follow-up. Mean age was 17.4 (standard deviation = 2.9) years. Mental health symptomatology was measured with Child Behaviour Checklist and Adult Self-Report. Linear and generalized mixed model analyses were used. Changes in internalizing and externalizing problems from baseline to follow-up was associated with gender. Boys showed more problems at a young age, whereas girls developed more problems later. Predictors for social problems at follow-up were mental health at baseline, kinship care and care placement away from the local community.</v>
      </c>
      <c r="G908" s="7"/>
    </row>
    <row r="909" spans="1:7" ht="191.25" x14ac:dyDescent="0.2">
      <c r="A909" s="7">
        <v>19247</v>
      </c>
      <c r="B909" s="7">
        <v>1</v>
      </c>
      <c r="C909" s="8" t="s">
        <v>3294</v>
      </c>
      <c r="D909" s="9" t="s">
        <v>625</v>
      </c>
      <c r="E909" s="9" t="s">
        <v>626</v>
      </c>
      <c r="F909" s="9" t="str">
        <f t="shared" si="14"/>
        <v>Plasma concentrations of cyclic volatile methylsiloxanes (cVMS) in pregnant and postmenopausal Norwegian women and self-reported use of personal care products (PCPs) Dermal application of personal care products (PCPs) is considered an important human exposure route for siloxanes. Their presence as minor or major constituents in many personal care products (PCPs) and cosmetics is of concern for human exposure. The aim of this study was to quantify cyclic volatile methylsiloxanes (cVMS) in blood plasma of pregnant and postmenopausal women, and to investigate possible links to self-reported use of PCPs for the latter group. Participants were recruited from two studies, namely the Norwegian Women and Cancer Study (NOWAC) and the North Norwegian Mother-and-child Study (MISA). For the NOWAC cohort, 94 plasma samples from postmenopausal women were analyzed (blood drawn in 2005) and information about PCP use and breast implants was derived from a self-administered questionnaire. In the MISA study, the collection of the plasma samples (blood drawn in 2009) constituted a re-sampling because the original serum vacutainers used were contaminated with cVMS. D4 (octamethylcyclotetrasiloxane) was the dominant compound in plasma for both cohorts. For the NOWAC samples, more than 85% of the women had D4 concentrations above the LOQ (2.74 ng/mL), while the detection frequency was only 18% for the MISA participants. The highest cVMS plasma concentrations were observed for D4: 12.7 ng/mL (NOWAC) and 2.69 ng/mL (MISA). For the other cVMS, decamethylcyclopentasiloxane (D5) and dodecamethylcyclohexasiloxane (D6) concentrations were below the detection limit in most samples. There was no significant correlation between the concentrations of D4 and the reported total body cream use. Sampling time (2005 versus 2009) and age of the donors could explain the differences between the two cohorts. (c) 2012 Elsevier Ltd. All rights reserved.</v>
      </c>
      <c r="G909" s="7"/>
    </row>
    <row r="910" spans="1:7" ht="204" x14ac:dyDescent="0.2">
      <c r="A910" s="7">
        <v>19248</v>
      </c>
      <c r="B910" s="7">
        <v>1</v>
      </c>
      <c r="C910" s="8" t="s">
        <v>3295</v>
      </c>
      <c r="D910" s="9" t="s">
        <v>627</v>
      </c>
      <c r="E910" s="9" t="s">
        <v>628</v>
      </c>
      <c r="F910" s="9" t="str">
        <f t="shared" si="14"/>
        <v>Partition of perfluoroalkyl substances (PFASs) in whole blood and plasma, assessed in maternal and umbilical cord samples from inhabitants of arctic Russia and Uzbekistan Perfluoroalkyl substances (PFASs) are ubiquitous in the environment world-wide. Our overall objective was to assess the exposure to PFASs experienced by delivering women and their new-borns in the industrial city of Norilsk (arctic Russia) and the rural Aral Sea region of Uzbekistan, with the secondary objective of evaluating the distribution of PFASs between blood cell and plasma fractions. Six PFASs were detected in every sample from Norilsk city with the plasma concentration sequence of: PFOS &gt;&gt; PFOA&gt;PFNA&gt;FOSA&gt;PFHxS&gt;PFUnDA. In the Uzbekistani samples, only PFOS was reported above the MDL (0.08 ng/mL). The median plasma concentrations of PFOS of 11.0 ng/mL for the Norilsk mothers was comparable to that reported for western countries, while that for Uzbekistan was considerably lower (0.23 ng/mL). Apparent increases in the maternal-cord concentration ratios for both whole blood and plasma were evident with the length of the carbon chain for both the carboxylate and the sulfonate PFASs. The median value of this ratio for FOSA in plasma was the lowest, while that for whole blood was the highest. Other than for FOSA, the observed plasma-whole blood concentration ratios for maternal and umbilical cord blood were consistent with a priori calculations using appropriate packed cell and plasma volumes for neonates and pregnant women at term. Clearly FOSA favored whole blood, and add-base equilibrium calculations suggested that the resonance-stabilized sulfonamidate ion resides in the blood cell fraction. Thus for PFASs and related compounds with pK(a) values with magnitudes comparable to physiological pH, it is pertinent to measure the cell-associated fraction (separately or as whole blood). Our study illustrates that consideration of both the physico-chemical properties of the contaminants and the physiological attributes of blood matrices were helpful in the interpretation of our findings. (C) 2013 Elsevier B.V. All rights reserved.</v>
      </c>
      <c r="G910" s="7"/>
    </row>
    <row r="911" spans="1:7" ht="204" x14ac:dyDescent="0.2">
      <c r="A911" s="7">
        <v>19252</v>
      </c>
      <c r="B911" s="7">
        <v>2</v>
      </c>
      <c r="C911" s="8" t="s">
        <v>3296</v>
      </c>
      <c r="D911" s="9" t="s">
        <v>629</v>
      </c>
      <c r="E911" s="9" t="s">
        <v>630</v>
      </c>
      <c r="F911" s="9" t="str">
        <f t="shared" si="14"/>
        <v>Clinical learning environment and supervision: experiences of Norwegian nursing students - a questionnaire survey Aim and objective. To measure nursing students' experiences and satisfaction with their clinical learning environments. The primary interest was to compare the results between students with respect to clinical practice in nursing homes and hospital wards. Background. Clinical learning environments are important for the learning processes of nursing students and for preferences for future workplaces. Working with older people is the least preferred area of practice among nursing students in Norway. Design. A cross-sectional design. Methods. A validated questionnaire was distributed to all nursing students from five non-randomly selected university colleges in Norway. A total of 511 nursing students completed a Norwegian version of the questionnaire, Clinical Learning Environment, Supervision and Nurse Teacher (CLES+T) evaluation scale in 2009. Data including descriptive statistics were analysed using the Statistical Program for the Social Sciences. Factor structure was analysed by principal component analysis. Differences across sub-groups were tested with chi-square tests and Mann-Whitney U test for categorical variables and t-tests for continuous variables. Ordinal logistic regression analysis of perceptions of the ward as a good learning environment was performed with supervisory relationships and institutional contexts as independent variables, controlling for age, sex and study year. Results. The participating nursing students with clinical placements in nursing homes assessed their clinical learning environment significantly more negatively than those with hospital placements on nearby all sub-dimensions. Conclusions. The evidence found in this study indicates that measures should be taken to strengthen nursing homes as learning environments for nursing students. Relevance to clinical practice. To recruit more graduated nurses to work in nursing homes, actions to improve the learning environment are needed.</v>
      </c>
      <c r="G911" s="7"/>
    </row>
    <row r="912" spans="1:7" ht="178.5" x14ac:dyDescent="0.2">
      <c r="A912" s="7">
        <v>19371</v>
      </c>
      <c r="B912" s="7">
        <v>1</v>
      </c>
      <c r="C912" s="8" t="s">
        <v>3297</v>
      </c>
      <c r="D912" s="9" t="s">
        <v>631</v>
      </c>
      <c r="E912" s="9" t="s">
        <v>632</v>
      </c>
      <c r="F912" s="9" t="str">
        <f t="shared" si="14"/>
        <v>Highly Overlapping Winter Diet in Two Sympatric Lemming Species Revealed by DNA Metabarcoding Sympatric species are expected to minimize competition by partitioning resources, especially when these are limited. Herbivores inhabiting the High Arctic in winter are a prime example of a situation where food availability is anticipated to be low, and thus reduced diet overlap is expected. We present here the first assessment of diet overlap of high arctic lemmings during winter based on DNA metabarcoding of feces. In contrast to previous analyses based on microhistology, we found that the diets of both collared (Dicrostonyx groenlandicus) and brown lemmings (Lemmus trimucronatus) on Bylot Island were dominated by Salix while mosses, which were significantly consumed only by the brown lemming, were a relatively minor food item. The most abundant plant taxon, Cassiope tetragona, which alone composes more than 50% of the available plant biomass, was not detected in feces and can thus be considered to be non-food. Most plant taxa that were identified as food items were consumed in proportion to their availability and none were clearly selected for. The resulting high diet overlap, together with a lack of habitat segregation, indicates a high potential for resource competition between the two lemming species. However, Salix is abundant in the winter habitats of lemmings on Bylot Island and the non-Salix portion of the diets differed between the two species. Also, lemming grazing impact on vegetation during winter in the study area is negligible. Hence, it seems likely that the high potential for resource competition predicted between these two species did not translate into actual competition. This illustrates that even in environments with low primary productivity food resources do not necessarily generate strong competition among herbivores.</v>
      </c>
      <c r="G912" s="7"/>
    </row>
    <row r="913" spans="1:7" ht="153" x14ac:dyDescent="0.2">
      <c r="A913" s="7">
        <v>19372</v>
      </c>
      <c r="B913" s="7">
        <v>1</v>
      </c>
      <c r="C913" s="8" t="s">
        <v>3298</v>
      </c>
      <c r="D913" s="9" t="s">
        <v>633</v>
      </c>
      <c r="E913" s="9" t="s">
        <v>634</v>
      </c>
      <c r="F913" s="9" t="str">
        <f t="shared" si="14"/>
        <v>Complementary use of density estimates and hunting statistics: different sides of the same story? The use of hunting statistics for population monitoring has often been criticized because such data are affected by several sources of error. Still, for many harvested populations, hunting statistics are the only available data source and cautious use of such data may be valuable for management. Here we assessed to what extent long-term monitoring of Svalbard rock ptarmigan spring densities and hunting statistics (bag size and proportion of juveniles in the hunting bag) reflect similar population fluctuations. We found a decreasing trend in both bag size and proportion of juveniles in the bag, but no trend in ptarmigan spring densities. However, annual fluctuations of ptarmigan spring density and bag size were correlated. Together, these time series indicate that both population abundance (bag size) and recruitment (proportion of juveniles in the bag) are decreasing, but the reproductive component fraction (density of territorial males) is not yet compromised. This biological interpretation remains, however, uncertain due to lack of hunting effort data. Monitoring programs using hunting statistics should therefore critically discuss and evaluate what the hunting statistics reflect and fine-tune the hunter data collection to obtain maximum biological relevance. Still, our results illustrate that the combination of population estimates and hunting statistics can provide more nuanced information about the population status than the density estimates alone.</v>
      </c>
      <c r="G913" s="7"/>
    </row>
    <row r="914" spans="1:7" ht="140.25" x14ac:dyDescent="0.2">
      <c r="A914" s="7">
        <v>19423</v>
      </c>
      <c r="B914" s="7">
        <v>2</v>
      </c>
      <c r="C914" s="8" t="s">
        <v>3299</v>
      </c>
      <c r="D914" s="9" t="s">
        <v>635</v>
      </c>
      <c r="E914" s="9" t="s">
        <v>636</v>
      </c>
      <c r="F914" s="9" t="str">
        <f t="shared" si="14"/>
        <v>Smarter elder care? A cost-effectiveness analysis of implementing technology in elder care Whereas in most sectors, technology has taken over trivial and labour consuming tasks, this transformation has been delayed in the healthcare sector. Although appropriate technology is available, there is general resistance to substituting 'warm' hands with 'cold' technology. In the future, this may change as the number of elderly people increases relative to the people in the work force. In combination with an increasing demand for healthcare services, there are calls for efforts to increase productivity in the sector. Based on experience data from previous studies on information and communication technology efforts in the healthcare sector, we quantitatively assess the use of smart house technology and video visits in home care. Having identified healthcare providers, hospitals and relatives as the main affected groups, we show that smart house technology is cost-effective, even if only relatives gain from it. Video visits, which have higher implementation costs, demand effects on both relatives and health care providers in order to be a cost-effective tool in home care. As the analysis is purely quantitative, these results need to be complemented with qualitative effects and with more thorough discussions of the ethical, medical and legal aspects of the use of technology in home care.</v>
      </c>
      <c r="G914" s="7"/>
    </row>
    <row r="915" spans="1:7" ht="127.5" x14ac:dyDescent="0.2">
      <c r="A915" s="7">
        <v>19427</v>
      </c>
      <c r="B915" s="7">
        <v>2</v>
      </c>
      <c r="C915" s="8" t="s">
        <v>3300</v>
      </c>
      <c r="D915" s="9" t="s">
        <v>637</v>
      </c>
      <c r="E915" s="9" t="s">
        <v>638</v>
      </c>
      <c r="F915" s="9" t="str">
        <f t="shared" si="14"/>
        <v>Willingness to pay for unfamiliar public goods: Preserving cold-water coral in Norway The world's largest concentration of cold-water coral (CWC) is found off the Norwegian coast. Most CWC discoveries are recent, posing new challenges for Norwegian coastal and fishery authorities regarding the management of deep-sea resources. Scientific knowledge of CWC is limited, and many citizens have not even heard about them. This creates problems for the application of the stated preference methods to capture their economic value, and very few such studies have been conducted. To fill this gap, we designed a discrete choice experiment, which was implemented in a valuation workshop setting in order to derive estimates of participants' willingness to pay (WTP) for increasing the protection of CWC Despite the fact that marine industries such as oil/gas and fisheries could be adversely affected by CWC protection, this did not reduce the respondents' willingness to pay for further protection. The possibility that CWCs play an important role as habitat for fish was the single most important variable to explain respondents' WTP for CWC protection. The survey revealed a high degree of preference heterogeneity, while we found an average WTP for CWC protection in the range of EUR 274-287. (C) 2015 Elsevier B.V. All rights reserved.</v>
      </c>
      <c r="G915" s="7"/>
    </row>
    <row r="916" spans="1:7" ht="140.25" x14ac:dyDescent="0.2">
      <c r="A916" s="7">
        <v>19444</v>
      </c>
      <c r="B916" s="7">
        <v>2</v>
      </c>
      <c r="C916" s="8" t="s">
        <v>3301</v>
      </c>
      <c r="D916" s="9" t="s">
        <v>639</v>
      </c>
      <c r="E916" s="9" t="s">
        <v>640</v>
      </c>
      <c r="F916" s="9" t="str">
        <f t="shared" si="14"/>
        <v>Compositional differences in soybeans on the market: Glyphosate accumulates in Roundup Ready GM soybeans This article describes the nutrient and elemental composition, including residues of herbicides and pesticides, of 31 soybean batches from Iowa, USA. The soy samples were grouped into three different categories: (i) genetically modified, glyphosate-tolerant soy (GM-soy); (ii) unmodified soy cultivated using a conventional "chemical" cultivation regime; and (iii) unmodified soy cultivated using an organic cultivation regime. Organic soybeans showed the healthiest nutritional profile with more sugars, such as glucose, fructose, sucrose and maltose, significantly more total protein, zinc and less fibre than both conventional and GM-soy. Organic soybeans also contained less total saturated fat and total omega-6 fatty acids than both conventional and GM-soy. GM-soy contained high residues of glyphosate and AMPA (mean 3.3 and 5.7 mg/kg, respectively). Conventional and organic soybean batches contained none of these agrochemicals. Using 35 different nutritional and elemental variables to characterise each soy sample, we were able to discriminate GM, conventional and organic soybeans without exception, demonstrating "substantial non-equivalence" in compositional characteristics for 'ready-to-market' soybeans. (C) 2013 The Authors. Published by Elsevier Ltd. All rights reserved.</v>
      </c>
      <c r="G916" s="7"/>
    </row>
    <row r="917" spans="1:7" ht="178.5" x14ac:dyDescent="0.2">
      <c r="A917" s="7">
        <v>19585</v>
      </c>
      <c r="B917" s="7">
        <v>2</v>
      </c>
      <c r="C917" s="8" t="s">
        <v>3302</v>
      </c>
      <c r="D917" s="9" t="s">
        <v>641</v>
      </c>
      <c r="E917" s="9" t="s">
        <v>642</v>
      </c>
      <c r="F917" s="9" t="str">
        <f t="shared" si="14"/>
        <v>Implementing new routines in adult mental health care to identify and support children of mentally ill parents Background: Mental health problems are often transmitted from one generation to the next. This knowledge has led to changes in Norwegian legislation, making it mandatory to assess whether or not patients have children, and to provide necessary support for the children of mentally ill patients. The main purpose of this study was to evaluate the process of implementing new routines in adult mental health services to identify and support children of mentally ill parents. Methods: The design was a pre-test post-test study. The sample (N = 219 at pre-test and N = 185 at post-test) included mental health professionals in the largest hospital in the region, who responded to a web-based survey on the routines of the services, attitudes within the workforce capacity, worker's knowledge on the impact of parental mental illness on children, knowledge on legislation concerning children of patients, and demographic variables. Results: The results of this study indicated that some changes are taking place in clinical practice in terms of increased identification of children. Adult mental health services providing support for the children was however not fully implemented as a new practice. Conclusion: The main finding in this study is that the identification frequency had increased significantly according to self-reported data since the Family Assessment Form was implemented. The increase in self-reported identification behavior is however taking place very slowly. Three years after the legislation was changed to making it mandatory to assess whether or not patients have children, it was still not fully incorporated in the routines of the entire workforce. In terms of support for the families affected by parental mental illness, the changes are not yet significant.</v>
      </c>
      <c r="G917" s="7"/>
    </row>
    <row r="918" spans="1:7" ht="140.25" x14ac:dyDescent="0.2">
      <c r="A918" s="7">
        <v>19589</v>
      </c>
      <c r="B918" s="7">
        <v>2</v>
      </c>
      <c r="C918" s="8" t="s">
        <v>3303</v>
      </c>
      <c r="D918" s="9" t="s">
        <v>643</v>
      </c>
      <c r="E918" s="9" t="s">
        <v>644</v>
      </c>
      <c r="F918" s="9" t="str">
        <f t="shared" si="14"/>
        <v>Factors that may Facilitate or Hinder a Family-Focus in the Treatment of Parents with a Mental Illness Children with mentally ill parents are at risk of developing mental health problems themselves. To enhance early support for these children may prevent mental health problems from being transmitted from one generation to the next. The sample (N = 219) included health professionals in a large university hospital, who responded to a web-based survey on the routines of the mental health services, attitudes within the workforce capacity, worker's knowledge on the impact of parental mental illness on children, knowledge on legislation concerning children of patients, experience, expectations for possible outcomes of change in current clinical practice and demographic variables. A total of 56 % reported that they did not identify whether or not patients had children. There were no significant differences between the groups (identifiers and non-identifiers) except for the two scales measuring aspects of knowledge, i.e., Knowledge Children and Knowledge Legislation where workers who identified children had higher scores. The results also showed that younger workers with a medium level of education scored higher on Positive Attitudes. Furthermore, workers who reported to have more knowledge about children and the impact of mental illness on the parenting role were less concerned about a child-focussed approach interfering with the patient-therapist relation.</v>
      </c>
      <c r="G918" s="7"/>
    </row>
    <row r="919" spans="1:7" ht="216.75" x14ac:dyDescent="0.2">
      <c r="A919" s="7">
        <v>19609</v>
      </c>
      <c r="B919" s="7">
        <v>2</v>
      </c>
      <c r="C919" s="8" t="s">
        <v>3304</v>
      </c>
      <c r="D919" s="9" t="s">
        <v>645</v>
      </c>
      <c r="E919" s="9" t="s">
        <v>646</v>
      </c>
      <c r="F919" s="9" t="str">
        <f t="shared" si="14"/>
        <v>Rapid northwards expansion of a forest insect pest attributed to spring phenology matching with sub-Arctic birch Species range displacements owing to shifts in temporal associations between trophic levels are expected consequences of climate warming. Climate-induced range expansions have been shown for two irruptive forest defoliators, the geometrids Operophtera brumata and Epirrita autumnata, causing more extensive forest damage in sub-Arctic Fennoscandia. Here, we document a rapid northwards expansion of a novel irruptive geometrid, Agriopis aurantiaria, into the same region, with the aim of providing insights into mechanisms underlying the recent geometrid range expansions and subsequent forest damage. Based on regional scale data on occurrences and a quantitative monitoring of population densities along the invasion front, we show that, since the first records of larval specimens in the region in 1997-1998, the species has spread northwards to approximately 70 degrees N, and caused severe defoliation locally during 2004-2006. Through targeted studies of larval phenology of A. aurantiaria and O. brumata, as well as spring phenology of birch, along meso-scale climatic gradients, we show that A. aurantiaria displays a similar dynamics and development as O. brumata, albeit with a consistent phenological lag of 0.75-1 instar. Experiments of the temperature requirements for egg hatching and for budburst in birch showed that this phenological lag is caused by delayed egg hatching in A. aurantiaria relative to O. brumata. A. aurantiaria had a higher development threshold (LDT(A.a.)=4.71 degrees C, LDT(O.b.)=1.41 degrees C), and hatched later and in less synchrony with budburst than O. brumata at the lower end of the studied temperature range. We can conclude that recent warmer springs have provided phenological match between A. aurantiaria and sub-Arctic birch which may intensify the cumulative impact of geometrid outbreaks on this forest ecosystem. Higher spring temperatures will increase spring phenological synchrony between A. aurantiaria and its host, which suggests that a further expansion of the outbreak range of A. aurantiaria can be expected.</v>
      </c>
      <c r="G919" s="7"/>
    </row>
    <row r="920" spans="1:7" ht="165.75" x14ac:dyDescent="0.2">
      <c r="A920" s="7">
        <v>19825</v>
      </c>
      <c r="B920" s="7">
        <v>2</v>
      </c>
      <c r="C920" s="8" t="s">
        <v>3305</v>
      </c>
      <c r="D920" s="9" t="s">
        <v>647</v>
      </c>
      <c r="E920" s="9" t="s">
        <v>648</v>
      </c>
      <c r="F920" s="9" t="str">
        <f t="shared" si="14"/>
        <v>Challenges and Successes in the Management of a Shared Fish Stock - The Case of the Russian-Norwegian Barents Sea Cod Fishery This article discusses the Russian-Norwegian fishery cooperation in the Barents Sea. The focus is on the common management of the shared cod resource, the Northeast Arctic cod stock. The article emphasizes the historical development of the cooperation in periods of changing political environment and different challenges for the common management agreement. The political changes define two distinct periods of bilateral cooperation and joint management. The first period is from 1975, when the Soviet Union and Norway established the Joint Soviet-Norwegian Fisheries Commission, to the end of the Soviet Union in 1991. The second period is from 1992 when the Russian Federation took over the obligations of fisheries cooperation with Norway from the Soviet Union. Although significant political, institutional and economic changes took place during these periods the biological facts remained, as the growth patterns and distribution of the exploited ecosystem did not change. The Russian exclusive economic zone (EEZ) is the main feeding area for juveniles and small cod, while the Norwegian EEZ includes spawning areas and the main feeding grounds for the mature and larger cod. The trust and cooperative spirit that developed through the Joint Fisheries Commission, both among researchers and managers of the two countries, has been crucial for the development of successful annual agreements and their outcomes. The Russian-Norwegian management of the Northeast Arctic cod stock has succeeded in protecting and maintaining the cod stock in the interest of both countries.</v>
      </c>
      <c r="G920" s="7"/>
    </row>
    <row r="921" spans="1:7" ht="114.75" x14ac:dyDescent="0.2">
      <c r="A921" s="7">
        <v>19828</v>
      </c>
      <c r="B921" s="7">
        <v>2</v>
      </c>
      <c r="C921" s="8" t="s">
        <v>3306</v>
      </c>
      <c r="D921" s="9" t="s">
        <v>649</v>
      </c>
      <c r="E921" s="9" t="s">
        <v>650</v>
      </c>
      <c r="F921" s="9" t="str">
        <f t="shared" si="14"/>
        <v>Climate change, fisheries management and fishing aptitude affecting spatial and temporal distributions of the Barents Sea cod fishery Climate change is expected to influence spatial and temporal distributions of fish stocks. The aim of this paper is to compare climate change impact on a fishery with other factors impacting the performance of fishing fleets. The fishery in question is the Northeast Arctic cod fishery, a well-documented fishery where data on spatial and temporal distributions are available. A cellular automata model is developed for the purpose of mimicking possible distributional patterns and different management alternatives are studied under varying assumptions on the fleets' fishing aptitude. Fisheries management and fishing aptitude, also including technological development and local knowledge, turn out to have the greatest impact on the spatial distribution of the fishing effort, when comparing the IPCC's SRES A1B scenario with repeated sequences of the current environmental situation over a period of 45 years. In both cases, the highest profits in the simulation period of 45 years are obtained at low exploitation levels and moderate fishing aptitude.</v>
      </c>
      <c r="G921" s="7"/>
    </row>
    <row r="922" spans="1:7" ht="140.25" x14ac:dyDescent="0.2">
      <c r="A922" s="7">
        <v>19857</v>
      </c>
      <c r="B922" s="7">
        <v>1</v>
      </c>
      <c r="C922" s="8" t="s">
        <v>3307</v>
      </c>
      <c r="D922" s="9" t="s">
        <v>651</v>
      </c>
      <c r="E922" s="9" t="s">
        <v>652</v>
      </c>
      <c r="F922" s="9" t="str">
        <f t="shared" si="14"/>
        <v>Nutrient evaluation of rotifers and zooplankton: feed for marine fish larvae The objective of this study was to examine the biochemical composition of intensively reared rotifers after enrichment with three commonly used enrichment media, Multigain, Ori-Green and DHA-enriched freshwater algae Chlorella, using standard enrichment protocols at a local cod larvae producer and compare it with that of natural zooplankton from Lofilab AS, a cod larvae producer using semi-intensive rearing techniques. Unenriched rotifers were analysed to examine whether the enrichment procedures were successful in increasing the content of essential nutrients to level requirements for marine fish larvae. Neither total lipids nor proteins were affected by enrichment. Unenriched rotifers were significantly lower in highly unsaturated fatty acids (HUFAs) and significantly higher in linoleic acid (LA, C18:2, n-6), than were zooplankton. Enrichment with Chlorella and Multigain increased the HUFAs significantly, while they were slightly reduced after enrichment with Ori-Green. Total amino acids and mineral content were unaffected by enrichment. Zooplankton was rich in taurine and selenium, whereas rotifers were devoid of it, both prior to and after enrichment. Using zooplankton as a reference for the nutritional requirements of marine fish larvae, results from this study demonstrate that enrichment media currently in use are not effective for enhancing the nutritional quality of rotifers.</v>
      </c>
      <c r="G922" s="7"/>
    </row>
    <row r="923" spans="1:7" ht="140.25" x14ac:dyDescent="0.2">
      <c r="A923" s="7">
        <v>19858</v>
      </c>
      <c r="B923" s="7">
        <v>2</v>
      </c>
      <c r="C923" s="8" t="s">
        <v>3308</v>
      </c>
      <c r="D923" s="9" t="s">
        <v>653</v>
      </c>
      <c r="E923" s="9" t="s">
        <v>654</v>
      </c>
      <c r="F923" s="9" t="str">
        <f t="shared" si="14"/>
        <v>Characterization of protein, lipid and mineral contents in common Norwegian seaweeds and evaluation of their potential as food and feed BACKGROUNDThe objectives of this study were to examine protein and amino acid composition, lipid and fatty acid composition, along with a range of essential minerals in common Norwegian seaweed species representing the red (Palmaria palmata and Vertebrata lanosa), green (Cladophora rupestris, Enteromorpha intestinalis and Ulva lactuca) and brown (Alaria esculenta, Laminaria digitata, Laminaria hyperborea, Fucus vesiculosus and Pelvetia canaliculata) classes and assess their potential as alternatives to cereals in food and feed. As macroalgae accumulate heavy metals, arsenic, cadmium and mercury were also analyzed. RESULTSProteins ranged from 34 to 123gkg(-1) dry weight (DW) and the essential amino acid levels may cover both human and salmonid requirements. Lipids were low (6-58gkg(-1) DW), but the red algae had high relative content of long-chained omega-3 fatty acids (32-34 % of the fatty acids). Iodine contents were particularly high in the Laminaria species. Of the heavy metals only arsenic levels may be of concern. CONCLUSIONIn total, the red alga P. palmata was regarded as the best alternative to cereals in food and feed. For several of the other species, single-component extraction for the ingredients market may be better than using the whole product. (c) 2014 Society of Chemical Industry</v>
      </c>
      <c r="G923" s="7"/>
    </row>
    <row r="924" spans="1:7" ht="204" x14ac:dyDescent="0.2">
      <c r="A924" s="7">
        <v>19874</v>
      </c>
      <c r="B924" s="7">
        <v>2</v>
      </c>
      <c r="C924" s="8" t="s">
        <v>3309</v>
      </c>
      <c r="D924" s="9" t="s">
        <v>655</v>
      </c>
      <c r="E924" s="9" t="s">
        <v>656</v>
      </c>
      <c r="F924" s="9" t="str">
        <f t="shared" si="14"/>
        <v>Future Arctic Ocean Seasonal Ice Zones and Implications for Pelagic-Benthic Coupling Despite concerns about rapid changes in Arctic Ocean physical forcing and ecosystem function, quantitative knowledge and time series are scarce. The number of reliable physical-biological coupled models and models based on remote sensing is small. To improve our comprehension of carbon flux in the most prominent Arctic Ocean feature, the seasonal ice zone, a possible first step is to evaluate how biogeochemical cycling might develop in the future by examining conceptual models that address climate warming and seasonality in ecosystem development. Here we present three conceptual models of biogeochemical cycling and climate warming in the seasonal ice zone of the Arctic Ocean. They are designed to enhance, in a conceptual and semiquantitative manner, understanding of the possible temporal sequence of future primary production development, its spatial variation, and food availability in the most productive part of the future Arctic Ocean, including pelagic-benthic coupling. We speculate that the largest changes will take place in (a) the northern portions of today's seasonal ice zone, which will expand to cover the entire Arctic Ocean, and (b) the southern portions, which will be exposed to more thermal stratification. The former change increases and the latter change decreases productivity and supply to the bottom. Lack of nutrient availability means that new production in the central Arctic Ocean will remain low. Blooms of ice and plankton algae may start earlier, depending on snow cover, providing more continuity in food supply for grazers in the upper water column. Weakening of today's highly episodic primary production in the seasonal ice zone will result in lower average food concentrations for pelagic heterotrophs. We suggest that more of the available energy will be recycled in the pelagic zone, and that vertical export of biogenic matter will be less variable and of reduced quality.</v>
      </c>
      <c r="G924" s="7"/>
    </row>
    <row r="925" spans="1:7" ht="102" x14ac:dyDescent="0.2">
      <c r="A925" s="7">
        <v>19875</v>
      </c>
      <c r="B925" s="7">
        <v>3</v>
      </c>
      <c r="C925" s="8" t="s">
        <v>3310</v>
      </c>
      <c r="D925" s="9" t="s">
        <v>657</v>
      </c>
      <c r="E925" s="9" t="s">
        <v>658</v>
      </c>
      <c r="F925" s="9" t="str">
        <f t="shared" si="14"/>
        <v>Arctic Tipping Points in an Earth System Perspective We provide an introduction to the volume The Arctic in the Earth System perspective: the role of tipping points. The terms tipping point and tipping element are described and their role in current science, general debates, and the Arctic are elucidated. From a wider perspective, the volume focuses upon the role of humans in the Arctic component of the Earth system and in particular the envelope for human existence, the Arctic ecosystems. The Arctic climate tipping elements, the tipping elements in Arctic ecosystems and societies, and the challenges of governance and anticipation are illuminated through short summaries of eight publications that derive from the Arctic Frontiers conference in 2011 and the EU FP7 project Arctic Tipping Points. Then some ideas based upon resilience thinking are developed to show how wise system management could ease pressures on Arctic systems in order to keep them away from tipping points.</v>
      </c>
      <c r="G925" s="7"/>
    </row>
    <row r="926" spans="1:7" ht="191.25" x14ac:dyDescent="0.2">
      <c r="A926" s="7">
        <v>19921</v>
      </c>
      <c r="B926" s="7">
        <v>2</v>
      </c>
      <c r="C926" s="8" t="s">
        <v>3311</v>
      </c>
      <c r="D926" s="9" t="s">
        <v>659</v>
      </c>
      <c r="E926" s="9" t="s">
        <v>660</v>
      </c>
      <c r="F926" s="9" t="str">
        <f t="shared" si="14"/>
        <v>Doctor-patient communication and cancer patients' choice of alternative therapies as supplement or alternative to conventional care Scand J Caring Sci; 2013; 27; 7076 Doctorpatient communication and cancer patients' choice of alternative therapies as supplement or alternative to conventional care Cancer patients' use of complementary and alternative medicine (CAM) is widespread, despite the fact that clinical studies validating the efficacy of CAM remain sparse in the Nordic countries. The purpose of this study was to explore possible connections between cancer patients' communication experiences with doctors and the decision to use CAM as either supplement or alternative to conventional treatment (CT). The Regional Committee for Medical and Health Research Ethics and the Norwegian Data Inspectorate approved the study. From a group of 52 cancer patients with self-reported positive experiences from use of CAM, 13 were selected for qualitative interviews. Six used CAM as supplement, and seven as alternative to CT, periodically or permanently. Communication experiences with 46 doctors were described. The analysis revealed three connections between doctorpatient communication and patients' treatment decisions: (i) negative communication experiences because of the use of CAM; (ii) negative communication experiences resulted in the decision to use CAM, and in some cases to decline CT; and (iii) positive communication experiences led to the decision to use CAM as supplement, not alternative to CT. The patients, including the decliners of CT, wanted to discuss treatment decisions in well-functioning interpersonal processes with supportive doctors. In doctors' practices and education of doctors, a greater awareness of potential positive and negative outcomes of doctorpatient communication that concern CAM issues could be of importance. More research is needed to safeguard CAM users' treatment decisions and their relationship to conventional health care.</v>
      </c>
      <c r="G926" s="7"/>
    </row>
    <row r="927" spans="1:7" ht="102" x14ac:dyDescent="0.2">
      <c r="A927" s="7">
        <v>20150</v>
      </c>
      <c r="B927" s="7">
        <v>2</v>
      </c>
      <c r="C927" s="8" t="s">
        <v>3312</v>
      </c>
      <c r="D927" s="9" t="s">
        <v>661</v>
      </c>
      <c r="E927" s="9" t="s">
        <v>662</v>
      </c>
      <c r="F927" s="9" t="str">
        <f t="shared" si="14"/>
        <v>The effect of bidialectal literacy on school achievement The Norwegian language has two written standards, Bokmal (majority variety) and Nynorsk (minority variety), and children receive their schooling in one or other of them. Pupils schooled in Nynorsk acquire the Bokmal variety simultaneously through extracurricular exposure and thus develop what may be termed bidialectal literacy. In this study, we correlate, at municipal level, the results from Norwegian standardized national tests in reading, arithmetic, and English from four cohorts of eighth graders (2009-2012), with available statistics on language of instruction and socio-economic status. The finding is that municipalities with Nynorsk pupils have better than average results in national tests once socio-economic factors are taken into consideration. We suggest that this may be seen as an effect of the 'bilingual advantage' in cognitive development and that such advantage may arise even in the case of closely related linguistic varieties.</v>
      </c>
      <c r="G927" s="7"/>
    </row>
    <row r="928" spans="1:7" ht="178.5" x14ac:dyDescent="0.2">
      <c r="A928" s="7">
        <v>20188</v>
      </c>
      <c r="B928" s="7">
        <v>1</v>
      </c>
      <c r="C928" s="8" t="s">
        <v>3313</v>
      </c>
      <c r="D928" s="9" t="s">
        <v>663</v>
      </c>
      <c r="E928" s="9" t="s">
        <v>664</v>
      </c>
      <c r="F928" s="9" t="str">
        <f t="shared" si="14"/>
        <v>Ice stream retreat dynamics inferred from an assemblage of landforms in the northern Barents Sea Palaeo-records of rapid ice stream retreat are important as they can be used to identify the processes involved, and inform investigations of present-day ice masses. Here we document a previously unknown retreat stage in northernmost Bjornoyrenna (Bear Island Trough) in the northern Barents Sea, representing the youngest stage in a stepwise retreat of the Bjornoyrenna Ice Stream. We present a descriptive landsystem model for retreat of a marine-based ice stream, which provides new insights into the glacial dynamics of the episodic retreat stages. This model captures the landforms produced during a cycle of 1) fast ice stream flow, 2) intense calving of large icebergs locked in a dense matrix of smaller icebergs, probably from a collapsed ice shelf, 3) ice-stream stagnation, 4) ice-stream floating off, forming an ice shelf as the grounding line retreats, and eventually 5) ice-shelf disintegration. We hypothesize that the presented ice-stream retreat model reflects glacial surging. The formation of corrugated furrows in the study area is consistent with interpretation of similar features in Pine Island Bay, West Antarctica, which are interpreted to have been formed during a massive ice shelf break-up and associated grounding line retreat. Two directions of past ice flow are indicated from streamlined glacial landforms in the study area. Ice flow from north north-east is indicated for the Last Glacial Maximum and an early phase of deglaciation, whereas a shift to flow from north north-west, from an ice dome located over Hinlopenstretet, Svalbard is indicated for the latest deglaciation phases of the Bjorneyrenna Ice Stream. (C) 2013 Elsevier Ltd. All rights reserved.</v>
      </c>
      <c r="G928" s="7"/>
    </row>
    <row r="929" spans="1:7" ht="102" x14ac:dyDescent="0.2">
      <c r="A929" s="7">
        <v>20189</v>
      </c>
      <c r="B929" s="7">
        <v>1</v>
      </c>
      <c r="C929" s="8" t="s">
        <v>3314</v>
      </c>
      <c r="D929" s="9" t="s">
        <v>665</v>
      </c>
      <c r="E929" s="9" t="s">
        <v>666</v>
      </c>
      <c r="F929" s="9" t="str">
        <f t="shared" si="14"/>
        <v>Massive blow-out craters formed by hydrate-controlled methane expulsion from the Arctic seafloor Widespread methane release from thawing Arctic gas hydrates is a major concern, yet the processes, sources, and fluxes involved remain unconstrained. We present geophysical data documenting a cluster of kilometer-wide craters and mounds from the Barents Sea floor associated with large-scale methane expulsion. Combined with ice sheet/gas hydrate modeling, our results indicate that during glaciation, natural gas migrated from underlying hydrocarbon reservoirs and was sequestered extensively as subglacial gas hydrates. Upon ice sheet retreat, methane from this hydrate reservoir concentrated in massive mounds before being abruptly released to form craters. We propose that these processes were likely widespread across past glaciated petroleum provinces and that they also provide an analog for the potential future destabilization of subglacial gas hydrate reservoirs beneath contemporary ice sheets.</v>
      </c>
      <c r="G929" s="7"/>
    </row>
    <row r="930" spans="1:7" ht="229.5" x14ac:dyDescent="0.2">
      <c r="A930" s="7">
        <v>20193</v>
      </c>
      <c r="B930" s="7">
        <v>2</v>
      </c>
      <c r="C930" s="8" t="s">
        <v>3315</v>
      </c>
      <c r="D930" s="9" t="s">
        <v>667</v>
      </c>
      <c r="E930" s="9" t="s">
        <v>668</v>
      </c>
      <c r="F930" s="9" t="str">
        <f t="shared" si="14"/>
        <v>Policy indicators for use in impact evaluations of protected area networks The number of protected areas (PAs) has steadily increased in the past 20 years, but their effectiveness to meet conservation targets is consistently questioned. Most conservation impact evaluations of protected areas assume that formal designations, like that of IUCN categories, reflect site-specific conservation rules, but this is not always true. In this paper we illustrate how conservation rules could be empirically assessed by use of content analysis combined with optimal scaling. This flexible methodology allows us to quantitatively assess strictness levels for use in conservation impact evaluations. The strictness measures could also indicate whether conservation rules are consistently applied in the different IUCN categories thereby providing guidance for future assignment of PAs to the IUCN protected area management categories. We illustrate how policy indicators based on conservation rules could be developed in two contrasting mountain protected area networks in Norway and in British Columbia (BC), including a total of 48 PAs in Norway and 51 in BC. Conservation rules for recreational use, motorized access and resource use were quantitatively assessed, thus providing a measure of how strictly PAs regulate the different human activities. Our results show that the main differences in strictness are between the two countries, followed by the contrast between national parks and provincial parks in BC. Overall, Norway has a more liberal conservation policy than BC and older national parks in BC have a much stricter conservation policy than most of the other PAs in this study. Overarching conservation objectives did not reflect the level of strictness (the conservation rules) that guide the daily management of individual PAs. This applies to both countries. We recommend to empirically investigate site-specific conservation rules to include de facto management of human activities in conservation policy impact evaltiations. The methodology is also useful for monitoring downgrading of the protected area status, which is a result of authorizing human activities that are not consistent with conservation objectives. (C) 2016 Elsevier Ltd. All rights reserved.</v>
      </c>
      <c r="G930" s="7"/>
    </row>
    <row r="931" spans="1:7" ht="204" x14ac:dyDescent="0.2">
      <c r="A931" s="7">
        <v>20196</v>
      </c>
      <c r="B931" s="7">
        <v>2</v>
      </c>
      <c r="C931" s="8" t="s">
        <v>3316</v>
      </c>
      <c r="D931" s="9" t="s">
        <v>669</v>
      </c>
      <c r="E931" s="9" t="s">
        <v>670</v>
      </c>
      <c r="F931" s="9" t="str">
        <f t="shared" si="14"/>
        <v>Effects of land tenure and protected areas on ecosystem services and land use preferences in Norway Prior research has examined the relationship between physical landscapes and ecosystem services, but the distribution of ecosystem services by land tenure and protected areas is less developed. We analyze the spatial distribution of participatory mapped ecosystem values, as indicators of ecosystem services, to determine their relationship with land tenure in southern Norway, a region characterized by private, village, and state commons lands overlaid with designated protected areas managed by local governments. We found land tenure to be a significantly stronger predictor of the distribution of ecosystem values and land use preferences than protected area status. Protected area designations layered on older land tenures exert relatively little influence on how Norwegians perceive ecosystem values and land use preferences. The exception is a few iconic parks located on state commons where participants mapped a higher proportion of biological diversity and undisturbed, natural qualities. Hunting and fishing opportunities were especially important in village commons, whereas social interactions, gathering, and cultural identity clustered near settlements on private lands. The cultural ecosystem values of recreation and scenery were most frequently identified, but were unrelated to both land tenure and protected areas. Cabins, tourism development, and snowmobile use were important land uses to regional residents and most controversial in the commons and protected areas, but the overall potential for land use conflict appears highest on private land. Participants mapped preferences to increase predator control across all tenures reflecting the strong interest in large game hunting and livestock grazing in the region. Overlapping tenures that were in place before the designation of protected areas are important for understanding conservation effectiveness and the potential for land use conflict. (C) 2015 Elsevier Ltd. All rights reserved.</v>
      </c>
      <c r="G931" s="7"/>
    </row>
    <row r="932" spans="1:7" ht="306" x14ac:dyDescent="0.2">
      <c r="A932" s="7">
        <v>20312</v>
      </c>
      <c r="B932" s="7">
        <v>2</v>
      </c>
      <c r="C932" s="8" t="s">
        <v>3317</v>
      </c>
      <c r="D932" s="9" t="s">
        <v>671</v>
      </c>
      <c r="E932" s="9" t="s">
        <v>672</v>
      </c>
      <c r="F932" s="9" t="str">
        <f t="shared" si="14"/>
        <v>Complementary impacts of small rodents and semi-domesticated ungulates limit tall shrub expansion in the tundra While shrubs appear to be expanding in Arctic tundra due to climatic warming, patches of tall shrubs in riparian habitats are most likely to colonize new areas. Shrub recruits outside established patches represent the forefront of area expansion, but their dynamics may be sensitive to the action of several herbivore species. The empirical evidence for how different-sized herbivores affect recruits of tall shrubs is lacking. Moreover, although management and natural population dynamics of herbivores happens at landscape and regional scales, field research on herbivore impacts on shrubs seldom covers these scales. Reindeer management and different rodent population dynamics result in regional variation in herbivore abundances in arctic Norway. We conducted an herbivore exclusion experiment, covering three low-arctic river catchments with contrasting herbivore abundances. We assessed the impacts of small rodents and reindeer on growth, and survival of willow Salix spp. recruits after 3years of herbivore exclusion. As expected, the Salix recruits increased in sizes and had lower mortality when released from herbivores. Both types of herbivores had strong impacts on size and survival of Salix recruits. Spatially contrasting results were consistent with regional differences in the abundance of reindeer and rodents; herbivore impacts on shrubs were found when at least one type of herbivore was abundant. However, the impact was not independent of herbivore species. While both browsing from reindeer and rodents pruned the recruits and prevented them from escaping the field layer, the rodents also inflicted substantial mortality and thus thinned the stand of recruits.Synthesis and applications. Sympatric populations of rodents and reindeer have strongly complementary impacts on shrub recruits and may limit the expansion potential of tall shrubs even in the most productive habitats of arctic tundra. The spatial correspondence between shrub recruits performance and herbivore abundances, found after a short time period, suggests that the extent of tall shrub expansion in tundra is contingent on current variation and future trends in herbivore populations. In areas where humans control large herbivore populations, management may opt to counteract climate-driven shrub expansion also in habitats that are most prone to such expansion. Sympatric populations of rodents and reindeer have strongly complementary impacts on shrub recruits and may limit the expansion potential of tall shrubs even in the most productive habitats of arctic tundra. The spatial correspondence between shrub recruits performance and herbivore abundances, found after a short time period, suggests that the extent of tall shrub expansion in tundra is contingent on current variation and future trends in herbivore populations. In areas where humans control large herbivore populations, management may opt to counteract climate-driven shrub expansion also in habitats that are most prone to such expansion.</v>
      </c>
      <c r="G932" s="7"/>
    </row>
    <row r="933" spans="1:7" ht="178.5" x14ac:dyDescent="0.2">
      <c r="A933" s="7">
        <v>20316</v>
      </c>
      <c r="B933" s="7">
        <v>3</v>
      </c>
      <c r="C933" s="8" t="s">
        <v>3318</v>
      </c>
      <c r="D933" s="9" t="s">
        <v>673</v>
      </c>
      <c r="E933" s="9" t="s">
        <v>674</v>
      </c>
      <c r="F933" s="9" t="str">
        <f t="shared" si="14"/>
        <v>The importance of marine vs. human-induced subsidies in the maintenance of an expanding mesocarnivore in the arctic tundra 1. Most studies addressing the causes of the recent increases and expansions of mesopredators in many ecosystems have focused on the top-down, releasing effect of extinctions of large apex predators. However, in the case of the northward expansion of the red fox into the arctic tundra, a bottom-up effect of increased resource availability has been proposed, an effect that can counteract prey shortage in the low phase of the multi-annual rodent cycle. Resource subsidies both with marine and with terrestrial origins could potentially be involved. 2. During different phases of a multi-annual rodent cycle, we investigated the seasonal dynamics and spatial pattern of resource use by red foxes across a coast to inland low arctic tundra gradient, Varanger Peninsula, Norway. We employed two complementary methods of diet analyses: stomach contents and stable isotope analysis. 3. We found that inland red foxes primarily subsisted on reindeer carrions during the low phase of a small rodent population cycle. Lemmings became the most important food item towards the peak phase of the rodent cycle, despite being less abundant than sympatric voles. Isotopic signatures of tissue from both predator and prey also revealed that red foxes near the coast used marine-derived subsidies in the winter, but these allochthonous resources did not spillover to adult foxes living beyond 20-25 km from the coast. 4. Although more needs to be learned about the link between increasing primary productivity due to climatic warming and trophic dynamics in tundra ecosystems, we suggest that changes in reindeer management through a bottom-up effect, at least regionally, may have paved the way towards the establishment of a new mesopredator in the tundra biome.</v>
      </c>
      <c r="G933" s="7"/>
    </row>
    <row r="934" spans="1:7" ht="216.75" x14ac:dyDescent="0.2">
      <c r="A934" s="7">
        <v>20317</v>
      </c>
      <c r="B934" s="7">
        <v>2</v>
      </c>
      <c r="C934" s="8" t="s">
        <v>3319</v>
      </c>
      <c r="D934" s="9" t="s">
        <v>675</v>
      </c>
      <c r="E934" s="9" t="s">
        <v>676</v>
      </c>
      <c r="F934" s="9" t="str">
        <f t="shared" si="14"/>
        <v>How ecological neighbourhoods influence the structure of the scavenger guild in low arctic tundra Aim How the ecological neighbourhoods of coast and forest affect arctic tundra ecosystems is a pressing question as the circumpolar tundra belt is shrinking under global warming. Mobile facultative scavengers are likely to negatively impact tundra biodiversity as dominant competitors or predators, if they spill over into tundra. Here, we provide the first quantitative assessments of the structure of a scavenger guild in low arctic tundra with emphasis on how it changes along spatial gradients from neighbouring ecosystems (i.e. forest and coast) and with altitude (i.e. productivity gradients). We also assess the likelihood of interactions between guild members that may negatively impact vulnerable tundra species. Location North-eastern part of Norway. Methods Extensive records of scavenger prevalence were obtained by deploying automatic digital cameras at experimental carcasses in tundra regions covering several thousand square kilometres and three winters in northern Norway. Main conclusions We found short-range neighbourhood effects of forest and coast within the tundra scavenger guild. Species richness declined steeply with decreasing distance from the neighbouring ecosystems, in particular subarctic forest, and with increasing altitude. Bird species with strongholds in forest (golden eagle Aquila chrysaetos and hooded crow Corvus cornix) or along the coast (white-tailed eagle Haliaeetus albicilla) were mostly responsible for short-range neighbourhood effects on guild structure. However, the two most abundant guild members, the common raven Corvus corax and the red fox Vulpes vulpes, exhibited no spatial patterns within the range of neighbourhoods and altitudes examined. There was a clear diurnal segregation in the use of carcasses between birds and mammals reducing the likelihood of direct interactions between these two taxa. Presence of red fox appeared to exclude the arctic fox Vulpes lagopus, the only endemic tundra species within the guild, from carcasses.</v>
      </c>
      <c r="G934" s="7"/>
    </row>
    <row r="935" spans="1:7" ht="102" x14ac:dyDescent="0.2">
      <c r="A935" s="7">
        <v>20329</v>
      </c>
      <c r="B935" s="7">
        <v>1</v>
      </c>
      <c r="C935" s="8" t="s">
        <v>3320</v>
      </c>
      <c r="D935" s="9" t="s">
        <v>677</v>
      </c>
      <c r="E935" s="9" t="s">
        <v>678</v>
      </c>
      <c r="F935" s="9" t="str">
        <f t="shared" si="14"/>
        <v>Measuring procrastination: Psychometric properties of the Norwegian versions of the Irrational Procrastination Scale (IPS) and the Pure Procrastination Scale (PPS) Procrastination has been defined in different ways. Two instruments-the Irrational Procrastination Scale (IPS) and the Pure Procrastination Scale (PPS)-focus on a core problem in procrastination-the irrational delay of intended behavior. The present paper examined the psychometric properties of the Norwegian translations of these scales. In five samples with students as well as non-students (aggregated n = 1045), standard psychometric properties of the instruments were assessed and their factor structures were compared in replication analyses. In addition, correlations between the instruments as well as other instruments (i.e., the Susceptibility to Temptation Scale and the Satisfaction with Life Scale) were examined to determine convergent and divergent validity. Overall, the results indicated that both IPS and PPS are suitable for use as measures of procrastination.</v>
      </c>
      <c r="G935" s="7"/>
    </row>
    <row r="936" spans="1:7" ht="127.5" x14ac:dyDescent="0.2">
      <c r="A936" s="7">
        <v>20330</v>
      </c>
      <c r="B936" s="7">
        <v>2</v>
      </c>
      <c r="C936" s="8" t="s">
        <v>3321</v>
      </c>
      <c r="D936" s="9" t="s">
        <v>679</v>
      </c>
      <c r="E936" s="9" t="s">
        <v>680</v>
      </c>
      <c r="F936" s="9" t="str">
        <f t="shared" si="14"/>
        <v>Relationship problems and extradyadic romantic and sexual activity in a web-sample of Norwegian men and women The purpose of this paper is to describe the prevalence of self-reported types of extradyadic romantic and sexual activity among adult Norwegians and to explore the role of infidelity in breaking up a permanent relationship. The results are based on 1,001 web interviews with persons ranging in age from 18 to 67years. The majority of respondents reported having engaged in some kind of extradyadic romantic and/or sexual activity. Forty-five percent of the women and 39% of the men claimed they had experienced a previous breakup from a marriage or cohabiting relationship. Among those aged 50years or older, the most important reasons for breaking up a previous relationship were infidelity (38%) and lost love (38%). More men (44%) than women (33%) reported infidelity. Respondents younger than 50years were more motivated by boredom. Among respondents below the age of 50years, the most frequently reported reasons for considering termination of a present relationship were quarreling (37%), poor sex life (29%), and other reasons (25%). Accordingly, infidelity was not identified as an essential factor for considering a breakup from the present relationship.</v>
      </c>
      <c r="G936" s="7"/>
    </row>
    <row r="937" spans="1:7" ht="140.25" x14ac:dyDescent="0.2">
      <c r="A937" s="7">
        <v>20331</v>
      </c>
      <c r="B937" s="7">
        <v>3</v>
      </c>
      <c r="C937" s="8" t="s">
        <v>3322</v>
      </c>
      <c r="D937" s="9" t="s">
        <v>681</v>
      </c>
      <c r="E937" s="9" t="s">
        <v>682</v>
      </c>
      <c r="F937" s="9" t="str">
        <f t="shared" si="14"/>
        <v>The associations among satisfaction with the division of housework, partner's perceived attractiveness, emotional intimacy, and sexual satisfaction in a sample of married or cohabiting Norwegian middle-class men Satisfaction with the division of housework has been shown to affect women's sexual satisfaction, but this relationship has rarely been studied in men. What are the relationships among men's satisfaction with the division of housework, their perception of their emotional intimacy with their partner, their perception of their partner's sexual attractiveness, and their sexual satisfaction? In the autumn of 2011, a self-selected online survey about men's sexual health was carried out in Norway, Croatia, and Portugal. A total of 657 Norwegian men over 18years of age completed the entire questionnaire. The results from the present study stemmed from 220 healthy and married/cohabiting men, who had completed the questionnaire. The mean age of participants was 44years and the majority belonged to the upper middle class. Path analysis showed that the association between men's sexual satisfaction and their satisfaction with the division of housework was partially mediated by emotional intimacy. The hypothesized mediating effect of partner's sexual attractiveness on the relationship between sexual satisfaction and satisfaction with housework was not supported. The findings from this study provide new insights into the links between gender roles, intimacy, and male sexual satisfaction.</v>
      </c>
      <c r="G937" s="7"/>
    </row>
    <row r="938" spans="1:7" ht="140.25" x14ac:dyDescent="0.2">
      <c r="A938" s="7">
        <v>20333</v>
      </c>
      <c r="B938" s="7">
        <v>2</v>
      </c>
      <c r="C938" s="8" t="s">
        <v>3323</v>
      </c>
      <c r="D938" s="9" t="s">
        <v>683</v>
      </c>
      <c r="E938" s="9" t="s">
        <v>684</v>
      </c>
      <c r="F938" s="9" t="str">
        <f t="shared" si="14"/>
        <v>Examining the relationship between use of sexually explicit media and sexual risk behavior in a sample of men who have sex with men in Norway The purpose of this study was to investigate consumption patterns of gay-oriented sexually explicit media (SEM) among men who have sex with men (MSM) in Norway, with a particular emphasis on a possible relationship between gay SEM consumption and HIV risk behavior. Participants included 529 MSM living in Norway recruited online to complete a SEM consumption and sexual risk survey. Of the 507 participants who responded to the all items measuring exposure to SEM, 19% reported unprotected anal intercourse with a casual partner (UAI) in last 90 days, and 14% reported having had sero-discordant UAI. Among those with UAI experience, 23% reported receptive anal intercourse (R-UAI) and 37% reported insertive anal intercourse (I-UAI). SEM consumption was found to be significantly associated with sexual risk behaviors. Participants with increased consumption of bareback SEM reported higher odds of UAI and I-UAI after adjusting for other factors using multivariable statistics. MSM who started using SEM at a later age reported lower odds of UAI and I-UAI than MSM who started earlier. Future research should aim at understanding how MSM develop and maintain SEM preferences and the relationship between developmental and maintenance factors and HIV sexual risk behavior.</v>
      </c>
      <c r="G938" s="7"/>
    </row>
    <row r="939" spans="1:7" ht="140.25" x14ac:dyDescent="0.2">
      <c r="A939" s="7">
        <v>20337</v>
      </c>
      <c r="B939" s="7">
        <v>2</v>
      </c>
      <c r="C939" s="8" t="s">
        <v>3324</v>
      </c>
      <c r="D939" s="9" t="s">
        <v>685</v>
      </c>
      <c r="E939" s="9" t="s">
        <v>686</v>
      </c>
      <c r="F939" s="9" t="str">
        <f t="shared" si="14"/>
        <v>Sexuality in Older Adults (65C)-An Overview of The Recent Literature, Part 2: Body Image and Sexual Satisfaction Objectives: the aim of the paper is to provide an overview of the literature published 2005-2015 on sexual satisfaction and body image in older adults. Method: A narrative literature search using the PsycINFO database was conducted. Results: Although women in general seem less satisfied with their bodies than men, particularly in sexual contexts, older women appear to be less vulnerable to body-related dissatisfaction than younger women. Despite the age-specific dynamics of sexual satisfaction and sexual well-being, which parallel age-related decrease in the frequency of sexual activity, research findings from different countries show that substantial proportions of aging men and women are satisfied with their sex life. There is some limited evidence that this proportion may be increasing across cohorts. Gender differences in factors that influence sexual satisfaction among older adults appear marginal. Conclusion: Older age can affect sexual satisfaction on individual, interpersonal, and culture-related levels. Future research in older adults' sexuality should focus on sexual well-being in women who are without partners, sexual satisfaction among aging lesbian, gay, bisexual, and transgender individuals and couples, the relationship between religiosity and sexual satisfaction, and employ a comparative, cross-cultural approach.</v>
      </c>
      <c r="G939" s="7"/>
    </row>
    <row r="940" spans="1:7" ht="140.25" x14ac:dyDescent="0.2">
      <c r="A940" s="7">
        <v>20339</v>
      </c>
      <c r="B940" s="7">
        <v>2</v>
      </c>
      <c r="C940" s="8" t="s">
        <v>3325</v>
      </c>
      <c r="D940" s="9" t="s">
        <v>687</v>
      </c>
      <c r="E940" s="9" t="s">
        <v>688</v>
      </c>
      <c r="F940" s="9" t="str">
        <f t="shared" si="14"/>
        <v>The Relationship Between Use of Sexually Explicit Media and Sexual Risk Behavior in Men Who Have Sex with Men: Exploring the Mediating Effects of Sexual Self-Esteem and Condom Use Self-Efficacy Objectives: This study tests the following 3 hypotheses: (1) there is a direct association between consumption of sexually explicit media (SEM) depicting non-condom use and sexually transmitted infection (STI)-related sexual risk behavior among men who have sex with men (MSM); (2) the association between SEM consumption and STI-related sexual risk behavior is mediated by men's sexual self-esteem; and (3) the relationship between SEM consumption and sexual risk behavior is mediated by condom use self-efficacy. Methods: A cross-sectional, Internet-based survey on exposure to SEM and sexual behavior of 1,391 MSM in the United States was conducted in 2011. Results: The results confirmed Hypotheses 1 and 3, while Hypothesis 2 was rejected. Accordingly, a significant association between the use of SEM picturing condom use and STI-related sexual risk behavior among MSM was found. Likewise, we found that the association between the use of SEM and sexual risk behavior was mediated by condom use self-efficacy in an indirect path. However, SEM did not influence sexual risk behavior via sexual self-esteem. Conclusions: To promote STI prevention, the actors in SEM may be used as role models in managing condom use in sexual contexts.</v>
      </c>
      <c r="G940" s="7"/>
    </row>
    <row r="941" spans="1:7" ht="178.5" x14ac:dyDescent="0.2">
      <c r="A941" s="7">
        <v>20504</v>
      </c>
      <c r="B941" s="7">
        <v>2</v>
      </c>
      <c r="C941" s="8" t="s">
        <v>3326</v>
      </c>
      <c r="D941" s="9" t="s">
        <v>689</v>
      </c>
      <c r="E941" s="9" t="s">
        <v>690</v>
      </c>
      <c r="F941" s="9" t="str">
        <f t="shared" si="14"/>
        <v>Pain characteristics and analgesic intake before and following cardiac surgery Background: Cardiac surgery is a common intervention that involves several pain-sensitive structures, and intense postoperative pain is a predictor of persistent pain. Aims: To describe pain characteristics (i.e. intensity, location, interference, relief) and analgesic intake preoperatively and across postoperative days 1 to 4 after cardiac surgery, and to explore associations between postoperative pain and demographic and clinical characteristics. Methods: Four hundred and sixteen patients (24% women) undergoing elective coronary artery bypass grafting and/or valve surgery were enrolled in a randomized controlled trial. Data were collected using standardized measures including the Brief Pain Inventory-short form. A linear mixed model analysis estimated the impact of sex, age, body mass index, analgesic intake and preoperative pain on postoperative worst pain ratings in the previous 24 hours from postoperative days 1 to 4 prior to discharge Results: Thirty-eight per cent of the cardiac surgery patients reported preoperative pain. Postoperative worst pain remained in the moderate to severe range for the majority of patients across day 1 (85%) to day 4 (57%), mainly around the chest incision area for the majority (70%). Mean oral morphine intake was 17 mg/24 h (day 1: 27mg; day 4: 10mg). Lower age, female sex, preoperative pain and analgesic intake had a statistically significant association with higher postoperative worst pain ratings. Conclusion: Study findings demonstrated a high prevalence of moderate to severe pain after cardiac surgery and insufficient analgesic administration. Results indicated that patients were discharged from hospital with unrelieved pain and a potential risk for further postoperative complications.</v>
      </c>
      <c r="G941" s="7"/>
    </row>
    <row r="942" spans="1:7" ht="178.5" x14ac:dyDescent="0.2">
      <c r="A942" s="7">
        <v>20505</v>
      </c>
      <c r="B942" s="7">
        <v>2</v>
      </c>
      <c r="C942" s="8" t="s">
        <v>3327</v>
      </c>
      <c r="D942" s="9" t="s">
        <v>691</v>
      </c>
      <c r="E942" s="9" t="s">
        <v>692</v>
      </c>
      <c r="F942" s="9" t="str">
        <f t="shared" si="14"/>
        <v>Pain experiences of men and women after cardiac surgery Aims and objectives. To compare the prevalence and severity of pain in men and women during the first year following cardiac surgery and to examine the predictors of persistent postoperative pain 12 months post surgery. Background. Persistent pain has been documented after cardiac surgery, with limited evidence for differences between men and women. Design. Prospective cohort study of patients in a randomised controlled trial (N = 416, 23% women) following cardiac surgery. Methods. Secondary data analysis of data collected prior to surgery, across postoperative days 1-4, at two weeks, and at one, three, six and 12 months post surgery. The main outcome was worst pain intensity (Brief Pain Inventory-Short Form). Results. Twenty-nine percent (97/339) of patients reported persistent postoperative pain at rest at 12 months that was worse in intensity and interference for women than for men. For both sexes, a more severe co-morbidity profile, lower education and postoperative pain at rest at one month post surgery were associated with an increased probability for persistent postoperative pain at 12 months. Women with more concerns about communicating pain and a lower intake of analgesics in the hospital had an increased probability of pain at 12 months. Conclusion. Sex differences in pain are present up to one year following cardiac surgery. Strategies for sex-targeted pain education and management pre- and post-surgery may lead to better pain outcomes. Relevance to clinical practice. These results suggest that informing patients (particularly women) about the benefits of analgesic use following cardiac surgery may result in less pain over the first year post discharge.</v>
      </c>
      <c r="G942" s="7"/>
    </row>
    <row r="943" spans="1:7" ht="191.25" x14ac:dyDescent="0.2">
      <c r="A943" s="7">
        <v>20506</v>
      </c>
      <c r="B943" s="7">
        <v>2</v>
      </c>
      <c r="C943" s="8" t="s">
        <v>3328</v>
      </c>
      <c r="D943" s="9" t="s">
        <v>693</v>
      </c>
      <c r="E943" s="9" t="s">
        <v>694</v>
      </c>
      <c r="F943" s="9" t="str">
        <f t="shared" si="14"/>
        <v>The impact of an educational pain management booklet intervention on postoperative pain control after cardiac surgery Background: Relevant discharge information about the use of analgesic medication and other strategies may help patients to manage their pain more effectively and prevent postoperative persistent pain. Aims: To examine patients' pain characteristics, analgesic intake and the impact of an educational pain management booklet intervention on postoperative pain control after cardiac surgery. Concerns about pain and pain medication prior to surgery will also be described. Methods: From March 2012 to September 2013, 416 participants (23% women) were consecutively enrolled in a randomized controlled trial. The intervention group received usual care plus an educational booklet at discharge with supportive telephone follow-up on postoperative day 10, and the control group received only usual care. The primary outcome was worst pain intensity (The Brief Pain Inventory - Short Form). Data about pain characteristics and analgesic use were collected at 2 weeks and at 1, 3, 6 and 12 months post-surgery. General linear mixed models were used to determine between-group differences over time. Results: Twenty-nine percent of participants reported surgically related pain at rest and 9% reported moderate to severe pain at 12 months post-surgery. Many participants had concerns about pain and pain medication, and analgesic intake was insufficient post-discharge. No statistically significant differences between the groups were observed in terms of the outcome measures following surgery. Conclusion: Postoperative pain and inadequate analgesic use were problems for many participants regardless of group allocation, and the current intervention did not reduce worst pain intensity compared with control. Further examination of supportive follow-up monitoring and/or self-management strategies post-discharge is required.</v>
      </c>
      <c r="G943" s="7"/>
    </row>
    <row r="944" spans="1:7" ht="140.25" x14ac:dyDescent="0.2">
      <c r="A944" s="7">
        <v>20524</v>
      </c>
      <c r="B944" s="7">
        <v>1</v>
      </c>
      <c r="C944" s="8" t="s">
        <v>3329</v>
      </c>
      <c r="D944" s="9" t="s">
        <v>695</v>
      </c>
      <c r="E944" s="9" t="s">
        <v>696</v>
      </c>
      <c r="F944" s="9" t="str">
        <f t="shared" si="14"/>
        <v>The Lofoten Vortex of the Nordic Seas The Lofoten Basin is the largest reservoir of ocean heat in the Nordic Seas. A particular feature of the basin is 'the Lofoten Vortex', a most anomalous mesoscale structure in the Nordic Seas. The vortex resides in one of the major winter convection sites in the Norwegian Sea, and is likely to influence the dense water formation of the region. Here, we document this quasi-permanent anticyclonic vortex using hydrographic and satellite observations. The vortex' uniqueness in the Nordic Seas, its surface characteristics on seasonal, inter-annual, and climatological time-scales, are examined together with the main forcing mechanisms acting on it. The influence of the vortex on the hydrography of the Lofoten Basin is also shown. We show that the Atlantic Water in the Nordic Seas penetrate the deepest inside the Lofoten Vortex, and confirm the persistent existence of the vortex in the deepest part of the Lofoten Basin, its dominant cyclonic drift and reveal seasonality in its eddy intensity with maximum during late winter and minimum during late autumn. Eddy merging processes are studied in detail, and mergers by eddies from the slope current are found to provide anticyclonic vorticity to the Lofoten Vortex. (C) 2014 Elsevier Ltd. All rights reserved.</v>
      </c>
      <c r="G944" s="7"/>
    </row>
    <row r="945" spans="1:7" ht="191.25" x14ac:dyDescent="0.2">
      <c r="A945" s="7">
        <v>20527</v>
      </c>
      <c r="B945" s="7">
        <v>1</v>
      </c>
      <c r="C945" s="8" t="s">
        <v>3330</v>
      </c>
      <c r="D945" s="9" t="s">
        <v>697</v>
      </c>
      <c r="E945" s="9" t="s">
        <v>698</v>
      </c>
      <c r="F945" s="9" t="str">
        <f t="shared" si="14"/>
        <v>Surface velocity estimates of the North Indian Ocean from satellite gravity and altimeter missions The circulation in the North Indian Ocean (NIO) is one of the most complex systems compared with other regions of global oceans, mostly due to its interactions with the monsoon winds. In recent years, our ability to measure the ocean's mean dynamic topography (MDT) from space has improved immensely with the availability of satellite gravity measurements from Gravity Recovery and Climate Experiment (GRACE) and Gravity Field and Steady-State Ocean Circulation Explorer (GOCE) missions. The present study uses data from GOCE and GRACE satellite gravity missions together with altimeter data in retrieving the geoid, satellite-only MDT, and surface velocities in the NIO. The study estimates geoid heights of the NIO from all five releases of the direct approach and the time-wise GOCE gravity data. The formal error associated with geoid heights at different resolutions is found to be the lowest for the latest release of direct approach GOCE data. In addition, a new satellite-only MDT is estimated from the direct approach GOCE geoid and the CNES_CLS11 mean sea surface. This MDT corrected to a 20-year time reference is used together with the newly reprocessed sea level anomaly data to estimate absolute dynamic topography and surface geostrophic velocities in the NIO. The total surface velocities computed from the Ekman and geostrophic velocity fields reproduce all major surface currents in the NIO, along with their seasonality. Furthermore, total surface velocity estimates computed here are validated using surface drifters and are found to be highly comparable (difference within +/- 10 cm s(-1)) with more than 170,000 individual surface drifter observations. Finally, the total velocities estimated here are used to examine the variability of the East India Coastal Current.</v>
      </c>
      <c r="G945" s="7"/>
    </row>
    <row r="946" spans="1:7" ht="153" x14ac:dyDescent="0.2">
      <c r="A946" s="7">
        <v>20556</v>
      </c>
      <c r="B946" s="7">
        <v>2</v>
      </c>
      <c r="C946" s="8" t="s">
        <v>3331</v>
      </c>
      <c r="D946" s="9" t="s">
        <v>699</v>
      </c>
      <c r="E946" s="9" t="s">
        <v>700</v>
      </c>
      <c r="F946" s="9" t="str">
        <f t="shared" si="14"/>
        <v>Bullying and PTSD Symptoms PTSD symptoms related to school bullying have rarely been investigated, and never in national samples. We used data from a national survey to investigate this among students from grades 8 and 9 (n = 963). The prevalence estimates of exposure to bullying were within the range of earlier research findings. Multinomial logistic regression showed that boys were 2.27 times more likely to be exposed to frequent bullying than girls. A latent variable second-order model demonstrated an association between frequency of bullying exposure and PTSD symptoms (beta = 0.49). This relationship was not moderated by gender. However, the average levels of PTSD symptoms as well as clinical range symptoms were higher for girls. For all bullied students, 27.6% of the boys and 40.5% of the girls had scores within the clinical range. A mimic model showed that youth who identify as being both a bully and a victim of bullying were more troubled than those who were victims only. Our findings support the idea that exposure to bullying is a potential risk factor for PTSD symptoms among students. Future research could investigate whether the same holds for PTSD through diagnostic procedures, but this will depend on whether or not bullying is decided to comply with the DSM-IV classification of trauma required for diagnosis. Results are discussed with regard to their implications for school interventions.</v>
      </c>
      <c r="G946" s="7"/>
    </row>
    <row r="947" spans="1:7" ht="165.75" x14ac:dyDescent="0.2">
      <c r="A947" s="7">
        <v>20567</v>
      </c>
      <c r="B947" s="7">
        <v>2</v>
      </c>
      <c r="C947" s="8" t="s">
        <v>3332</v>
      </c>
      <c r="D947" s="9" t="s">
        <v>701</v>
      </c>
      <c r="E947" s="9" t="s">
        <v>702</v>
      </c>
      <c r="F947" s="9" t="str">
        <f t="shared" si="14"/>
        <v>Do traditional risk factors predict whether men who have sex with men engage in unprotected anal intercourse? The need for locally based research to guide interventions A great deal of research effort has been expended in an effort to identify the variables which most influence men who have sex with men's (MSM) unsafe sexual behaviors.While a set of predictor variables has emerged, these predict the unsafe behaviors of MSM in some locations but not in others, suggesting the need to investigate the predictive ability of these variables among MSM in previously understudied populations. Therefore, this study examined the ability of previously identified factors to predict unsafe sexual behaviors among MSM in Houston, Texas. Data were collected through a short self-report survey completed by MSM attending the Houston pride festival. The multiethnic participants (N = 109) represented a range of age, educational, and income backgrounds. Fifty-seven percent of the survey respondents had been drunk and/or high in sexual contexts, 19 percent evidenced alcohol dependency, 26 percent reported finding sex partners online and sex with serodiscordant or unknown serostatus partners was common. Compared to men who did not report unprotected anal intercourse (UAI) in the preceding two months, MSM who engaged in UAI were younger and more likely to use alcohol in sexual contexts, meet men online for offline sex, and perceive lower safer sex norms in their community. Although these results were statistically significant, the strength of the relationships was too small to have any practical value. The lack of useful explanatory power underscores the importance of accelerated HIV research that identifies the unique, local factors associated with unsafe sex in other previously understudied populations.</v>
      </c>
      <c r="G947" s="7"/>
    </row>
    <row r="948" spans="1:7" ht="216.75" x14ac:dyDescent="0.2">
      <c r="A948" s="7">
        <v>20572</v>
      </c>
      <c r="B948" s="7">
        <v>3</v>
      </c>
      <c r="C948" s="8" t="s">
        <v>3333</v>
      </c>
      <c r="D948" s="9" t="s">
        <v>703</v>
      </c>
      <c r="E948" s="9" t="s">
        <v>704</v>
      </c>
      <c r="F948" s="9" t="str">
        <f t="shared" si="14"/>
        <v>Effects of female genital cutting on physical health outcomes: a systematic review and meta-analysis Objective: Worldwide, an estimated 125 million girls and women live with female genital mutilation/cutting (FGM/C). We aimed to systematically review the evidence for physical health risks associated with FGM/C. Design: We searched 15 databases to identify studies (up to January 2012). Selection criteria were empirical studies reporting physical health outcomes from FGM/C, affecting females with any type of FGM/C, irrespective of ethnicity, nationality and age. Two review authors independently screened titles and abstracts, applied eligibility criteria, assessed methodological study quality and extracted full-text data. To derive overall risk estimates, we combined data from included studies using the Mantel-Haenszel method for unadjusted dichotomous data and the generic inverse-variance method for adjusted data. Outcomes that were sufficiently similar across studies and reasonably resistant to biases were aggregated in meta-analyses. We applied the instrument Grading of Recommendations Assessment, Development and Evaluation to assess the extent to which we have confidence in the effect estimates. Results: Our search returned 5109 results, of which 185 studies (3.17 million women) satisfied the inclusion criteria. The risks of systematic and random errors were variable and we focused on key outcomes from the 57 studies with the best available evidence. The most common immediate complications were excessive bleeding, urine retention and genital tissue swelling. The most valid and statistically significant associations for the physical health sequelae of FGM/C were seen on urinary tract infections (unadjusted RR=3.01), bacterial vaginosis (adjusted OR (AOR) =1.68), dyspareunia (RR=1.53), prolonged labour (AOR=1.49), caesarean section (AOR=1.60), and difficult delivery (AOR=1.88). Conclusions: While the precise estimation of the frequency and risk of immediate, gynaecological, sexual and obstetric complications is not possible, the results weigh against the continuation of FGM/C and support the diagnosis and management of girls and women suffering the physical risks of FGM/C.</v>
      </c>
      <c r="G948" s="7"/>
    </row>
    <row r="949" spans="1:7" ht="216.75" x14ac:dyDescent="0.2">
      <c r="A949" s="7">
        <v>20579</v>
      </c>
      <c r="B949" s="7">
        <v>2</v>
      </c>
      <c r="C949" s="8" t="s">
        <v>3334</v>
      </c>
      <c r="D949" s="9" t="s">
        <v>705</v>
      </c>
      <c r="E949" s="9" t="s">
        <v>706</v>
      </c>
      <c r="F949" s="9" t="str">
        <f t="shared" si="14"/>
        <v>Structural and environmental factors are associated with internalised homonegativity in men who have sex with men: Findings from the European MSM Internet Survey (EMIS) in 38 countries Internalised homonegativity refers to a gay person's negative feelings about homosexuality and is believed to stem from negative societal stereotypes and attitudes towards homosexuality. Surprisingly, little research has centred on this link. In this research, we aimed to examine the associations between internalised homonegativity and structural forces, cultural influence, and access to sexual health promotion measures among a sample of 144,177 men who have sex with men (MSM) in 38 European countries. Participants were recruited as part of the European MSM Internet Survey (EMIS) during 2010. It was a self-completion, multilingual Internet-based survey for men living in Europe who have sex with men and/or feel attracted to men. Assumed causal relations were tested through multiple regression models. Variables at the structure of rule-systems (macro-level) that were significantly and negatively associated with internalised homonegativity were the presence of laws recognising same-sex relationships and same-sex adoption. In the meso-level model, greater proportions of the population expressing that they would not like to have homosexuals as neighbours predicted higher internalised homonegativity. In the last model, five variables were significantly and negatively associated with internalised homonegativity: being exposed to HIV/STI information for MSM, access to HIV testing, access to STI testing, access to condoms, and experience of gay-related hostility. In turn, men who had tested for HIV in the past year evidenced lower internalised homonegativity. This is the largest and certainly most geographically diverse study to date to examine structural and environmental predictors of internalised homonegativity among MSM. Our results show that one insidious consequence of society's stigma towards homosexuals is the internalisation of that stigma by gay and bisexual men themselves, thus, drawing attention to the importance of promoting social equity for self-acceptance around gay identity in building a positive sense of self. (c) 2012 Elsevier Ltd. All rights reserved.</v>
      </c>
      <c r="G949" s="7"/>
    </row>
    <row r="950" spans="1:7" ht="89.25" x14ac:dyDescent="0.2">
      <c r="A950" s="7">
        <v>20580</v>
      </c>
      <c r="B950" s="7">
        <v>3</v>
      </c>
      <c r="C950" s="8" t="s">
        <v>3335</v>
      </c>
      <c r="D950" s="9" t="s">
        <v>707</v>
      </c>
      <c r="E950" s="9" t="s">
        <v>708</v>
      </c>
      <c r="F950" s="9" t="str">
        <f t="shared" si="14"/>
        <v>A Tradition in Transition: Factors Perpetuating and Hindering the Continuance of Female Genital Mutilation/Cutting (FGM/C) Summarized in a Systematic Review Understanding the forces underpinning female genital mutilation/ cutting (FGM/C) is a necessary first step to prevent the continuation of a practice that is associated with health complications and human rights violations. To this end, a systematic review of 21 studies was conducted. Based on this review, the authors reveal six key factors that underpin FGM/C: cultural tradition, sexual morals, marriageability, religion, health benefits, and male sexual enjoyment. There were four key factors perceived to hinder FGM/C: health consequences, it is not a religious requirement, it is illegal, and the host society discourse rejects FGM/C. The results show that FGM/C appears to be a tradition in transition.</v>
      </c>
      <c r="G950" s="7"/>
    </row>
    <row r="951" spans="1:7" ht="76.5" x14ac:dyDescent="0.2">
      <c r="A951" s="7">
        <v>20583</v>
      </c>
      <c r="B951" s="7">
        <v>1</v>
      </c>
      <c r="C951" s="8" t="s">
        <v>3336</v>
      </c>
      <c r="D951" s="9" t="s">
        <v>709</v>
      </c>
      <c r="E951" s="9" t="s">
        <v>710</v>
      </c>
      <c r="F951" s="9" t="str">
        <f t="shared" si="14"/>
        <v>Internalized Homonegativity: A Systematic Mapping Review of Empirical Research Internalized homonegativity (IH) is an important variable affecting the wellbeing of lesbian, gay, and bisexual (LGB) persons. We included 201 studies in a systematic mapping review of IH. Most studies were conducted in North America and examined IH as a predictor of poor health. The primary focus of 14 studies was IH scale measurement, and, in total, these studies detailed nine distinct scales. Eighteen studies compared levels of IH in LGB populations, four described prevention programs, and one investigated IH using qualitative methods. Our review indicates that further research is needed, particularly qualitative research and ways to ameliorate IH.</v>
      </c>
      <c r="G951" s="7"/>
    </row>
    <row r="952" spans="1:7" ht="76.5" x14ac:dyDescent="0.2">
      <c r="A952" s="7">
        <v>20612</v>
      </c>
      <c r="B952" s="7">
        <v>2</v>
      </c>
      <c r="C952" s="8" t="s">
        <v>3337</v>
      </c>
      <c r="D952" s="9" t="s">
        <v>711</v>
      </c>
      <c r="E952" s="9" t="s">
        <v>712</v>
      </c>
      <c r="F952" s="9" t="str">
        <f t="shared" si="14"/>
        <v>Traumatic Bereavement and Terror: The Psychosocial Impact on Parents and Siblings 1.5 Years After the July 2011 Terror Killings in Norway On July 22, 2011, 69 people attending a political youth camp in Norway were killed in a terror attack. Findings concerning the psychosocial impact on bereaved parents (n=67) and siblings (n=36) showed a high prevalence of complicated grief (82% vs. 75%), posttraumatic stress reactions (63% vs. 72%), and general psychological distress (88% vs. 75%) 1.5 years after the killings. There were significant gender differences, and the loss had a substantial negative impact on parents' and siblings' work and school situations. Potential contributing factors are discussed in light of the magnitude of the event and the chronic stress following the terror attack.</v>
      </c>
      <c r="G952" s="7"/>
    </row>
    <row r="953" spans="1:7" ht="76.5" x14ac:dyDescent="0.2">
      <c r="A953" s="7">
        <v>20613</v>
      </c>
      <c r="B953" s="7">
        <v>1</v>
      </c>
      <c r="C953" s="8" t="s">
        <v>3338</v>
      </c>
      <c r="D953" s="9" t="s">
        <v>713</v>
      </c>
      <c r="E953" s="9" t="s">
        <v>714</v>
      </c>
      <c r="F953" s="9" t="str">
        <f t="shared" si="14"/>
        <v>MEANING-MAKING THROUGH PSYCHOLOGICAL AUTOPSY INTERVIEWS: THE VALUE OF PARTICIPATING IN QUALITATIVE RESEARCH FOR THOSE BEREAVED BY SUICIDE Too often ethical boards delay or stop research projects with vulnerable populations, influenced by presumed rather than empirically documented vulnerability. The article investigates how participation is experienced by those bereaved by suicide. Experiences are divided into 3 groups: (a) overall positive (62%), (b) unproblematic (10%), and (c) positive and painful (28%). The positive experiences are linked to processes of meaning-making, gaining new insight, and a hope to help others. Objective factors concerning the gender of participants, their relationship to the deceased, the method of suicide, and time since loss were largely unrelated to their experience of the interview.</v>
      </c>
      <c r="G953" s="7"/>
    </row>
    <row r="954" spans="1:7" ht="114.75" x14ac:dyDescent="0.2">
      <c r="A954" s="7">
        <v>20614</v>
      </c>
      <c r="B954" s="7">
        <v>2</v>
      </c>
      <c r="C954" s="8" t="s">
        <v>3339</v>
      </c>
      <c r="D954" s="9" t="s">
        <v>715</v>
      </c>
      <c r="E954" s="9" t="s">
        <v>716</v>
      </c>
      <c r="F954" s="9" t="str">
        <f t="shared" si="14"/>
        <v>In What Ways Do Bereaved Parents After Terror Go on With Their Lives, and What Seems to Inhibit or Promote Adaptation During Their Grieving Process? A Qualitative Study The aim of this article was to identify the ways in which bereaved parents go on with their lives following terror killings and to discuss what appears to inhibit or promote adaptation during their grieving process. The results of the study are aimed at presenting advice to professional helpers. From 22 in-depth interviews with parents bereaved by the 2011 terror attack in Norway, four main themes concerning coping were identified: (a) decisions, mindsets, and cognitions; (b) proactive and confronting activities; (c) avoidant and protective activities; (d) coping through support and assistance. A variety of coping strategies were employed: avoidance, protection and distraction, adaptive and maladaptive rumination, thought control, and confrontation. Most parents used several strategies to varying degrees and interchangeably over time, likely more or less adaptive and functional. The importance of helping the bereaved flexibly regulate the oscillation between loss-oriented and restoration-orientated life-tasks is emphasized for helping them cope effectively.</v>
      </c>
      <c r="G954" s="7"/>
    </row>
    <row r="955" spans="1:7" ht="127.5" x14ac:dyDescent="0.2">
      <c r="A955" s="7">
        <v>20615</v>
      </c>
      <c r="B955" s="7">
        <v>2</v>
      </c>
      <c r="C955" s="8" t="s">
        <v>3340</v>
      </c>
      <c r="D955" s="9" t="s">
        <v>717</v>
      </c>
      <c r="E955" s="9" t="s">
        <v>718</v>
      </c>
      <c r="F955" s="9" t="str">
        <f t="shared" si="14"/>
        <v>Parents' Perception of Their Relationship Following the Loss of a Child It is known that if one partner wants to talk after the loss of a child, while the other does not, the less satisfied they are with the relationship. The aim of this study was to increase our understanding of parental relationships following the loss of a child. A questionnaire on various aspects of the relationship was sent to 1,027 members of bereavement support organizations for parents who have lost children in Norway. The studied sample ( N = 285) consisted of 169 women ( 59.3%) and 116 men ( 40.7%), representing 175 couples. Although the participants were generally satisfied with their relationship and felt that it was strengthened, there were challenges of communication and interaction. The loss made the relationship special, and they felt they had learned to know each other on a deeper level. The importance of talking together and communicating thoughts and feelings was emphasized by the parents. Women initiated talk more often and evidenced a greater need to talk. A deterioration of the relationship tended to be related to a lack of understanding, communication, and care. Communication, respect, and understanding were underlined as core factors for perceiving a relationship as positive.</v>
      </c>
      <c r="G955" s="7"/>
    </row>
    <row r="956" spans="1:7" ht="178.5" x14ac:dyDescent="0.2">
      <c r="A956" s="7">
        <v>20631</v>
      </c>
      <c r="B956" s="7">
        <v>3</v>
      </c>
      <c r="C956" s="8" t="s">
        <v>3341</v>
      </c>
      <c r="D956" s="9" t="s">
        <v>719</v>
      </c>
      <c r="E956" s="9" t="s">
        <v>720</v>
      </c>
      <c r="F956" s="9" t="str">
        <f t="shared" si="14"/>
        <v>A European survey of oncology nurse breakthrough cancer pain practices Purpose of the research: Breakthrough cancer pain (BTCP) is a prevalent type of pain in which the nurse can play an important role in improving patients' pain symptoms and overall well-being. Nurses' experience with BTCP (number of patients, and estimates of severity and frequency), the treatment of BTCP (pharmacological and nonpharmacological treatments normally used), ratings of the importance of treatment factors, and reasons given for not advising patients to take strong painkillers are presented in the present paper. Methods and sample: Nurses from 12 European countries, who cared for patients with cancer, took part in a survey. In total 1618 nurses were recruited and 1241 completed the survey questionnaire. Key results: Almost 90% of the nurses were female, and 50.4% had &gt;9 years of experience in oncology nursing. The majority of the nurses (47%) said that a patient typically suffered from BTCP 2-3 times a day, and the severity of the pain for the patients was described as severe by 75.5%. In all, 38.4% of the nurses were unaware that medications specifically intended for treatment of BTCP exist, and 57% reported that oral opioids were normally prescribed for BTCP at their workplace. While 38% said they did not use nonpharmacological treatments for BTCP, the most common treatment approach was positional change (used by 76.6%). The treatment varied between the European countries. Conclusion: Patients do not receive the appropriate medical treatment for their BTCP. Nurses need better training about BTCP in general, and BTCP assessment and management specifically. (C) 2012 Elsevier Ltd. All rights reserved.</v>
      </c>
      <c r="G956" s="7"/>
    </row>
    <row r="957" spans="1:7" ht="178.5" x14ac:dyDescent="0.2">
      <c r="A957" s="7">
        <v>20632</v>
      </c>
      <c r="B957" s="7">
        <v>3</v>
      </c>
      <c r="C957" s="8" t="s">
        <v>3342</v>
      </c>
      <c r="D957" s="9" t="s">
        <v>721</v>
      </c>
      <c r="E957" s="9" t="s">
        <v>722</v>
      </c>
      <c r="F957" s="9" t="str">
        <f t="shared" si="14"/>
        <v>How nurses assess breakthrough cancer pain, and the impact of this pain on patients' daily lives - Results of a European survey Purpose: To increase our knowledge of how nurses assess breakthrough cancer pain (BTCP); and whether they find it difficult to distinguish BTCP from background pain; how they estimate the impact of BTCP on patients' daily lives, and the factors that nurses consider to induce BTCP. Variations in their use of assessment tools and their ability to distinguish between different types of pain were also examined in terms of the number of years of oncology nursing experience and the practice in different countries. Methods: In total, 1241 nurses (90% female) who care for patients with cancer, from 12 European countries, completed a survey questionnaire. Key results: Half the sample had &gt;9 years of experience in oncology nursing. Although 39% had no pain assessment tool to help them distinguish between types of pain, 95% of those who used a tool found it useful. Furthermore, 37% reported that they had problems distinguishing background pain from BTCP. Movement was identified as the factor that most commonly exacerbated BTCP across all countries. The nurses reported that BTCP greatly interfered with patients' everyday activities, and they rated the patients' enjoyment of life as most strongly affected. The use of tools and the ability to distinguish between different pains varied between European countries and with years of experience in oncology nursing. Conclusions: The nurses reported that BTCP greatly interfered with patients' lives, and many nurses had problems distinguishing between background pain and BTCP. Nurses require more knowledge about BTCP management, and guidelines should be developed for clinical use. (C) 2012 Elsevier Ltd. All rights reserved.</v>
      </c>
      <c r="G957" s="7"/>
    </row>
    <row r="958" spans="1:7" ht="165.75" x14ac:dyDescent="0.2">
      <c r="A958" s="7">
        <v>20633</v>
      </c>
      <c r="B958" s="7">
        <v>2</v>
      </c>
      <c r="C958" s="8" t="s">
        <v>3343</v>
      </c>
      <c r="D958" s="9" t="s">
        <v>723</v>
      </c>
      <c r="E958" s="9" t="s">
        <v>724</v>
      </c>
      <c r="F958" s="9" t="str">
        <f t="shared" si="14"/>
        <v>A Randomized Clinical Trial of the Efficacy of a Self-care Intervention to Improve Cancer Pain Management Background: The undertreatment of cancer pain remains a significant clinical problem. Objective: The aim of this randomized controlled trial was to evaluate the efficacy of the PRO-SELF Pain Control Program that was modified for Norwegian cancer patients in decreasing pain and increasing opioid intake compared with control care. Interventions/Methods: Oncology outpatients with pain from bone metastasis were randomized into the PRO-SELF (n = 87) or control (n = 92) groups. A nurse visited patients in the PRO-SELF group in their home at weeks 1, 3, and 6 and conducted telephone interviews at weeks 2, 4, and 5. Patients in both groups completed a daily diary of pain intensity ratings and analgesic intake. Results: For both groups, significant decreases in pain intensity scores and in hours per day in pain (both, P &lt; .001) were found over the 6 weeks of the study. However, no significant group x time interactions were found for any of the pain measures. In both groups, total dose of opioid taken increased over time. However, no significant group x time interactions were found for changes over time in the total dose, around-the-clock dose, or as-needed dose of opioid analgesics taken. Conclusions: Possible reasons for the lack of efficacy include an inadequate dose of the psychoeducational intervention, inadequate changes in analgesic prescriptions, and/or the impact of attention provided to the control group. Implications for Practice: Coaching, nursing support, and the use of a pain diary may be important interventions to reduce pain intensity.</v>
      </c>
      <c r="G958" s="7"/>
    </row>
    <row r="959" spans="1:7" ht="229.5" x14ac:dyDescent="0.2">
      <c r="A959" s="7">
        <v>20645</v>
      </c>
      <c r="B959" s="7">
        <v>1</v>
      </c>
      <c r="C959" s="8" t="s">
        <v>3344</v>
      </c>
      <c r="D959" s="9" t="s">
        <v>725</v>
      </c>
      <c r="E959" s="9" t="s">
        <v>726</v>
      </c>
      <c r="F959" s="9" t="str">
        <f t="shared" si="14"/>
        <v>Psychosis associated with acute recreational drug toxicity: a European case series Background: Psychosis can be associated with acute recreational drug and novel psychoactive substance (NPS) toxicity. However, there is limited data available on how common this is and which drugs are most frequently implicated. We describe a European case series of psychosis associated with acute recreational drug toxicity, and estimate the frequency of psychosis for different recreational drugs. Methods: The European Drug Emergencies Network (Euro-DEN) collects data on presentations to Emergency Departments (EDs) with acute recreational drug and NPS toxicity at 16 centres in ten countries. Euro-DEN data from October 2013 through September 2014 was retrospectively searched, and cases with psychosis were included. The proportion of cases with psychosis per drug was calculated in the searched Euro-DEN dataset. Results: Psychosis was present in 348 (6.3 %) of 5529 cases. The median (interquartile range) age was 29 (24-38) years, 276 (79.3 %) were male and 114 (32.8 %) were admitted to psychiatric ward. The drugs most commonly reported were cannabis in 90 (25.9 %) cases, amphetamine in 87 (25.0 %) and cocaine in 56 (16.1 %). More than one drug was taken in 189 (54.3 %) cases. Psychosis was frequent in those ED presentations involving tryptamines (4/7; 57.1 %), methylenedioxypyrovalerone (MDPV) (6/22; 27.3 %), methylphenidate (6/26; 23.1 %), lysergic acid diethylamide (LSD) (18/86; 20.9 %), psilocybe mushrooms (3/16; 18.8 %), synthetic cannabinoid receptor agonists (4/26; 15.4 %) and amphetamine (87/593; 14.7 %), but less common in those involving mephedrone (14/245; 5.7 %), methylenedioxymethamphetamine (MDMA) (20/461; 4.3 %) and methedrone (3/92; 3.3 %). Amphetamine was the most frequent drug associated with psychosis when only one agent was reported, with psychosis occurring in 32.4 % of these presentations. Conclusion: The frequency of psychosis in acute recreational drug toxicity varies considerably between drugs, but is a major problem in amphetamine poisoning. In rapidly changing drug markets and patterns of use, the Euro-DEN sentinel network contributes to measuring the scale of drug-related harms in Europe beyond other more established indicators.</v>
      </c>
      <c r="G959" s="7"/>
    </row>
    <row r="960" spans="1:7" ht="165.75" x14ac:dyDescent="0.2">
      <c r="A960" s="7">
        <v>20646</v>
      </c>
      <c r="B960" s="7">
        <v>2</v>
      </c>
      <c r="C960" s="8" t="s">
        <v>3345</v>
      </c>
      <c r="D960" s="9" t="s">
        <v>727</v>
      </c>
      <c r="E960" s="9" t="s">
        <v>728</v>
      </c>
      <c r="F960" s="9" t="str">
        <f t="shared" si="14"/>
        <v>Follow-up after acute poisoning by substances of abuse: a prospective observational cohort study Objective: To chart follow-up of patients after acute poisoning by substances of abuse, register whether patients referred to specialist health services attended, and whether patients contacted a general practitioner (GP) after the poisoning episode. Design: Observational cohort study. Setting: A primary care emergency outpatient clinic in Oslo, Norway. Subjects: Patients &gt;= 12 years treated for acute poisoning by substances of abuse were included consecutively from October 2011 to September 2012. Main outcome measures: Follow-up initiated at discharge, proportion of cases in which referred patients attended within three months, and proportion of cases in which the patient consulted a GP the first month following discharge. Results: There were 2343 episodes of acute poisoning by substances of abuse. In 391 (17%) cases the patient was hospitalised, including 49 (2%) in psychiatric wards. In 235 (10%) cases the patient was referred to specialist health services, in 91 (4%) advised to see their GP, in 82 (3%) to contact social services, in 74 (3%) allotted place in a homeless shelter, and in 93 (4%) other follow-up was initiated. In 1096 (47%) cases, the patient was discharged without follow-up, and in a further 324 (14%), the patient self-discharged. When referred to specialist health services, in 200/235 (85%) cases the patient attended within three months. Among all discharges, in 527/1952 (27%) cases the patient consulted a GP within one month. When advised to see their GP, in 45/91 (49%) cases the patient did. Conclusion: Attendance was high for follow-up initiated after acute poisoning by substances of abuse.</v>
      </c>
      <c r="G960" s="7"/>
    </row>
    <row r="961" spans="1:7" ht="127.5" x14ac:dyDescent="0.2">
      <c r="A961" s="7">
        <v>20669</v>
      </c>
      <c r="B961" s="7">
        <v>1</v>
      </c>
      <c r="C961" s="8" t="s">
        <v>3346</v>
      </c>
      <c r="D961" s="9" t="s">
        <v>729</v>
      </c>
      <c r="E961" s="9" t="s">
        <v>730</v>
      </c>
      <c r="F961" s="9" t="str">
        <f t="shared" ref="F961:F1024" si="15">D961&amp;" "&amp;E961</f>
        <v>Few differences in hot and cold executive functions in children and adolescents with combined and inattentive subtypes of ADHD The aim of the study was to compare executive processes with pronounced (hot) and less pronounced (cold) emotional salience in medication naive children and adolescents with ADHD-combined (ADHD-C) and ADHD-inattentive (ADHD-I) subtypes. Thirty-six subjects with ADHD-C, 44 with ADHD-I, and 50 healthy controls between 8 and 17 years were assessed with laboratory tests and inventory-based scales assessing hot and cold executive functions (EF) (controlled attention, working memory, planning, cognitive flexibility, verbal fluency, hot decision making) and the Behavior Rating Inventory of Executive Function (BRIEF). The ADHD-C group displayed significantly more impairment compared to the ADHD-I group on the cold BRIEF Inhibition and Monitor scales. There were no significant differences between ADHD subtypes on cold and hot laboratory tests. The hot decision-making task did not correlate with the other cold or hot EF measures. Overall, few EF measures were shown to differentiate between ADHD subtypes nor were there any relationships between the hot decision-making task and the other EF measures, which seems to indicate separate developmental trajectories.</v>
      </c>
      <c r="G961" s="7"/>
    </row>
    <row r="962" spans="1:7" ht="102" x14ac:dyDescent="0.2">
      <c r="A962" s="7">
        <v>20670</v>
      </c>
      <c r="B962" s="7">
        <v>1</v>
      </c>
      <c r="C962" s="8" t="s">
        <v>3347</v>
      </c>
      <c r="D962" s="9" t="s">
        <v>731</v>
      </c>
      <c r="E962" s="9" t="s">
        <v>732</v>
      </c>
      <c r="F962" s="9" t="str">
        <f t="shared" si="15"/>
        <v>Development of Hot and Cold Executive Function in Boys and Girls With ADHD: A 2-Year Longitudinal Study Objective: To investigate the development of executive function with pronounced emotional salience (hot EF) and less pronounced emotional salience (cold EF) in boys and girls with ADHD relative to typically developing (TD) children. Method: Seventy-five children with ADHD and 47 TD children were assessed with hot and cold EF tests at baseline and after 2 years. Results: Despite considerable maturation, the ADHD group remained impaired on all cold EF tests relative to TD children after 2 years. There was no effect of gender on cold EF test results. Females with ADHD outperformed TD counterparts on hot EF at baseline. Females with ADHD showed deteriorating hot EF performance, while TD counterparts showed improved hot EF performance across time. Conclusion: Enduring cold EF impairments after 2 years may reflect stable phenotypic traits in children with ADHD. Results indicate divergent developmental trajectories of hot EF in girls with ADHD relative to TD counterparts.</v>
      </c>
      <c r="G962" s="7"/>
    </row>
    <row r="963" spans="1:7" ht="127.5" x14ac:dyDescent="0.2">
      <c r="A963" s="7">
        <v>20794</v>
      </c>
      <c r="B963" s="7">
        <v>1</v>
      </c>
      <c r="C963" s="8" t="s">
        <v>3348</v>
      </c>
      <c r="D963" s="9" t="s">
        <v>733</v>
      </c>
      <c r="E963" s="9" t="s">
        <v>734</v>
      </c>
      <c r="F963" s="9" t="str">
        <f t="shared" si="15"/>
        <v>The Trauma Related Shame Inventory: Measuring Trauma-Related Shame Among Patients with PTSD This article proposes a new measurement instrument of trauma-related shame. The purpose of this study is to investigate the psychometric properties of the scores derived from the Trauma Related Shame Inventory (TRSI) by means of generalizability theory (G-theory). The psychometric analyses are based on a sample of 50 patients in treatment for Post-traumatic Stress Disorder (PTSD). The results provided supporting construct validity evidence for the interpretation of TRSI as a homogeneous construct. The 24-item version of internal and external referenced shame yielded generalizability and dependability coefficients of .874 and .868, respectively. The distinction between shame and guilt was supported by a high generalizability coefficient of .812 for the difference scores between TRSI and guilt cognition scale. Further validity evidence was provided by a positive relationship between TRSI and a) self-judgment subscale in Self-Compassion Scale (SCS; Neff Self and Identity 2:(3), 223-250, 2003) and b) Beck Depression Inventory (Beck Steer and Brown 1996a) when controlled for guilt. The results of the present study provided promising support for using the 24-item version of TRSI in both clinical research and practice.</v>
      </c>
      <c r="G963" s="7"/>
    </row>
    <row r="964" spans="1:7" ht="114.75" x14ac:dyDescent="0.2">
      <c r="A964" s="7">
        <v>20795</v>
      </c>
      <c r="B964" s="7">
        <v>1</v>
      </c>
      <c r="C964" s="8" t="s">
        <v>3349</v>
      </c>
      <c r="D964" s="9" t="s">
        <v>735</v>
      </c>
      <c r="E964" s="9" t="s">
        <v>736</v>
      </c>
      <c r="F964" s="9" t="str">
        <f t="shared" si="15"/>
        <v>Trauma-related shame and guilt as time-varying predictors of posttraumatic stress disorder symptoms during imagery exposure and imagery rescripting-A randomized controlled trial Objective: The specific aims of this study are to examine trauma-related shame and guilt as time-varying predictors of symptoms of posttraumatic stress disorder (PTSD). Method: Sixty-five patients were included in the statistical analyses and the multilevel modeling analyses supported three major findings. Results: (i) Patients with a higher level of shame and guilt at the start of treatment displayed a higher level of PTSD symptoms over the course of treatment compared to other patients. (ii) Time-specific change in shame and guilt predicted the level of PTSD symptoms 3 days later from session to session during treatment. (iii) No significant differences were evident between prolonged exposure (PE) and modified PE to include imagery rescripting in the within-person process of change in PTSD symptoms from session to session during therapy. Conclusions: This trial reports the first evidence that within-person change in shame and guilt predicts change in PTSD symptoms from session to session during treatment.</v>
      </c>
      <c r="G964" s="7"/>
    </row>
    <row r="965" spans="1:7" ht="178.5" x14ac:dyDescent="0.2">
      <c r="A965" s="7">
        <v>20873</v>
      </c>
      <c r="B965" s="7">
        <v>2</v>
      </c>
      <c r="C965" s="8" t="s">
        <v>3350</v>
      </c>
      <c r="D965" s="9" t="s">
        <v>737</v>
      </c>
      <c r="E965" s="9" t="s">
        <v>738</v>
      </c>
      <c r="F965" s="9" t="str">
        <f t="shared" si="15"/>
        <v>Are screen-based sedentary behaviors longitudinally associated with dietary behaviors and leisure-time physical activity in the transition into adolescence? Background: There is a need for more longitudinal studies investigating the associations between screen-based sedentary behaviors (SB), dietary behaviors and leisure-time physical activity (PA). Methods: In the HEIA cohort study, 908 children were followed from age 11 to age 13 (September 2007 - May 2009). The children self-reported their intake of fruits, vegetables, soft drinks with sugar and snacks. TV/DVD use, computer/game use and leisure-time PA were also self-reported. Multilevel generalized linear mixed model analysis was used to assess longitudinal associations between the screen-based SB and each of the two other behaviors. Results: Twenty-month changes in TV/DVD use and computer/game use were positively associated with changes in the consumption of soft drinks with sugar and unhealthy snacks in the same period; and inversely associated with change in vegetable consumption. Change in computer/game use was also inversely related to change in fruit consumption. An inverse but non-substantive association was found between change in TV/DVD use and change in leisure-time PA. Change in computer/game use was not significantly associated with change in leisure-time PA. Conclusions: Changes in screen-based SB were associated with multiple unfavorable changes in dietary habits, although the associations were weak. These associations need to be further investigated in intervention/experimental studies, to assess whether changing screen-based SB will result in clinically relevant changes in dietary behaviors. However, the findings of this study suggest that screen-based SB and leisure-time PA are largely independent behaviors which should be addressed separately in health promotion activities.</v>
      </c>
      <c r="G965" s="7"/>
    </row>
    <row r="966" spans="1:7" ht="229.5" x14ac:dyDescent="0.2">
      <c r="A966" s="7">
        <v>20877</v>
      </c>
      <c r="B966" s="7">
        <v>2</v>
      </c>
      <c r="C966" s="8" t="s">
        <v>3351</v>
      </c>
      <c r="D966" s="9" t="s">
        <v>739</v>
      </c>
      <c r="E966" s="9" t="s">
        <v>740</v>
      </c>
      <c r="F966" s="9" t="str">
        <f t="shared" si="15"/>
        <v>Screen-based sedentary time: Association with soft drink consumption and the moderating effect of parental education in European children: The ENERGY study Aim The aim of the present study was to explore if children who spend more time on screen-based sedentary behaviors (i.e. TV viewing and computer use) drink more sugar-sweetened soft drinks. The study also assessed whether these associations were independent of individual and home environmental correlates of soft drink consumption and whether they were moderated by parental education. Methods Data were collected from 7886 children participating in the EuropeaN Energy balance Research to prevent excessive weight Gain among Youth (ENERGY) survey conducted in eight European countries. Self-report questionnaires were used. Multilevel linear regression analyses with soft drink consumption as dependent variable, TV viewing and computer use as independent variables and age, gender, parental education, attitude towards soft drinks, self-efficacy, parental modelling, parental rules and home availability of soft drinks as covariates were conducted. Further interactions were tested to explore if these associations were moderated by parental education. Country-specific analyses were conducted. Results In six of the eight included countries, a significant positive association was observed between TV viewing (min/day) and soft drink consumption (ml/day), independent of individual and home environmental correlates of soft drink consumption (B = 0.46 (0.26-0.66) in Greece, B = 0.77 (0.36-1.17) in Norway, B = 0.82 (0.12-1.51) in Hungary, B = 1.06 (0.67-1.46) in Spain, B = 1.21 (0.67-1.74) in Belgium and B = 1.49 (0.72-2.27) in Switzerland). There was no significant association between computer use and soft drink consumption in six of the eight included countries in the final models. Moderation effects of parental education in the association between TV viewing and soft drink consumption were found in Norway and Hungary, the association being stronger among those with low parental education. Conclusions TV viewing appears to be independently associated with soft drink consumption and this association was moderated by parental education in two countries only. Reducing TV time might therefore favorably impact soft drink consumption.</v>
      </c>
      <c r="G966" s="7"/>
    </row>
    <row r="967" spans="1:7" ht="191.25" x14ac:dyDescent="0.2">
      <c r="A967" s="7">
        <v>20881</v>
      </c>
      <c r="B967" s="7">
        <v>2</v>
      </c>
      <c r="C967" s="8" t="s">
        <v>3352</v>
      </c>
      <c r="D967" s="9" t="s">
        <v>741</v>
      </c>
      <c r="E967" s="9" t="s">
        <v>742</v>
      </c>
      <c r="F967" s="9" t="str">
        <f t="shared" si="15"/>
        <v>Correlates of fruit, vegetable, soft drink, and snack intake among adolescents: the ESSENS study Background: Identifying modifiable correlates of dietary behaviors is of utmost importance for the promotion of healthy dietary behaviors. Objective: This study explores individual, home, and school/neighborhood environmental correlates of dietary behaviors (intake of fruits, vegetables, soft drinks, and unhealthy snacks) among adolescents. Methods: In total, 742 adolescents with a mean age of 13.6 (SD = 0.3) were included in this cross-sectional study conducted in 11 secondary schools located in the eastern part of Norway. A web-based questionnaire was used to collect data. Univariable and multivariable linear regression analyses were used to explore factors associated with the dietary behaviors included. Results: A higher frequency of food/drink purchase in the school canteen was related to a higher consumption of soft drinks and snacks. A higher frequency of food/drink purchase in shops around schools during break or recess was related to a higher consumption of snacks. A higher frequency of food/drink purchase in shops around the neighborhood on the way to and from school was related to a higher consumption of soft drinks. Perceived parental modeling and perceived accessibility at home were found to be positively associated with all dietary behaviors. Perceived parental rules were inversely associated with soft drink and snack consumption; self-efficacy related to healthy eating was positively associated with fruit and vegetable consumption. Other included school and neighborhood environmental correlates were not associated with the dietary behaviors. Conclusions: There is a need to address the food purchasing behavior of the adolescents using different approaches. The findings also highlight the important role of parents and the home environment for healthy and unhealthy dietary behaviors of adolescents.</v>
      </c>
      <c r="G967" s="7"/>
    </row>
    <row r="968" spans="1:7" ht="229.5" x14ac:dyDescent="0.2">
      <c r="A968" s="7">
        <v>20891</v>
      </c>
      <c r="B968" s="7">
        <v>3</v>
      </c>
      <c r="C968" s="8" t="s">
        <v>3353</v>
      </c>
      <c r="D968" s="9" t="s">
        <v>743</v>
      </c>
      <c r="E968" s="9" t="s">
        <v>744</v>
      </c>
      <c r="F968" s="9" t="str">
        <f t="shared" si="15"/>
        <v>Medication use in pregnancy: a cross-sectional, multinational web-based study Objectives Intercountry comparability between studies on medication use in pregnancy is difficult due to dissimilarities in study design and methodology. This study aimed to examine patterns and factors associated with medications use in pregnancy from a multinational perspective, with emphasis on type of medication utilised and indication for use. Design Cross-sectional, web-based study performed within the period from 1 October 2011 to 29 February 2012. Uniform collection of drug utilisation data was performed via an anonymous online questionnaire. Setting Multinational study in Europe (Western, Northern and Eastern), North and South America and Australia. Participants Pregnant women and new mothers with children less than 1year of age. Primary and secondary outcome measures Prevalence of and factors associated with medication use for acute/short-term illnesses, chronic/long-term disorders and over-the-counter (OTC) medication use. Results The study population included 9459 women, of which 81.2% reported use of at least one medication (prescribed or OTC) during pregnancy. Overall, OTC medication use occurred in 66.9% of the pregnancies, whereas 68.4% and 17% of women reported use of at least one medication for treatment of acute/short-term illnesses and chronic/long-term disorders, respectively. The extent of self-reported medicated illnesses and types of medication used by indication varied across regions, especially in relation to urinary tract infections, depression or OTC nasal sprays. Women with higher age or lower educational level, housewives or women with an unplanned pregnancy were those most often reporting use of medication for chronic/long-term disorders. Immigrant women in Western (adjusted OR (aOR): 0.55, 95% CI 0.34 to 0.87) and Northern Europe (aOR: 0.50, 95% CI 0.31 to 0.83) were less likely to report use of medication for chronic/long-term disorders during pregnancy than non-immigrants. Conclusions In this study, the majority of women in Europe, North America, South America and Australia used at least one medication during pregnancy. There was a substantial inter-region variability in the types of medication used.</v>
      </c>
      <c r="G968" s="7"/>
    </row>
    <row r="969" spans="1:7" ht="204" x14ac:dyDescent="0.2">
      <c r="A969" s="7">
        <v>20892</v>
      </c>
      <c r="B969" s="7">
        <v>3</v>
      </c>
      <c r="C969" s="8" t="s">
        <v>3354</v>
      </c>
      <c r="D969" s="9" t="s">
        <v>745</v>
      </c>
      <c r="E969" s="9" t="s">
        <v>746</v>
      </c>
      <c r="F969" s="9" t="str">
        <f t="shared" si="15"/>
        <v>PATTERNS AND FACTORS ASSOCIATED WITH LOW ADHERENCE TO PSYCHOTROPIC MEDICATIONS DURING PREGNANCYA CROSS-SECTIONAL, MULTINATIONAL WEB-BASED STUDY BackgroundNo previous studies have explored how closely women follow their psychotropic drug regimens during pregnancy. This study aimed to explore patterns of and factors associated with low adherence to psychotropic medication during pregnancy. MethodsMultinational web-based study was performed in 18 countries in Europe, North America, and Australia. Uniform data collection was ensured via an electronic questionnaire. Pregnant women were eligible to participate. Adherence was measured via the 8-item Morisky Medication Adherence Scale (MMAS-8). The Beliefs about Prescribed Medicines Questionnaire (BMQ-specific), the Edinburgh Postnatal Depression Scale (EPDS), and a numeric rating scale were utilized to measure women's beliefs, depressive symptoms, and antidepressant risk perception, respectively. Participants reporting use of psychotropic medication during pregnancy (n = 160) were included in the analysis. ResultsOn the basis of the MMAS-8, 78 of 160 women (48.8%, 95% CI: 41.1-56.4%) demonstrated low adherence during pregnancy. The rates of low adherence were 51.3% for medication for anxiety, 47.2% for depression, and 42.9% for other psychiatric disorders. Smoking during pregnancy, elevated antidepressant risk perception (risk6), and depressive symptoms were associated with a significant 3.9-, 2.3-, and 2.5-fold increased likelihood of low medication adherence, respectively. Women on psychotropic polytherapy were less likely to demonstrate low adherence. The belief that the benefit of pharmacotherapy outweighed the risks positively correlated (r = .282) with higher medication adherence. ConclusionsApproximately one of two pregnant women using psychotropic medication demonstrated low adherence in pregnancy. Life-style factors, risk perception, depressive symptoms, and individual beliefs are important factors related to adherence to psychotropic medication in pregnancy.</v>
      </c>
      <c r="G969" s="7"/>
    </row>
    <row r="970" spans="1:7" ht="204" x14ac:dyDescent="0.2">
      <c r="A970" s="7">
        <v>20893</v>
      </c>
      <c r="B970" s="7">
        <v>2</v>
      </c>
      <c r="C970" s="8" t="s">
        <v>3355</v>
      </c>
      <c r="D970" s="9" t="s">
        <v>747</v>
      </c>
      <c r="E970" s="9" t="s">
        <v>748</v>
      </c>
      <c r="F970" s="9" t="str">
        <f t="shared" si="15"/>
        <v>Medication Use before, during, and after Pregnancy among Women with Eating Disorders: A Study from the Norwegian Mother and Child Cohort Study Introduction Little is known about medication use among women with eating disorders in relation to pregnancy. Aims To explore patterns of and associations between use of psychotropic, gastrointestinal and analgesic medications and eating disorders in the period before, during and after pregnancy. Method This study is based on the Norwegian Mother and Child Cohort Study (MoBa). A total of 62,019 women, enrolled at approximately 17 weeks' gestation, had valid data from the Norwegian Medical Birth Registry and completed three MoBa questionnaires. The questionnaires provided diagnostic information on broadly defined anorexia nervosa (AN), bulimia nervosa (BN), binge eating disorder (BED) and recurrent self-induced purging in the absence of binge eating (EDNOS-P), along with self-reported use of medication six months before, during, and 0-6 months after pregnancy. Results The prevalence of eating disorder subtypes before and/or during pregnancy was: 0.09% AN (n = 54), 0.94% BN (n = 585), 0.10% EDNOS-P (n = 61) and 5.00% BED (n = 3104). The highest over-time prevalence of psychotropic use was within the AN (3.7-22.2%) and EDNOS-P (3.3-9.8%) groups. Compared to controls, BN was directly associated with incident use of psychotropics in pregnancy (adjusted RR: 2.25, 99% CI: 1.17-4.32). Having AN (adjusted RR: 5.11, 99% CI: 1.53-17.01) or EDNOS-P (adjusted RR: 6.77, 99% CI: 1.41-32.53) was directly associated with use of anxiolytics/sedatives postpartum. The estimates of use of analgesics (BED) and laxatives (all eating disorders subtypes) were high at all time periods investigated. Conclusions Use of psychotropic, gastrointestinal, and analgesic medications is extensive among women with eating disorders in the period around pregnancy. Female patients with eating disorders should receive evidence-based counseling about the risk of medication exposure versus the risk of untreated psychiatric illness during pregnancy and postpartum.</v>
      </c>
      <c r="G970" s="7"/>
    </row>
    <row r="971" spans="1:7" ht="178.5" x14ac:dyDescent="0.2">
      <c r="A971" s="7">
        <v>20895</v>
      </c>
      <c r="B971" s="7">
        <v>3</v>
      </c>
      <c r="C971" s="8" t="s">
        <v>3356</v>
      </c>
      <c r="D971" s="9" t="s">
        <v>749</v>
      </c>
      <c r="E971" s="9" t="s">
        <v>750</v>
      </c>
      <c r="F971" s="9" t="str">
        <f t="shared" si="15"/>
        <v>Health literacy and its association with perception of teratogenic risks and health behavior during pregnancy Objective: Investigate the association between health literacy and perception of medication risk, beliefs about medications, use and non-adherence to prescribed pharmacotherapy during pregnancy, and whether risk perception and beliefs may mediate an association between health literacy and non-adherence. Methods: This multinational, cross-sectional, internet-based study recruited pregnant woman between 1 October 2011 and 29 February 2012. Data on maternal socio-demographics, medication use, risk perception, beliefs, and non-adherence were collected via an on-line questionnaire. Health literacy was measured via a self-assessment scale. Mann-Whitney U test, Spearman's rank correlation, Generalized Estimating Equations and mediation analysis were utilized. Results: 4999 pregnant women were included. Low-health literacy women reported higher risk perception for medications, especially penicillins (Rho: -0.216) and swine flu vaccine (Rho: -0.204) and more negative beliefs about medication. Non-adherence ranged from 19.2% (high-health literacy) to 25.0% (low-health literacy). Low-health literacy women were more likely to be non-adherent to pharmacotherapy than their high-level counterparts (adjusted OR: 1.30; 95% CI: 1.02-1.66). Risk perception and beliefs appeared to mediate the association between health literacy and non-adherence. Conclusion: Health literacy was significantly associated with maternal health behaviors regarding medication non-adherence. Practice implications: Clinicians should take time to inquire into their patients' ability to understand health information, perception and beliefs, in order to promote adherence during pregnancy. (C) 2014 Elsevier Ireland Ltd. All rights reserved.</v>
      </c>
      <c r="G971" s="7"/>
    </row>
    <row r="972" spans="1:7" ht="204" x14ac:dyDescent="0.2">
      <c r="A972" s="7">
        <v>20904</v>
      </c>
      <c r="B972" s="7">
        <v>2</v>
      </c>
      <c r="C972" s="8" t="s">
        <v>3357</v>
      </c>
      <c r="D972" s="9" t="s">
        <v>751</v>
      </c>
      <c r="E972" s="9" t="s">
        <v>752</v>
      </c>
      <c r="F972" s="9" t="str">
        <f t="shared" si="15"/>
        <v>Relationships of diabetes-specific emotional distress, depression, anxiety, and overall well-being with HbA(1c) in adult persons with type 1 diabetes Objective: Emotional problems are common in adults with diabetes, and knowledge about how different indicators of emotional problems are related with glycemic control is required. The aim was to examine the relationships of diabetes-specific emotional distress, depression, anxiety, and overall well-being with glycosylated hemoglobin (HbA(1c)). Methods: Of the 319 adults with type 1 diabetes attending the endocrinology outpatient clinic at a university hospital in Norway, 235 (74%) completed the Diabetes Distress Scale, the Problem Areas in Diabetes Survey, the Hospital Anxiety and Depression Scale, and the World Health Organization-Five Well-Being Index. Blood samples were taken at the time of data collection to determine HbA(1c). Regression analyses examined associations of diabetes-specific emotional distress, anxiety, depression, and overall well-being with HbA(1c). The relationship between diabetes-specific emotional distress and HbA(1c) was tested for nonlinearity. Results: Diabetes-specific emotional distress was related to glycemic control (DDS total: unstandardized coefficient = 0.038, P &lt; .001; PAID total: coefficient = 0.021, P = .007), but depression, anxiety, and overall well-being were not. On the DDS, only regimen-related distress was independently related to HbA(1c) (coefficient = 0.056, P &lt; .001). A difference of 0.5 standard deviation of baseline regimen distress is associated with a difference of 0.6 in HbA(1c). No significant nonlineatity was detected in the relationship between diabetes-specific distress and HbA(1c). Conclusions: To stimulate adequate care strategies, health personnel should acknowledge depression and diabetes-specific emotional distress as different conditions in clinical consultations. Addressing diabetes-specific emotional distress, in particular regimen distress, in clinical consultation might improve glycemic control. 2014 The Authors. Published by Elsevier Inc.</v>
      </c>
      <c r="G972" s="7"/>
    </row>
    <row r="973" spans="1:7" ht="178.5" x14ac:dyDescent="0.2">
      <c r="A973" s="7">
        <v>20906</v>
      </c>
      <c r="B973" s="7">
        <v>2</v>
      </c>
      <c r="C973" s="8" t="s">
        <v>3358</v>
      </c>
      <c r="D973" s="9" t="s">
        <v>753</v>
      </c>
      <c r="E973" s="9" t="s">
        <v>754</v>
      </c>
      <c r="F973" s="9" t="str">
        <f t="shared" si="15"/>
        <v>The relationships among fear of hypoglycaemia, diabetes-related quality of life and psychological well-being in Norwegian adults with Type 1 diabetes Aims: To examine the associations among fear of hypoglycaemia, diabetes- related quality of life and psychological well- being, and determine whether diabetes- related quality of life is a mediator of the relationship between fear of hypoglycaemia and psychological wellbeing in adults with Type 1 diabetes. Methods: A total of 235 of 319 invited adults (8-69 years) with Type 1 diabetes agreed to participate. Hierarchical linear regression was applied to 188 individuals with complete data. Mediation analysis was used to determine whether diabetes- related quality of life mediated the relationship between fear of hypoglycaemia and psychological well-being. Results: Fear of hypoglycaemia was significantly associated with diabetes-related quality of life and psychological well-being. The behaviour and worry components of fear of hypoglycaemia were significantly associated with diabetes-related quality of life (behaviour component: unstandardised coefficient = -0.04, p &lt; 0.001, standardised coefficient = -0.40; worry component: unstandardised coefficient = -0.01, p = 0.041, standardised coefficient = -0.18). Fear of hypoglycaemia worry had a significant independent association with psychological well-being (unstandardised coefficient = -0.28, p = 0.009, standardised coefficient = -0.25), whereas fear of hypoglycaemia behaviour did not. Diabetes-related quality of life mediated approximately half of the association between fear of hypoglycaemia worry and psychological well-being. Conclusions: Hypoglycaemic episodes can have serious consequences, and assessing fear of hypoglycaemia might help health care providers offer suitable care strategies to individuals with Type 1 diabetes. (C) 2016 Elsevier Ireland Ltd. All rights reserved.</v>
      </c>
      <c r="G973" s="7"/>
    </row>
    <row r="974" spans="1:7" ht="165.75" x14ac:dyDescent="0.2">
      <c r="A974" s="7">
        <v>20926</v>
      </c>
      <c r="B974" s="7">
        <v>1</v>
      </c>
      <c r="C974" s="8" t="s">
        <v>3359</v>
      </c>
      <c r="D974" s="9" t="s">
        <v>755</v>
      </c>
      <c r="E974" s="9" t="s">
        <v>756</v>
      </c>
      <c r="F974" s="9" t="str">
        <f t="shared" si="15"/>
        <v>Lung function after preterm birth: development from mid-childhood to adulthood Background As a result of advances in perinatal care, more small preterm infants survive. There are concerns that preterm birth and its treatments may harm pulmonary development and thereby lead to chronic airway obstruction in adulthood. Objective To assess the development of spirometric lung function variables from mid-childhood to adulthood after extreme preterm birth. Methods Two population-based cohorts born at gestational age &lt;= 28 weeks or with birth weight &lt;= 1000 g performed lung function tests at 10 and 18 and at 18 and 25 years of age, respectively, together with matched term-born controls. The results are presented as z scores, normalised for age, sex and height. Longitudinal development was compared for groups born at term and preterm, split by a history of absence (n=20), mild (n=38) or moderate/severe (n=25) neonatal bronchopulmonary dysplasia (BPD). Results The preterm-born cohorts, particularly those with neonatal BPD, had significantly lower forced expiratory volume in 1 s and mid-expiratory flow than those born at term at all assessments (z scores in the range -0.40 to -1.84). Within each of the subgroups the mean z scores obtained over the study period were largely similar, coefficients of determination ranging from 0.64 to 0.82. The pattern of development for the BPD subgroups did not differ from each other or from the groups born at term (tests of interaction). Conclusions Airway obstruction was present from mid-childhood to adulthood after extreme preterm birth, most evident after neonatal BPD. Lung function indices were tracking similarly in the preterm and term-born groups.</v>
      </c>
      <c r="G974" s="7"/>
    </row>
    <row r="975" spans="1:7" ht="229.5" x14ac:dyDescent="0.2">
      <c r="A975" s="7">
        <v>20928</v>
      </c>
      <c r="B975" s="7">
        <v>3</v>
      </c>
      <c r="C975" s="8" t="s">
        <v>3360</v>
      </c>
      <c r="D975" s="9" t="s">
        <v>757</v>
      </c>
      <c r="E975" s="9" t="s">
        <v>758</v>
      </c>
      <c r="F975" s="9" t="str">
        <f t="shared" si="15"/>
        <v>Determinants of plasma PCB, brominated flame retardants, and organochlorine pesticides in pregnant women and 3 year old children in The Norwegian Mother and Child Cohort Study Background: Exposure to persistent organic pollutants (POPs) during prenatal and postnatal life has been extensively studied in relation to adverse health effects in children. Objectives: The aim was to identify determinants of the concentrations of polychlorinated biphenyls (PCBs), brominated flame retardants (polybrominated diphenyl ethers, PBDEs; polybrominated biphenyl, PBB), and organochlorine pesticides (OCPs) in blood samples from pregnant women and children in The Norwegian Mother and Child Cohort Study (MoBa). Methods: Blood samples were collected from two independent subsamples within MoBa; a group of women (n=96) enrolled in mid-pregnancy during the years 2002-2008 and a group of 3 year old children (n=99) participating during 2010-2011. PCB congeners (74, 99, 138, 153, 180, 170, 194, 209, 105, 114, 118,156, 157, 167, and 189), brominated flame retardants (PBDE-28, 47, 99, 100, 153, 154, and PBB-153), as well as the OCPs hexachlorobenzene (HCB), oxychlordane, 4,4'dichlorodiphenyltrichloroethane (DDT), and 4,4'dichlorodiphenyldichloroethylene (DDE) were measured in both pregnant women and children. Results: Age, low parity, and low pre-pregnant BMI were the most important determinants of increased plasma concentrations of POPs in pregnant women. In 3 year old children, prolonged breastfeeding duration was a major determinant of increased POP concentrations. Estimated dietary exposure to PCBs during pregnancy was positively associated with plasma concentrations in 3 year old children, but not in pregnant women. Plasma concentrations were approximately 40% higher in children compared to pregnant women. Conclusions: Several factors associated with exposure and toxicokinetics, i.e. accumulation, excretion and transfer via breastmilk of POPs were the main predictors of POP levels in pregnant women and children. Diet, which is the main exposure source for these compounds in the general population, was found to predict PCB levels only among children. For the PBDEs, for which non-dietary sources are more important, toxicokinetic factors appeared to have less predictive impact. (C) 2015 Elsevier Inc. All rights reserved.</v>
      </c>
      <c r="G975" s="7"/>
    </row>
    <row r="976" spans="1:7" ht="204" x14ac:dyDescent="0.2">
      <c r="A976" s="7">
        <v>20929</v>
      </c>
      <c r="B976" s="7">
        <v>3</v>
      </c>
      <c r="C976" s="8" t="s">
        <v>3361</v>
      </c>
      <c r="D976" s="9" t="s">
        <v>759</v>
      </c>
      <c r="E976" s="9" t="s">
        <v>760</v>
      </c>
      <c r="F976" s="9" t="str">
        <f t="shared" si="15"/>
        <v>Dietary exposure to dioxins and PCBs in a large cohort of pregnant women: Results from the Norwegian Mother and Child Cohort Study (MoBa) Exposure to dioxins and polychlorinated biphenyls (PCBs) during pregnancy and breastfeeding may result in adverse health effects in children. Prenatal exposure is determined by the concentrations of dioxins and PCBs in maternal blood, which reflect the body burden obtained by long term dietary exposure. The aims of this study were (1) to describe dietary exposure and important dietary sources to dioxins and PCBs in a large group of pregnant women and (2) to identify maternal characteristics associated with high dietary exposure to dioxins and PCBs. Dietary exposure to dioxins (sum of toxic equivalents (TEQs) from dioxin-like (dl) compounds) and PCB-153 in 83,524 pregnant women (gestational weeks 17-22) who participated in the Norwegian Mother and Child Cohort Study (MoBa) during the years 2002-2009 was calculated based on a food frequency questionnaire (FFQ) and a database of dioxin and PCB concentrations in Norwegian food. The median (interquartile range, IQR) intake of PCB-153 (marker of ndl-PCBs) was 0.81 (0.77) ng/kg bw/day. For dioxins and dioxin-like PCBs, the median (IQR) intake was 0.56 (0.37) pg TEQ/kg bw/day. Moreover, 2.3% of the participants had intakes exceeding the tolerable weekly intake (TWI) of 14 pg TEQ/kg bw/week. Multiple regression analysis showed that dietary exposure was positively associated with maternal age, maternal education, weight gain during pregnancy, being a student, and alcohol consumption during pregnancy and negatively associated with pre-pregnancy BMI and smoking. A high dietary exposure to PCB-153 or dl-compounds (TEQ) was mainly explained by the consumption of seagull eggs and/or pate with fish liver and roe. Women who according to Norwegian recommendations avoid these food items generally do not have dietary exposure above the tolerable intake of dioxins and dl-PCBs. (C) 2013 Elsevier Ltd. All rights reserved.</v>
      </c>
      <c r="G976" s="7"/>
    </row>
    <row r="977" spans="1:7" ht="306" x14ac:dyDescent="0.2">
      <c r="A977" s="7">
        <v>20930</v>
      </c>
      <c r="B977" s="7">
        <v>2</v>
      </c>
      <c r="C977" s="8" t="s">
        <v>3362</v>
      </c>
      <c r="D977" s="9" t="s">
        <v>761</v>
      </c>
      <c r="E977" s="9" t="s">
        <v>762</v>
      </c>
      <c r="F977" s="9" t="str">
        <f t="shared" si="15"/>
        <v>Maternal dietary exposure to dioxins and polychlorinated biphenyls (PCBs) is associated with language delay in 3 year old Norwegian children Background: Prenatal exposure to dioxins and PCBs is potentially harmful to the developing fetus and may increase the risk of delayed or impaired neurodevelopment. Several studies have reported negative associations between prenatal exposure to these compounds and aspects of cognition related to language in early childhood. Objectives: The aim was to examine the association between maternal low level dietary exposure to dioxins and PCB during pregnancy and language development in 3 year old children in a large group of mother-child pairs participating in the Norwegian Mother and Child Cohort Study (MoBa). Methods: This study includes 44,092 children of women who were recruited to the Norwegian Mother and Child Cohort Study (MoBa) during the years 2002-2009. Maternal dietary exposure to dioxins and PCBs was estimated based on a validated food frequency questionnaire (FFQ) answered mid-pregnancy and a database of dioxin and PCB concentrations in Norwegian foods. Exposure to dioxins and dioxin-like PCBs (dl-compounds) was expressed in total toxic equivalents (TEQ), and PCB-153 was used as marker for non-dioxin-like PCBs (ndl PCBs). Children's language skills at age 3 were assessed by parental report including a Dale and Bishop grammar rating and questions about communication skills from the Ages and Stages Questionnaire (ASQ). Logistic regression models adjusted for confounders were used to examine the association between maternal dietary exposure to dl-compounds or PCB-153 and language development in children. Results: The maternal dietary exposure to dl-compounds and PCB-153 was generally low, and 98% of women had intakes of dl-compounds &lt;= 14 pg TEQ/kg bw/week, which is the tolerable weekly intake set by EU's Scientific Committee for Food (SCF). High maternal exposure (&gt;14 pg TEQ/kg bw/week of dl-compounds (median 2.6 pg/kg bw/day, range 2-16) or &gt;97.5-percentile intake of PCB-153 (median 11 ng/kg bw/day, range 5-28) was associated with higher odds of incomplete grammar (in boys and girls, adjusted ORs 1.1 to 1.3) and severe language delay in girls, adjusted ORs 2.8 [95% CI 1.1, 7.1] for PCB-153 and 2.9 [95% CI 1.4, 5.9] for dl-compounds. Furthermore, high exposure to dl-compounds was associated with moderate language delay 1.4 [95% CI 1.0, 2.0] and lower communication score (ASQ), adjusted OR 1.4 [95% CI 1.1,1.9] in girls. Conclusions: The main findings of this study were: 1) Girls born to mothers who exceeded the tolerable weekly intake for dl-compounds or had a PCB-153 intake above the 97.5 percentile in early pregnancy may have increased risk of language delay at age 3 years. 2) Negative associations with maternal exposure to dl-compounds or PCB-153 were observed for both boys and girls having incomplete grammar, which is a subtle reduction in language skills. This interesting finding should not be considered as deviant at this age. (C) 2016 Elsevier Ltd. All rights reserved.</v>
      </c>
      <c r="G977" s="7"/>
    </row>
    <row r="978" spans="1:7" ht="306" x14ac:dyDescent="0.2">
      <c r="A978" s="7">
        <v>20931</v>
      </c>
      <c r="B978" s="7">
        <v>2</v>
      </c>
      <c r="C978" s="8" t="s">
        <v>3363</v>
      </c>
      <c r="D978" s="9" t="s">
        <v>763</v>
      </c>
      <c r="E978" s="9" t="s">
        <v>764</v>
      </c>
      <c r="F978" s="9" t="str">
        <f t="shared" si="15"/>
        <v>The influence of maternal dietary exposure to dioxins and PCBs during pregnancy on ADHD symptoms.and cognitive functions in Norwegian preschool children Background: Polychlorinated dibenzo-p-dioxins/dibenzofurans (dioxins) and polychlorinated biphenyls (PCBs) are persistent organic pollutants.(POPs) with potentially adverse impact on child neurodevelopment. Whether the potential detrimental effects of dioxins and PCBs on neurodevelopment are of specific or unspecific character is not clear. Objectives: The purpose of the current study was to examine the influence of maternal dietary exposure to dioxins and PCBs on ADHD symptoms and cognitive functioning in preschoolers. We aimed to investigate a range of functions, in particular IQ expressive language, and executive functions. Material and methods: This study includes n = 1024 children enrolled in a longitudinal prospective study of ADHD (the ADHD Study), with participants recruited from The Norwegian Mother and Child Cohort Study (MoBa). Boys and girls aged 3.5 years participated in extensive clinical assessments using well-validated tools; The Preschool Age Psychiatric Assessment interview (PAPA), Stanford-Binet 5th revision (SB-5), Child Development Inventory (CDI), and Behavior Rating Inventory of Executive Function, Preschool version (BRIEF-P). Maternal dietary exposure to dioxins and PCBs was estimated based on a validated food frequency questionnaire (FFQ) answered mid-pregnancy and a database of dioxin and PCB concentrations in Norwegian foods. Exposure to dioxins and dioxin-like PCBs (dl-compounds) was expressed in total toxic equivalents (TEQ), and PCB-153 was used as marker for non-dioxin-like PCBs (ndl-PCBs). Generalized linear and additive models adjusted for confounders were used to examine exposure-outcome associations. Results: Exposure to PCB-153 or dl-compound was not significantly associated with any of the outcome measures when analyses were performed for boys and girls together. After stratifying by sex, adjusted analyses indicated a small inverse association with language in girls. An increase in the exposure variables of 1 SD was associated with a reduction in language score of -0.2 [CI - 0.4, -0.1] for PCB-153 and -0.2 [CI - 0.5, -0.1] for dl-compounds in girls. For boys, exposure to PCB-153 or dl-compounds was not associated with language skills. The difference between sex-specific associations was not statistically significant (p-value = 0.13). No sex-specific effects were observed for ADHD-symptoms, IQscores, or executive functions. Conclusions: We found no indications that variation in current low-level exposure to PCB-153 or dl-compounds in Norway is associated with variation ADHD-symptoms, verbal/non-verbal IQ or executive functions including working memory in preschoolers. However, our findings indicated that maternal dietary exposure to PCB-153 or dl-compounds during pregnancy was significantly associated with poorer expressive language skills in preschool girls, although the sex-specific associations were not significantly different (C) 2016 Elsevier Ltd. All rights reserved.</v>
      </c>
      <c r="G978" s="7"/>
    </row>
    <row r="979" spans="1:7" ht="255" x14ac:dyDescent="0.2">
      <c r="A979" s="7">
        <v>20940</v>
      </c>
      <c r="B979" s="7">
        <v>1</v>
      </c>
      <c r="C979" s="8" t="s">
        <v>3364</v>
      </c>
      <c r="D979" s="9" t="s">
        <v>765</v>
      </c>
      <c r="E979" s="9" t="s">
        <v>766</v>
      </c>
      <c r="F979" s="9" t="str">
        <f t="shared" si="15"/>
        <v>Demographic responses of a site-faithful and territorial predator to its fluctuating prey: long-tailed skuas and arctic lemmings Environmental variability, through interannual variation in food availability or climatic variables, is usually detrimental to population growth. It can even select for constancy in key life-history traits, though some exceptions are known. Changes in the level of environmental variability are therefore important to predict population growth or life-history evolution. Recently, several cyclic vole and lemming populations have shown large dynamical changes that might affect the demography or life-histories of rodent predators. Skuas constitute an important case study among rodent predators, because of their strongly saturating breeding productivity (they lay only two eggs) and high degree of site fidelity, in which they differ from nomadic predators raising large broods in good rodent years. This suggests that they cannot capitalize on lemming peaks to the same extent as nomadic predators and might be more vulnerable to collapses of rodent cycles. We develop a model for the population dynamics of long-tailed skuas feeding on lemmings to assess the demographic consequences of such variable and non-stationary prey dynamics, based on data collected in NE Greenland. The model shows that populations of long-tailed skua sustain well changes in lemming dynamics, including temporary collapses (e.g. 10years). A high floater-to-breeder ratio emerges from rigid territorial behaviour and a long-life expectancy, which buffers the impact of adult abundance's decrease on the population reproductive output. The size of the floater compartment is affected by changes in both mean and coefficient of variation of lemming densities (but not cycle amplitude and periodicity per se). In Greenland, the average lemming density is below the threshold density required for successful breeding (including during normally cyclic periods). Due to Jensen's inequality, skuas therefore benefit from lemming variability; a positive effect of environmental variation. Long-tailed skua populations are strongly adapted to fluctuating lemming populations, an instance of demographic lability in the reproduction rate. They are also little affected by poor lemming periods, if there are enough floaters, or juveniles disperse to neighbouring populations. The status of Greenland skua populations therefore strongly depends upon floater numbers and juvenile movements, which are not known. This reveals a need to intensify colour-ringing efforts on the long-tailed skua at a circumpolar scale.</v>
      </c>
      <c r="G979" s="7"/>
    </row>
    <row r="980" spans="1:7" ht="102" x14ac:dyDescent="0.2">
      <c r="A980" s="7">
        <v>21097</v>
      </c>
      <c r="B980" s="7">
        <v>2</v>
      </c>
      <c r="C980" s="8" t="s">
        <v>3365</v>
      </c>
      <c r="D980" s="9" t="s">
        <v>767</v>
      </c>
      <c r="E980" s="9" t="s">
        <v>768</v>
      </c>
      <c r="F980" s="9" t="str">
        <f t="shared" si="15"/>
        <v>Disabled persons' knowledge of HIV prevention and access to health care prevention services in South Africa The main research question in this article is how access to information about HIV/AIDS and level of HIV/AIDS prevention related knowledge are distributed among disabled people, and whether level of knowledge predicts access to HIV/AIDS related services. A survey was carried out among a sample of 285 disabled people from three provinces in South Africa. Analyses of the data revealed that gender and level of education, together with geographical differences, are key predictors for access to information and knowledge about HIV/AIDS among disabled people. For male respondents number of information sources predicts access to voluntary counselling and testing services and HIV testing, while knowledge about prevention predicts access to Voluntary Counselling and Testing centres. Significant gender differences with regards to information, knowledge and access to services highlight the need for gender specific prevention strategies among disabled people.</v>
      </c>
      <c r="G980" s="7"/>
    </row>
    <row r="981" spans="1:7" ht="191.25" x14ac:dyDescent="0.2">
      <c r="A981" s="7">
        <v>21098</v>
      </c>
      <c r="B981" s="7">
        <v>2</v>
      </c>
      <c r="C981" s="8" t="s">
        <v>3366</v>
      </c>
      <c r="D981" s="9" t="s">
        <v>769</v>
      </c>
      <c r="E981" s="9" t="s">
        <v>770</v>
      </c>
      <c r="F981" s="9" t="str">
        <f t="shared" si="15"/>
        <v>Perceived Barriers for Accessing Health Services among Individuals with Disability in Four African Countries There is an increasing awareness among researchers and others that marginalized and vulnerable groups face problems in accessing health care. Access problems in particular in low-income countries may jeopardize the targets set by the United Nations through the Millennium Development Goals. Thus, identifying barriers for individuals with disability in accessing health services is a research priority. The current study aimed at identifying the magnitude of specific barriers, and to estimate the impact of disability on barriers for accessing health care in general. A population based household survey was carried out in Sudan, Namibia, Malawi, and South Africa, including a total of 9307 individuals. The sampling strategy was a two-stage cluster sampling within selected geographical areas in each country. A listing procedure to identify households with disabled members using the Washington Group six screening question was followed by administering household questionnaires in households with and without disabled members, and questionnaires for individuals with and without disability. The study shows that lack of transport, availability of services, inadequate drugs or equipment, and costs, are the four major barriers for access. The study also showed substantial variation in perceived barriers, reflecting largely socio-economic differences between the participating countries. Urbanity, socio-economic status, and severity of activity limitations are important predictors for barriers, while there is no gender difference. It is suggested that education reduces barriers to health services only to the extent that it reduces poverty. Persons with disability face additional and particular barriers to health services. Addressing these barriers requires an approach to health that stresses equity over equality.</v>
      </c>
      <c r="G981" s="7"/>
    </row>
    <row r="982" spans="1:7" ht="178.5" x14ac:dyDescent="0.2">
      <c r="A982" s="7">
        <v>21128</v>
      </c>
      <c r="B982" s="7">
        <v>2</v>
      </c>
      <c r="C982" s="8" t="s">
        <v>3367</v>
      </c>
      <c r="D982" s="9" t="s">
        <v>771</v>
      </c>
      <c r="E982" s="9" t="s">
        <v>772</v>
      </c>
      <c r="F982" s="9" t="str">
        <f t="shared" si="15"/>
        <v>'I want a choice, but I don't want to decide'-A qualitative study of pregnant women's experiences regarding early ultrasound risk assessment for chromosomal anomalies Objective: to increase our understanding of how pregnant women experience early ultrasound examination that includes a risk assessment for chromosomal anomalies and how such women perceive the test results. Design/setting: qualitative study at St. Olavs Hospital in Norway. Both pre- and post-examination interviews were conducted with ten pregnant women who underwent risk assessment for chromosomal anomalies. Grounded theory was used to analyse the results. Findings: the study generated a core category (I want a choice, but I don't want to decide), which related to the conflict between choice and decision making. There were also five main categories (existential choices, search for knowledge, anxiety, feeling of guilt and counselling and care). The main categories describe the complex feelings experienced by the women regarding the risk assessment. Factors contributing to the difficulty of choice included loss of control and coping, emotional connection to the fetus and social pressure. As the women sought independent choices without any external influence, they also felt greater responsibility. The women's understanding of the actual risk varied, and they used different types of logic and methods to evaluate the risk and reach a decision. Conclusions: the pregnant women in this study wanted prenatal diagnostic information and easy access to specialty services. Stress-related feelings and non-transparent information about the actual and perceived risks as well as personal moral judgments made the decision-making process complicated. Improved distribution of information and frequent contact with health professionals may help such women to make informed choices in accordance with their values and beliefs. (C) 2010 Elsevier Ltd. All rights reserved.</v>
      </c>
      <c r="G982" s="7"/>
    </row>
    <row r="983" spans="1:7" ht="191.25" x14ac:dyDescent="0.2">
      <c r="A983" s="7">
        <v>21130</v>
      </c>
      <c r="B983" s="7">
        <v>2</v>
      </c>
      <c r="C983" s="8" t="s">
        <v>3368</v>
      </c>
      <c r="D983" s="9" t="s">
        <v>773</v>
      </c>
      <c r="E983" s="9" t="s">
        <v>774</v>
      </c>
      <c r="F983" s="9" t="str">
        <f t="shared" si="15"/>
        <v>Is a midwife's continuous presence during childbirth a matter of course? Midwives' experiences and thoughts about factors that may influence their continuous support of women during labour Objective: to gain an understanding about midwives' experiences of providing a continuous supportive presence in the delivery room during childbirth, and to learn about factors that may affect this continuous support. Design/setting: qualitative study at a maternity unit in Norway, where about 4000 births take place each year. In-depth interviews were conducted with ten midwives working in two different maternity wards. The qualitative data were analysed using systematic text condensation. Findings: the analysis generated three main themes: relational competence, the midwife's ideology, the culture and philosophy of the maternity unit. The midwives identified being mentally present and actively developing mutual trust with the woman in labour as two very important factors for building a relationship with her. They suggested that the midwife's first encounter with the woman is a key opportunity for establishing rapport during labour. Successfully providing a continuous presence during labour fostered the midwives' perception of themselves as a 'good midwife"; this was considered a feature of holistic care and health promotion. The workload in the unit sometimes made it difficult for them to provide a continuous presence in the delivery room. The midwives experienced feelings of inadequacy when they felt that they had too little time available for the woman in labour. Key conclusions: midwives' skill in building a relationship with the woman in labour combined with their values and understanding of the midwifery profession are important factors influencing their decision to provide a continuous presence during childbirth If it is policy that maternity units should provide continuous support to women in labour, managers should ensure that it is actually provided. (C) 2013 Elsevier Ltd. All rights reserved.</v>
      </c>
      <c r="G983" s="7"/>
    </row>
    <row r="984" spans="1:7" ht="153" x14ac:dyDescent="0.2">
      <c r="A984" s="7">
        <v>21134</v>
      </c>
      <c r="B984" s="7">
        <v>2</v>
      </c>
      <c r="C984" s="8" t="s">
        <v>3369</v>
      </c>
      <c r="D984" s="9" t="s">
        <v>775</v>
      </c>
      <c r="E984" s="9" t="s">
        <v>776</v>
      </c>
      <c r="F984" s="9" t="str">
        <f t="shared" si="15"/>
        <v>Nature works best when allowed to run its course. The experience of midwives promoting normal births in a home birth setting Objective: to gain a deeper understanding of how midwives promote a normal birth in a home birth setting in Norway. Design/setting: a qualitative approach was chosen for data collection. In-depth interviews were conducted with nine midwives working in a home birth setting in different areas in Norway. The transcribed interviews were analysed with the help of systematic text condensation. Findings: the analysis generated two main themes: 'The midwife's fundamental eliefs" and "Working in line with one's ideology". The midwives had a fundamental belief that childbirth is a normal event that women are able to manage. It is important that this attitude is transferred to the woman in order for her to believe in her own ability to give birth. The midwives in the study were able to work according to their ideology when promoting a normal birth at home. To avoid disturbing the natural birth process was described as an important factor. Also crucial was to approach the work in a patient manner. Staying at home in a safe environment and establishing a close relationship with the midwife also contributed positively to a normal birth. Key conclusions: the midwife's attitude is important when trying to promote a normal birth. Patience was seen as essential to avoid interventions. Being in a safe environment with a familiar midwife provides a good foundation for a normal birth. The attitude of the midwives towards normal childbirth ought to be more emphasised, also in the context of maternity wards.</v>
      </c>
      <c r="G984" s="7"/>
    </row>
    <row r="985" spans="1:7" ht="204" x14ac:dyDescent="0.2">
      <c r="A985" s="7">
        <v>21147</v>
      </c>
      <c r="B985" s="7">
        <v>1</v>
      </c>
      <c r="C985" s="8" t="s">
        <v>3370</v>
      </c>
      <c r="D985" s="9" t="s">
        <v>777</v>
      </c>
      <c r="E985" s="9" t="s">
        <v>778</v>
      </c>
      <c r="F985" s="9" t="str">
        <f t="shared" si="15"/>
        <v>Evaluating Model-Driven Development for large-scale EHRs through the openEHR approach Purpose: In healthcare, the openEHR standard is a promising Model-Driven Development (MDD) approach for electronic healthcare records. This paper aims to identify key socio-technical challenges when the openEHR approach is put to use in Norwegian hospitals. More specifically, key fundamental assumptions are investigated empirically. These assumptions promise a clear separation of technical and domain concerns, users being in control of the modelling process, and widespread user commitment. Finally, these assumptions promise an easy way to model and map complex organizations. Methods: This longitudinal case study is based on an interpretive approach, whereby data were gathered through 440 h of participant observation, 22 semi-structured interviews and extensive document studies over 4 years. Results: The separation of clinical and technical concerns seemed to be aspirational, because both designing the technical system and modelling the domain required technical and clinical competence. Hence developers and clinicians found themselves working together in both arenas. User control and user commitment seemed not to apply in large-scale projects, as modelling the domain turned out to be too complicated and hence to appeal only to especially interested users worldwide, not the local end-users. Modelling proved to be a complex standardization process that shaped both the actual modelling and healthcare practice itself. Conclusion: A broad assemblage of contributors seems to be needed for developing an archetype-based system, in which roles, responsibilities and contributions cannot be clearly defined and delimited. The way MDD occurs has implications for medical practice per se in the form of the need to standardize practices to ensure that medical concepts are uniform across practices. (C) 2016 Elsevier Ireland Ltd. All rights reserved.</v>
      </c>
      <c r="G985" s="7"/>
    </row>
    <row r="986" spans="1:7" ht="204" x14ac:dyDescent="0.2">
      <c r="A986" s="7">
        <v>21184</v>
      </c>
      <c r="B986" s="7">
        <v>3</v>
      </c>
      <c r="C986" s="8" t="s">
        <v>3371</v>
      </c>
      <c r="D986" s="9" t="s">
        <v>779</v>
      </c>
      <c r="E986" s="9" t="s">
        <v>780</v>
      </c>
      <c r="F986" s="9" t="str">
        <f t="shared" si="15"/>
        <v>Living through gynaecological cancer: three typologies Aims and objectives. The aim of this qualitative study is to highlight how women experienced living through gynaecological cancer. Background. The increasing number of long-term survivors after cancer has created a greater need for knowledge about how patients live through the illness. Design. A qualitative design, with a phenomenologicalhermeneutical perspective, provided the framework for the study. Method. Thirty-two unstructured in-depth interviews with 16 women were conducted. Each woman was interviewed twice: one year apart, and five and six years after treatment, respectively. Stepwise meaning condensation was used to analyse the data. Results. Based on the womens first-hand stories about their experiences with cancer, we identified three typologies, describing different ways in which the women negotiated encountering and living through cancer. These typologies are the emotion- and relationship-oriented women, the activity-oriented women and the self-controlled women. Conclusions. There are substantial differences regarding how women process the experience of cancer. The findings add valuable knowledge about the impact cancer can have on womens lives and can be of help for nurses who support patients during treatment and follow-up. Relevance to clinical practice. Understanding different ways women can experience living through cancer is fundamental for the development and improvement of cancer care. Allowing time for the women to talk with nurses about their cancer experiences could be essential during treatment and follow-up. Nurses can support the women by listening to their stories, accepting their emotions and informing them in detail. The findings in this study imply that strengthening nurses listening and conversational competence can be of importance for supporting patients after cancer. By building on the womens own stories, it might be possible to create a follow-up process that is individually tailored for each cancer patient.</v>
      </c>
      <c r="G986" s="7"/>
    </row>
    <row r="987" spans="1:7" ht="165.75" x14ac:dyDescent="0.2">
      <c r="A987" s="7">
        <v>21185</v>
      </c>
      <c r="B987" s="7">
        <v>3</v>
      </c>
      <c r="C987" s="8" t="s">
        <v>3372</v>
      </c>
      <c r="D987" s="9" t="s">
        <v>781</v>
      </c>
      <c r="E987" s="9" t="s">
        <v>782</v>
      </c>
      <c r="F987" s="9" t="str">
        <f t="shared" si="15"/>
        <v>Education and counselling group intervention for women treated for gynaecological cancer: does it help? BackgroundWomen who have been through gynaecological cancer, experience challenges on many levels after diagnosis and treatment. Studies show that, in order to help women in their rehabilitation process, there is a need for holistic care and follow-up. AimThe aim of this qualitative study is to provide insight into women's own lived experiences of participating in an education and counselling group intervention after curative treatment for gynaecological cancer. MethodA qualitative study based on data from three focus groups with 17 women who had participated in a nurse-led education and counselling group intervention after treatment for gynaecological cancer. ResultsThe main findings show that participation in the rehabilitation group was described as a special community of mutual understanding and belonging. Education and the sharing of knowledge provided a clearer vocabulary for, and understanding of, the women's own lived experiences. The presence of dedicated and professional care workers was reported to be essential for the outcome of the group intervention. ConclusionAttending a nurse-led education and counselling group intervention had a positive impact on various aspects of the women's lived experiences. The programme also provided professionals with important insights into the patients' views and feelings regarding cancer treatment, trajectories and rehabilitation. This knowledge has already proven itself useful in clinical practice for improving staff communication skills and psycho-social support related to gynaecological cancer care.</v>
      </c>
      <c r="G987" s="7"/>
    </row>
    <row r="988" spans="1:7" ht="216.75" x14ac:dyDescent="0.2">
      <c r="A988" s="7">
        <v>21186</v>
      </c>
      <c r="B988" s="7">
        <v>2</v>
      </c>
      <c r="C988" s="8" t="s">
        <v>3373</v>
      </c>
      <c r="D988" s="9" t="s">
        <v>783</v>
      </c>
      <c r="E988" s="9" t="s">
        <v>784</v>
      </c>
      <c r="F988" s="9" t="str">
        <f t="shared" si="15"/>
        <v>Fatigue and quality of life in women treated for various types of gynaecological cancers: a cross-sectional study Aims and objectives. To examine the prevalence of cancer-related fatigue in women treated for various types of gynaecological cancers and, for these cancers, to assess fatigue in relation to distress, health-related quality of life, demography and treatment characteristics. Background. Advances in treatment of cancer have improved the likelihood of survival. Consequently, there are a growing number of patients who become survivors after cancer and who face side effects even years after treatment. One of the most frequently reported side effects across all types and stages of the disease is cancer-related fatigue. Design. A descriptive cross-sectional study. Methods. One hundred and twenty women treated for gynaecological cancers who were participants in an intervention study were included. Fatigue, psychological distress, health-related QoL and demographics were assessed by questionnaires. Disease and treatment characteristics were extracted from medical records. Results. Cancer-related fatigue was reported in 53% of the women treated for gynaecological cancers, with a higher proportion in the group of cervical cancer, followed by ovarian cancer. Younger participants reported fatigue more frequently than older participants. When adjusting for age, the type of cancer a woman experiences was shown to have little impact on her risk of experiencing fatigue. The participants with fatigue reported higher levels of anxiety and depression than participants without fatigue. There was a relationship between fatigue and quality of life as measured by SF-36 domains. Conclusion. The findings underscore the importance of screening for fatigue, patient education and symptom management. This should be included in a standard procedure during treatment and follow-up. Both somatic and psychological aspects of fatigue should be emphasised. Relevance to clinical practice. The findings imply the need for health personnel to have focus on fatigue during the entire cancer trajectory of women after gynaecological cancers, as well as the need for screening, information, guidance and symptom management.</v>
      </c>
      <c r="G988" s="7"/>
    </row>
    <row r="989" spans="1:7" ht="89.25" x14ac:dyDescent="0.2">
      <c r="A989" s="7">
        <v>21187</v>
      </c>
      <c r="B989" s="7">
        <v>3</v>
      </c>
      <c r="C989" s="8" t="s">
        <v>3374</v>
      </c>
      <c r="D989" s="9" t="s">
        <v>785</v>
      </c>
      <c r="E989" s="9" t="s">
        <v>786</v>
      </c>
      <c r="F989" s="9" t="str">
        <f t="shared" si="15"/>
        <v>Shyness and Openness-Common Ground for Dialogue Between Health Personnel and Women About Sexual and Intimate Issues After Gynecological Cancer In this article we explore shyness and openness related to sexuality and intimacy in long-term female survivors of gynecological cancer, and how these women experienced dialogue with health personnel on these issues. Further analysis on two core themes, based on empirical data presented elsewhere, inspired continued theoretical and philosophical thinking drawing on Løgstrup's expressions of life and unified opposites. The findings show that gynecological cancer survivors and health personnel share common ground as human beings because shyness and openness are basic human phenomena. Health personnel's own movement between these phenomena may represent a resource because it can help women to handle sexual and intimacy challenges following gynecological cancer.</v>
      </c>
      <c r="G989" s="7"/>
    </row>
    <row r="990" spans="1:7" ht="178.5" x14ac:dyDescent="0.2">
      <c r="A990" s="7">
        <v>21188</v>
      </c>
      <c r="B990" s="7">
        <v>3</v>
      </c>
      <c r="C990" s="8" t="s">
        <v>3375</v>
      </c>
      <c r="D990" s="9" t="s">
        <v>787</v>
      </c>
      <c r="E990" s="9" t="s">
        <v>788</v>
      </c>
      <c r="F990" s="9" t="str">
        <f t="shared" si="15"/>
        <v>Sexual activity and functioning in women treated for gynaecological cancers Aims and objectives. A description and comparison of sexual activity and function in relation to various gynaecological cancer diagnoses, treatment modalities, age groups, psychological distress and health-related quality of life. Background. Various forms of gynaecological cancer have the potential to negatively influence sexual functioning, but there are few studies that describe and compare sexual activity and functioning according to diagnosis. Design. A descriptive cross-sectional study. Methods. The study includes 129 women from an intervention study. The questionnaires addressed sexuality, psychological distress, health-related quality of life and demographics. Disease and treatment characteristics were extracted from medical records. Results. Close to two-thirds of the women were sexually active. However, 54% of the sexually active women reported that they were not satisfied or little satisfied with their sexual activity. About half of the women reported dryness in the vagina, and 41% reported pain and discomfort during penetration. There were no significant differences concerning pleasure and discomfort related to treatment modality, diagnoses or FIGO stage. Conclusion. Health personnel should make a priority of sexuality throughout a patient's cancer treatment and in the follow-up, as sexuality is a vital part of a good life. Relevance to clinical practice. Since the patients experience relatively low satisfaction with their sexual activity and many report pain during penetration, health personnel need to be sensitive to the woman, her questions, and her needs. Of importance are also the personnel's ability to communicate and their expertise in diagnosing and treating difficulties relating to sexuality.</v>
      </c>
      <c r="G990" s="7"/>
    </row>
    <row r="991" spans="1:7" ht="153" x14ac:dyDescent="0.2">
      <c r="A991" s="7">
        <v>21261</v>
      </c>
      <c r="B991" s="7">
        <v>1</v>
      </c>
      <c r="C991" s="8" t="s">
        <v>3376</v>
      </c>
      <c r="D991" s="9" t="s">
        <v>789</v>
      </c>
      <c r="E991" s="9" t="s">
        <v>790</v>
      </c>
      <c r="F991" s="9" t="str">
        <f t="shared" si="15"/>
        <v>Validation of Placebo in a Manual Therapy Randomized Controlled Trial At present, no consensus exists among clinical and academic experts regarding an appropriate placebo for randomized controlled trials (RCTs) of spinal manipulative therapy (SMT). Therefore, we investigated whether it was possible to conduct a chiropractic manual-therapy RCT with placebo. Seventy migraineurs were randomized to a single-blinded placebo-controlled clinical trial that consisted of 12 treatment sessions over 3 months. The participants were randomized to chiropractic SMT or placebo (sham manipulation). After each session, the participants were surveyed on whether they thought they had undergone active treatment ("yes" or "no") and how strongly they believed that active treatment was received (numeric rating scale 0-10). The outcome measures included the rate of successful blinding and the certitude of the participants' beliefs in both treatment groups. At each treatment session, more than 80% of the participants believed that they had undergone active treatment, regardless of group allocation. The odds ratio for believing that active treatment was received was &gt;10 for all treatment sessions in both groups (all p &lt; 0.001). The blinding was maintained throughout the RCT. Our results strongly demonstrate that it is possible to conduct a single-blinded manual-therapy RCT with placebo and to maintain the blinding throughout 12 treatment sessions given over 3 months.</v>
      </c>
      <c r="G991" s="7"/>
    </row>
    <row r="992" spans="1:7" ht="178.5" x14ac:dyDescent="0.2">
      <c r="A992" s="7">
        <v>21264</v>
      </c>
      <c r="B992" s="7">
        <v>1</v>
      </c>
      <c r="C992" s="8" t="s">
        <v>3377</v>
      </c>
      <c r="D992" s="9" t="s">
        <v>791</v>
      </c>
      <c r="E992" s="9" t="s">
        <v>792</v>
      </c>
      <c r="F992" s="9" t="str">
        <f t="shared" si="15"/>
        <v>Chiropractic spinal manipulative therapy for migraine: a three-armed, single-blinded, placebo, randomized controlled trial Background and purpose: To investigate the efficacy of chiropractic spinal manipulative therapy (CSMT) for migraineurs. Methods: This was a prospective three-armed, single-blinded, placebo, randomized controlled trial (RCT) of 17 months duration including 104 migraineurs with at least one migraine attack per month. The RCT was conducted at Akershus University Hospital, Oslo, Norway. Active treatment consisted of CSMT, whereas placebo was a sham push manoeuvre of the lateral edge of the scapula and/or the gluteal region. The control group continued their usual pharmacological management. The RCT consisted of a 1-month run-in, 3 months intervention and outcome measures at the end of the intervention and at 3, 6 and 12 months follow-up. The primary end-point was the number of migraine days per month, whereas secondary end-points were migraine duration, migraine intensity and headache index, and medicine consumption. Results: Migraine days were significantly reduced within all three groups from baseline to post-treatment (P &lt; 0.001). The effect continued in the CSMT and placebo group at all follow-up time points, whereas the control group returned to baseline. The reduction in migraine days was not significantly different between the groups (P &gt; 0.025 for interaction). Migraine duration and headache index were reduced significantly more in the CSMT than the control group towards the end of follow-up (P = 0.02 and P = 0.04 for interaction, respectively). Adverse events were few, mild and transient. Blinding was strongly sustained throughout the RCT. Conclusions: It is possible to conduct a manual-therapy RCT with concealed placebo. The effect of CSMT observed in our study is probably due to a placebo response.</v>
      </c>
      <c r="G992" s="7"/>
    </row>
    <row r="993" spans="1:7" ht="165.75" x14ac:dyDescent="0.2">
      <c r="A993" s="7">
        <v>21376</v>
      </c>
      <c r="B993" s="7">
        <v>2</v>
      </c>
      <c r="C993" s="8" t="s">
        <v>3378</v>
      </c>
      <c r="D993" s="9" t="s">
        <v>793</v>
      </c>
      <c r="E993" s="9" t="s">
        <v>794</v>
      </c>
      <c r="F993" s="9" t="str">
        <f t="shared" si="15"/>
        <v>How do patients with exacerbated chronic obstructive pulmonary disease experience care in the intensive care unit? The aim was to gain insight into how patients with advanced chronic obstructive pulmonary disease (COPD) experience care in the acute phase. The study has a qualitative design with a phenomenological approach. The empirics consist of qualitative in-depth interviews with ten patients admitted to the intensive care units in two Norwegian hospitals. The interviews were carried out from November 2009 to June 2011. The data have been analysed through meaning condensation, in accordance with Amadeo Giorgi's four-step method. Kari Martinsen's phenomenological philosophy of nursing has inspired the study. An essential structure of the patients' experiences of care in the intensive care unit by acute COPD-exacerbation may be described as: Feelings of being trapped in a life-threatening situation in which the care system assumes control over their lives. This experience is conditioned not only by the medical treatment, but also by the entire interaction with the caregivers. The essence of the phenomenon is presented through three themes which describe the patient's lived experience: preserving the breath of life, vulnerable interactions and opportunities for better health. Acute COPD-exacerbation is a traumatic experience and the patients become particularly vulnerable when they depend on others for breathing support. The phenomenological analysis shows that the patients experience good care during breath of life preservation when the care is performed in a way that gives patients more insight into their illness and gives new opportunities for the future.</v>
      </c>
      <c r="G993" s="7"/>
    </row>
    <row r="994" spans="1:7" ht="204" x14ac:dyDescent="0.2">
      <c r="A994" s="7">
        <v>21471</v>
      </c>
      <c r="B994" s="7">
        <v>1</v>
      </c>
      <c r="C994" s="8" t="s">
        <v>3379</v>
      </c>
      <c r="D994" s="9" t="s">
        <v>795</v>
      </c>
      <c r="E994" s="9" t="s">
        <v>796</v>
      </c>
      <c r="F994" s="9" t="str">
        <f t="shared" si="15"/>
        <v>BsRADseq: screening DNA methylation in natural populations of non-model species Epigenetic modifications are expected to occur at a much faster rate than genetic mutations, potentially causing isolated populations to stochastically drift apart, or if they are subjected to different selective regimes, to directionally diverge. A high level of genome-wide epigenetic divergence between individuals occupying distinct habitats is therefore predicted. Here, we introduce bisulfite-converted restriction site associated DNA sequencing (bsRADseq), an approach to quantify the level of DNA methylation differentiation across multiple individuals. This reduced representation method is flexible in the extent of DNA sequence interrogated. We showcase its applicability in three natural systems, each comprising individuals adapted to divergent environments: a diploid plant (Heliosperma, Caryophyllaceae), a tetraploid plant (Dactylorhiza, Orchidaceae) and an animal (Gasterosteusaculeatus, Gasterosteidae). We present a robust bioinformatic pipeline, combining tools for RAD locus assembly, SNP calling, bisulfite-converted read mapping and DNA methylation calling to analyse bsRADseq data with or without a reference genome. Importantly, our approach accurately distinguishes between SNPs and methylation polymorphism (SMPs). Although DNA methylation frequency between different positions of a genome varies widely, we find a surprisingly high consistency in the methylation profile between individuals thriving in divergent ecological conditions, particularly in Heliosperma. This constitutive stability points to significant molecular or developmental constraints acting on DNA methylation variation. Altogether, by combining the flexibility of RADseq with the accuracy of bisulfite sequencing in quantifying DNA methylation, the bsRADseq methodology and our bioinformatic pipeline open up the opportunity for genome-wide epigenetic investigations of evolutionary and ecological relevance in non-model species, independent of their genomic features.</v>
      </c>
      <c r="G994" s="7"/>
    </row>
    <row r="995" spans="1:7" ht="178.5" x14ac:dyDescent="0.2">
      <c r="A995" s="7">
        <v>21472</v>
      </c>
      <c r="B995" s="7">
        <v>1</v>
      </c>
      <c r="C995" s="8" t="s">
        <v>3380</v>
      </c>
      <c r="D995" s="9" t="s">
        <v>797</v>
      </c>
      <c r="E995" s="9" t="s">
        <v>798</v>
      </c>
      <c r="F995" s="9" t="str">
        <f t="shared" si="15"/>
        <v>Long live the alien: is high genetic diversity a pivotal aspect of crested porcupine (Hystrix cristata) long-lasting and successful invasion? Studying the evolutionary dynamics of an alien species surviving and continuing to expand after several generations can provide fundamental information on the relevant features of clearly successful invasions. Here, we tackle this task by investigating the dynamics of the genetic diversity in invasive crested porcupine (Hystrix cristata) populations, introduced to Italy about 1500years ago, which are still growing in size, distribution range and ecological niche. Using genome-wide RAD markers, we describe the structure of the genetic diversity and the demographic dynamics of the H.cristata invasive populations and compare their genetic diversity with that of native African populations of both H.cristata and its sister species, H.africaeaustralis. First, we demonstrate that genetic diversity is lower in both the invasive Italian and the North Africa source range relative to other native populations from sub-Saharan and South Africa. Second, we find evidence of multiple introduction events in the invasive range followed by very limited gene flow. Through coalescence-based demographic reconstructions, we also show that the bottleneck at introduction was mild and did not affect the introduced genetic diversity. Finally, we reveal that the current spatial expansion at the northern boundary of the range is following a leading-edge model characterized by a general reduction of genetic diversity towards the edge of the expanding range. We conclude that the level of genome-wide diversity of H.cristata invasive populations is less important in explaining its successful invasion than species-specific life-history traits or the phylogeographic history in the native source range.</v>
      </c>
      <c r="G995" s="7"/>
    </row>
    <row r="996" spans="1:7" ht="153" x14ac:dyDescent="0.2">
      <c r="A996" s="7">
        <v>21629</v>
      </c>
      <c r="B996" s="7">
        <v>3</v>
      </c>
      <c r="C996" s="8" t="s">
        <v>3381</v>
      </c>
      <c r="D996" s="9" t="s">
        <v>699</v>
      </c>
      <c r="E996" s="9" t="s">
        <v>700</v>
      </c>
      <c r="F996" s="9" t="str">
        <f t="shared" si="15"/>
        <v>Bullying and PTSD Symptoms PTSD symptoms related to school bullying have rarely been investigated, and never in national samples. We used data from a national survey to investigate this among students from grades 8 and 9 (n = 963). The prevalence estimates of exposure to bullying were within the range of earlier research findings. Multinomial logistic regression showed that boys were 2.27 times more likely to be exposed to frequent bullying than girls. A latent variable second-order model demonstrated an association between frequency of bullying exposure and PTSD symptoms (beta = 0.49). This relationship was not moderated by gender. However, the average levels of PTSD symptoms as well as clinical range symptoms were higher for girls. For all bullied students, 27.6% of the boys and 40.5% of the girls had scores within the clinical range. A mimic model showed that youth who identify as being both a bully and a victim of bullying were more troubled than those who were victims only. Our findings support the idea that exposure to bullying is a potential risk factor for PTSD symptoms among students. Future research could investigate whether the same holds for PTSD through diagnostic procedures, but this will depend on whether or not bullying is decided to comply with the DSM-IV classification of trauma required for diagnosis. Results are discussed with regard to their implications for school interventions.</v>
      </c>
      <c r="G996" s="7"/>
    </row>
    <row r="997" spans="1:7" ht="165.75" x14ac:dyDescent="0.2">
      <c r="A997" s="7">
        <v>21694</v>
      </c>
      <c r="B997" s="7">
        <v>1</v>
      </c>
      <c r="C997" s="8" t="s">
        <v>3382</v>
      </c>
      <c r="D997" s="9" t="s">
        <v>799</v>
      </c>
      <c r="E997" s="9" t="s">
        <v>800</v>
      </c>
      <c r="F997" s="9" t="str">
        <f t="shared" si="15"/>
        <v>Climate change threatens archaeologically significant ice patches: insights into their age, internal structure, mass balance and climate sensitivity Despite numerous spectacular archaeological discoveries worldwide related to melting ice patches and the emerging field of glacial archaeology, governing processes related to ice patch development during the Holocene and their sensitivity to climate change are still largely unexplored. Here we present new results from an extensive 6-year (2009-2015) field experiment at the Juvfonne ice patch in Jotunheimen in central southern Norway. Our results show that the ice patch has existed continuously since the late Mesolithic period. Organic-rich layers and carbonaceous aerosols embedded in clear ice show ages spanning from modern at the surface to ca. 7600 cal years BP at the bottom. This is the oldest dating of ice in mainland Norway. The expanding ice patch covered moss mats appearing along the margin of Juvfonne about 2000 years ago. During the study period, the mass balance record showed a strong negative balance, and the annual balance is highly asymmetric over short distances. Snow accumulation is poorly correlated with estimated winter precipitation, and single storm events may contribute significantly to the total winter balance. Snow accumulation is approx. 20% higher in the frontal area compared to the upper central part of the ice patch. There is sufficient meltwater to bring the permeable snowpack to an isothermal state within a few weeks in early summer. Below the seasonal snowpack, ice temperatures are between -2 and 4 degrees C. Juvfonne has clear ice stratification of isochronic origin.</v>
      </c>
      <c r="G997" s="7"/>
    </row>
    <row r="998" spans="1:7" ht="204" x14ac:dyDescent="0.2">
      <c r="A998" s="7">
        <v>21704</v>
      </c>
      <c r="B998" s="7">
        <v>1</v>
      </c>
      <c r="C998" s="8" t="s">
        <v>3383</v>
      </c>
      <c r="D998" s="9" t="s">
        <v>801</v>
      </c>
      <c r="E998" s="9" t="s">
        <v>802</v>
      </c>
      <c r="F998" s="9" t="str">
        <f t="shared" si="15"/>
        <v>Research utilisation and critical thinking among newly graduated nurses: predictors for research use. A quantitative cross-sectional study Aim. The aim was to describe research utilisation among newly graduated nurses and to explore critical thinking dispositions and other individual and contextual factors as possible predictors for research use. Background. Nurses are expected to be research users, and variations in research utilisation are explained by individual and contextual factors. To our knowledge, critical thinking dispositions have not earlier been explored as predictors for research use. Design. A cross-sectional design was chosen. Methods. Data collection was carried out from October 2006 to April 2007 using the Research Utilization Questionnaire (RUQ) and the California Critical Thinking Disposition Inventory (CCTDI). The response rate was 33% (n = 617). Pearson's chi-square test and regression analyses were used for statistical calculations. Results. The respondents reported a positive attitude towards research, but only 24% (n = 148) were defined as research users. A significantly higher proportion of research users reported high critical thinking scores. Critical thinking explained 20% of the variance in attitude towards research and 11% of the variance in research use. Availability and support to implement research findings was the second strongest predictor for research use. Conclusions. Critical thinking, a significant predictor for attitude towards research and for the use of research, should be recognised and strengthened in nursing education and clinical practice. Contextual factors seem to be important for newly graduated nurses' use of research. Relevance to clinical practice. Nurse leaders play an important role in nurturing newly graduated nurses' critical thinking and assisting them in transferring their positive attitude towards research into research use. Nurse educators play a significant role in supporting, challenging and supervising nursing students to be critical thinkers and strong believers in research utilisation.</v>
      </c>
      <c r="G998" s="7"/>
    </row>
    <row r="999" spans="1:7" ht="153" x14ac:dyDescent="0.2">
      <c r="A999" s="7">
        <v>21705</v>
      </c>
      <c r="B999" s="7">
        <v>1</v>
      </c>
      <c r="C999" s="8" t="s">
        <v>3384</v>
      </c>
      <c r="D999" s="9" t="s">
        <v>803</v>
      </c>
      <c r="E999" s="9" t="s">
        <v>804</v>
      </c>
      <c r="F999" s="9" t="str">
        <f t="shared" si="15"/>
        <v>NEWLY GRADUATED NURSES' PERCEPTION OF COMPETENCE AND POSSIBLE PREDICTORS: A CROSS-SECTIONAL SURVEY The aim of this study was to describe newly graduated nurses' own perception of competence and to identify possible predictors influencing their perceptions. The target population included nurses who graduated from nursing colleges in June 2006. Data collection was carried out from October 2006 until April 2007 using the Nurse Competence Scale (NCS), the California Critical Thinking Disposition Inventory, and the Research Utilization Questionnaire. The response rate was 33% (n = 620). Pearson's chi-square test, Student t test, and regression analyses were used for statistical calculations. The respondents assessed their overall competence level as "good" and assessed themselves most competent in providing ethical and individualized nursing care. They assessed themselves least competent in evaluating outcomes and further development of patient care. Their use of competence explained between 40% (helping) and 10% (managing) of the variance within the NCS competence categories. Critical thinking (CT) was the most prominent predictor for perception of competence in all competence categories and the overall competence, alone explaining between 20% (NCS total score) and 9% (managing) of the variance. The finding that CT was a significant predictor for perception of competence may indicate that developing nursing students' CT abilities is valuable to increase newly graduated nurses' perception of competence.</v>
      </c>
      <c r="G999" s="7"/>
    </row>
    <row r="1000" spans="1:7" ht="153" x14ac:dyDescent="0.2">
      <c r="A1000" s="7">
        <v>21785</v>
      </c>
      <c r="B1000" s="7">
        <v>1</v>
      </c>
      <c r="C1000" s="8" t="s">
        <v>3385</v>
      </c>
      <c r="D1000" s="9" t="s">
        <v>805</v>
      </c>
      <c r="E1000" s="9" t="s">
        <v>806</v>
      </c>
      <c r="F1000" s="9" t="str">
        <f t="shared" si="15"/>
        <v>Differentiated patterns of cognitive impairment 12 months after severe and moderate traumatic brain injury Objective: To assess cognitive function at 12 months after moderate and severe traumatic brain injury (TBI) separately, as well as improvement from 3 to 12 months and relationship to global outcome. Methods: Cognitive function among patients with moderate (n = 30, Glasgow Coma Scale score (GCS) 9-3) and severe traumatic brain injury (n = 20, GCS score &lt;= 8), recruited from an unselected neurosurgical cohort, all with MRI performed in the early phase were assessed with a neuropsychological test battery and Glasgow Outcome Scale Extended. Healthy volunteers (n = 47) matched for age, gender and years of education served as controls. Results: Executive function was reduced at 12-months post-injury in patients with both moderate and severe TBI. However, motor function, processing speed and memory were reduced only among patients with severe TBI. Both patients with moderate and severe TBI improved their processing speed and visual memory. Patients with moderate TBI also improved motor function, while patients with severe TBI also improved executive function. Conclusion: Differentiating between patients with moderate and severe TBI yields a more accurate description of cognitive deficits and their improvement over time. Further, executive dysfunction and attention problems affected the ability to resume independent living and employment regardless of injury severity and age.</v>
      </c>
      <c r="G1000" s="7"/>
    </row>
    <row r="1001" spans="1:7" ht="165.75" x14ac:dyDescent="0.2">
      <c r="A1001" s="7">
        <v>21786</v>
      </c>
      <c r="B1001" s="7">
        <v>2</v>
      </c>
      <c r="C1001" s="8" t="s">
        <v>3386</v>
      </c>
      <c r="D1001" s="9" t="s">
        <v>807</v>
      </c>
      <c r="E1001" s="9" t="s">
        <v>808</v>
      </c>
      <c r="F1001" s="9" t="str">
        <f t="shared" si="15"/>
        <v>Life after Adolescent and Adult Moderate and Severe Traumatic Brain Injury: Self-Reported Executive, Emotional, and Behavioural Function 2-5 Years after Injury Survivors of moderate-severe Traumatic Brain Injury (TBI) are at risk for long-term cognitive, emotional, and behavioural problems. This prospective cohort study investigated self-reported executive, emotional, and behavioural problems in the late chronic phase of moderate and severe TBI, if demographic characteristics (i.e., age, years of education), injury characteristics (Glasgow Coma Scale score, MRI findings such as traumatic axonal injury (TAI), or duration of posttraumatic amnesia), symptoms of depression, or neuropsychological variables in the first year after injury predicted long-term self-reported function. Self-reported executive, emotional, and behavioural functioning were assessed among individuals with moderate and severe TBI (N = 67, age range 15-65 years at time of injury) 2-5 years after TBI, compared to a healthy matched control group (N = 72). Results revealed significantly more attentional, emotional regulation, and psychological difficulties in the TBI group than controls. Demographic and early clinical variables were associated with poorer cognitive and emotional outcome. Fewer years of education and depressive symptoms predicted greater executive dysfunction. Younger age at injury predicted more aggressive and rule-breaking behaviour. TAI and depressive symptoms predicted Internalizing problems and greater executive dysfunction. In conclusion, age, education, TAI, and depression appear to elevate risk for poor long-term outcome, emphasising the need for long-term follow-up of patients presenting with risk factors.</v>
      </c>
      <c r="G1001" s="7"/>
    </row>
    <row r="1002" spans="1:7" ht="102" x14ac:dyDescent="0.2">
      <c r="A1002" s="7">
        <v>21804</v>
      </c>
      <c r="B1002" s="7">
        <v>2</v>
      </c>
      <c r="C1002" s="8" t="s">
        <v>3387</v>
      </c>
      <c r="D1002" s="9" t="s">
        <v>809</v>
      </c>
      <c r="E1002" s="9" t="s">
        <v>810</v>
      </c>
      <c r="F1002" s="9" t="str">
        <f t="shared" si="15"/>
        <v>Brief report: Behaviorally induced insufficient sleep syndrome in older adolescents: Prevalence and correlates The aim of the present study was to investigate the prevalence of "behaviorally induced insufficient sleep syndrome (BIISS)" which is a newly defined hypersomnia, among adolescents. BIISS is characterized by excessive daytime sleepiness, short habitual sleep duration and sleeping considerably longer than usual during weekend/vacations. The study was conducted in the Hordaland County, Norway using a cluster sampling procedure. In all, 1285 high school students (aged 16-19 years) participated by completing self-report questionnaires on a computer. The estimated prevalence of BUSS was 10.4%. The results from logistic regression analyses showed that use of alcohol and living in an urban area were positively related to BUSS, whereas a high level of education in mothers was negatively related to BUSS. BUSS was associated with poor grades and symptoms of anxiety and depression. (C) 2010 The Association for Professionals in Services for Adolescents. Published by Elsevier Ltd. All rights reserved.</v>
      </c>
      <c r="G1002" s="7"/>
    </row>
    <row r="1003" spans="1:7" ht="165.75" x14ac:dyDescent="0.2">
      <c r="A1003" s="7">
        <v>21805</v>
      </c>
      <c r="B1003" s="7">
        <v>2</v>
      </c>
      <c r="C1003" s="8" t="s">
        <v>3388</v>
      </c>
      <c r="D1003" s="9" t="s">
        <v>811</v>
      </c>
      <c r="E1003" s="9" t="s">
        <v>812</v>
      </c>
      <c r="F1003" s="9" t="str">
        <f t="shared" si="15"/>
        <v>A 10-year trend of insomnia prevalence in the adult Norwegian population Objective: We aimed to investigate the 10-year trend in the prevalence of insomnia symptoms, insomnia cases, and use of hypnotic agents in the adult Norwegian population. Methods: Data from two representative surveys assessing identical insomnia symptoms in the adult population of Norway, one conducted in 1999-2000 (N = 2001) and one conducted in 2009-2010 (N = 2000), were compared. Results: Controlling for basic demographic variables, significant increases were found over the 10-year study period in the prevalence of sleep-onset insomnia from 13.1% to 15.2%, dissatisfaction with sleep from 8.2% to 13.6%, daytime impairment from 14.8% to 18.8%, Diagnostic and Statistical Manual of Mental Disorders, fourth edition (DSM-IV) insomnia cases from 11.9% to 15.5%, and hypnotic agent use from 6.9% to 11.1%. No secular trend was found for maintenance insomnia or for early morning awakening insomnia. Across the two surveys, women reported a higher prevalence of insomnia than men. Age was positively associated with the prevalence of nocturnal sleep problems and use of hypnotic agents but was inversely associated with daytime impairment. Individuals with low socioeconomic status (SES) reported a higher prevalence of several insomnia symptoms. Conclusions: Insomnia seems to be on the rise in the general adult population, which gives reason for concern. Prevention of insomnia and cost-effective interventions should receive higher priority in the future. (C) 2013 Elsevier B. V. All rights reserved.</v>
      </c>
      <c r="G1003" s="7"/>
    </row>
    <row r="1004" spans="1:7" ht="114.75" x14ac:dyDescent="0.2">
      <c r="A1004" s="7">
        <v>21810</v>
      </c>
      <c r="B1004" s="7">
        <v>1</v>
      </c>
      <c r="C1004" s="8" t="s">
        <v>3389</v>
      </c>
      <c r="D1004" s="9" t="s">
        <v>813</v>
      </c>
      <c r="E1004" s="9" t="s">
        <v>814</v>
      </c>
      <c r="F1004" s="9" t="str">
        <f t="shared" si="15"/>
        <v>The Effects of Sleep Deprivation on Soccer Skills Many athletes sleep poorly due to stress, travel, and competition anxiety. In the present study, we investigated the effects of sleep deprivation on soccer skills (juggling, dribbling, ball control, continuous kicking, 20 and 40m sprint, and 30m sprint with changes of direction). In all, 19 male junior soccer players (14-19 years old) were recruited and participated in a cross-balanced experimental study comprising two conditions; habitual sleep and 24 hours sleep deprivation. In both conditions, testing took place between 8a.m. and 10a.m. Order of tests was counterbalanced. Each test was conducted once or twice in a sequence repeated three times. The results revealed a negative effect of sleep deprivation on the continuous kicking test. On one test, 30meter sprint with directional changes, a significant conditionxtest repetition interaction was found, indicating a steeper learning curve in the sleep deprived condition from Test 1 to Test 2 and a steeper learning curve in the rested condition from Test 2 to Test 3. The results are discussed in terms of limitations and strengths, and recommendations for future studies are outlined.</v>
      </c>
      <c r="G1004" s="7"/>
    </row>
    <row r="1005" spans="1:7" ht="102" x14ac:dyDescent="0.2">
      <c r="A1005" s="7">
        <v>21849</v>
      </c>
      <c r="B1005" s="7">
        <v>1</v>
      </c>
      <c r="C1005" s="8" t="s">
        <v>3390</v>
      </c>
      <c r="D1005" s="9" t="s">
        <v>815</v>
      </c>
      <c r="E1005" s="9" t="s">
        <v>816</v>
      </c>
      <c r="F1005" s="9" t="str">
        <f t="shared" si="15"/>
        <v>Stability evaluation of a DC micro-grid and future interconnection to an AC system This paper presents the stability analysis of a DC micro-grid fed by renewable sources and the future interconnection with an AC micro-grid. This interconnection is realized through a voltage source converter, and the operation of the micro-grid is in island mode. The stability is analyzed by the Nyquist criteria with the impedance relation method. The frequency response of the models was obtained by the injection of a perturbation current at the operation point. Where this perturbation was at the input of the converter used to export power from the DC grid. Other perturbation was applied at the node of the micro-grid to evaluate its impedance. Finally the simulations show the impedance representation of the systems, and the stability for the interconnection of them. The experimental verification shows the impedance of the converter with the same tendency as the representation obtained by the analytical and simulation. (C) 2013 Elsevier Ltd. All rights reserved.</v>
      </c>
      <c r="G1005" s="7"/>
    </row>
    <row r="1006" spans="1:7" ht="102" x14ac:dyDescent="0.2">
      <c r="A1006" s="7">
        <v>21852</v>
      </c>
      <c r="B1006" s="7">
        <v>1</v>
      </c>
      <c r="C1006" s="8" t="s">
        <v>3391</v>
      </c>
      <c r="D1006" s="9" t="s">
        <v>817</v>
      </c>
      <c r="E1006" s="9" t="s">
        <v>818</v>
      </c>
      <c r="F1006" s="9" t="str">
        <f t="shared" si="15"/>
        <v>Large Signal Stability Analysis at the Common Coupling Point of a DC Microgrid: A Grid Impedance Estimation Approach Based on a Recursive Method The design of microgrids at the level of distribution systems requires a stable behavior for multiple operation states. The tools used to study the stability of such systems require the estimation of the grid impedance. By the use of the grid impedance estimation around an operation point, it is possible to define a space variable-parameter to obtain a qualitative or quantitative measure from the operation to the unstable boundary. This study presents a comparison of the Kalman filter and the recursive least squares method for the estimation of the grid impedance. The grid impedance is estimated by the technique based on two neighbor operation points. The results were validated by a hardware in the loop and an experimental setup. Finally, the estimated values of the grid impedance of a microgrid are used with a large signal stability study of a dc constant power load.</v>
      </c>
      <c r="G1006" s="7"/>
    </row>
    <row r="1007" spans="1:7" ht="127.5" x14ac:dyDescent="0.2">
      <c r="A1007" s="7">
        <v>21889</v>
      </c>
      <c r="B1007" s="7">
        <v>2</v>
      </c>
      <c r="C1007" s="8" t="s">
        <v>3392</v>
      </c>
      <c r="D1007" s="9" t="s">
        <v>819</v>
      </c>
      <c r="E1007" s="9" t="s">
        <v>820</v>
      </c>
      <c r="F1007" s="9" t="str">
        <f t="shared" si="15"/>
        <v>Air heating of passive houses in cold climates: Investigation using detailed dynamic simulations The passive house (PH) standard was originally defined for Central Europe and has subsequently been applied to many cold climate countries. In these conditions, the relation between this standard and the air heating (AH) is not clear while both concepts are usually associated. Furthermore, the AH provides a way to simplify the space-heating distribution system. The present contribution investigates the feasibility of the AH concept in PH along with its challenges in terms of thermal dynamics: the magnitude of the AH temperature needed, the temperature difference between rooms, the impact of internal gains, the influence of thermal losses from ventilation ducts and the AH control. This is performed using detailed dynamic simulations (TRNSYS) on a typical detached house typology. Practically, four cold climate zones are considered as well as different insulation levels and construction materials. Results show limitations related to a centralized AH as well as provide guidelines for a consistent AH design in cold climates. In addition, a simple analytical method used for the design of German PH is tested and proved accurate enough to estimate the maximal AH temperature during the heating season. (c) 2014 Elsevier Ltd. All rights reserved.</v>
      </c>
      <c r="G1007" s="7"/>
    </row>
    <row r="1008" spans="1:7" ht="127.5" x14ac:dyDescent="0.2">
      <c r="A1008" s="7">
        <v>21891</v>
      </c>
      <c r="B1008" s="7">
        <v>1</v>
      </c>
      <c r="C1008" s="8" t="s">
        <v>3393</v>
      </c>
      <c r="D1008" s="9" t="s">
        <v>821</v>
      </c>
      <c r="E1008" s="9" t="s">
        <v>822</v>
      </c>
      <c r="F1008" s="9" t="str">
        <f t="shared" si="15"/>
        <v>Life cycle emissions analysis of two nZEB concepts The net-zero emissions building (nZEB) performance is investigated for building operation (EO) and embodied emissions in materials (EE) for Norway's cold climate. nZEB concepts for new residential and office buildings are conceived in order to understand the balance and implications between operational and embodied emissions over the building's life. The main drivers for the CO2 equivalent (CO(2)e) emissions are revealed for both building concepts through a detailed emissions calculation. The influence of the CO(2)e factor for electricity is emphasized and it is shown to have significant impact on the temporal evolution of the overall CO(2)e emissions balance. The results show that the criterion for zero emissions in operation is easily reached for both nZEB concepts (independent of the CO(2)e factor considered). Embodied emissions are significant compared to operational emissions. It was found that an overall emissions balance including both operational and embodied energy is difficult to reach and would be unobtainable in a scenario of low carbon electricity from the grid. In this particular scenario, the net balance of emissions alone is nonetheless not a sufficient performance indicator for nZEB.</v>
      </c>
      <c r="G1008" s="7"/>
    </row>
    <row r="1009" spans="1:7" ht="153" x14ac:dyDescent="0.2">
      <c r="A1009" s="7">
        <v>21893</v>
      </c>
      <c r="B1009" s="7">
        <v>2</v>
      </c>
      <c r="C1009" s="8" t="s">
        <v>3394</v>
      </c>
      <c r="D1009" s="9" t="s">
        <v>823</v>
      </c>
      <c r="E1009" s="9" t="s">
        <v>824</v>
      </c>
      <c r="F1009" s="9" t="str">
        <f t="shared" si="15"/>
        <v>Environmental and economic performance of heating systems for energy-efficient dwellings: Case of passive and low-energy single-family houses In order to reduce the energy consumption of the building stock, a major trend is to drastically reduce the space-heating (SH) needs by improving the thermal performance of the envelope. In general, this measure is combined with efficient heating systems to minimize the delivered energy and greenhouse gas emissions. Nevertheless, these better systems are often more expensive so that the extrainvestment could be hardly recovered for small-scale energy consumption. The main objective of the article is to show how equilibria between cost-effectiveness and environmental performance of heating systems are changed when small SH needs are considered (i.e. for passive and low-energy houses). The scope is limited to new single-family dwellings. Furthermore, the passive house standard provides means of simplifying the SH by using the ventilation air: the idea is that savings should counterbalance the extra-investment in super-insulation. In theory, a new global economic optimum is generated at the passive house level. The second objective of the work is to study which conditions could lead to this new optimum. Only a detached-house typology is investigated to address this last issue. Regarding methodology, all the investigations are done considering the Belgian context. Energy and environmental performance is evaluated using a method that complies with the EN-15603 and EN-15316 standards. (C) 2011 Elsevier Ltd. All rights reserved.</v>
      </c>
      <c r="G1009" s="7"/>
    </row>
    <row r="1010" spans="1:7" ht="114.75" x14ac:dyDescent="0.2">
      <c r="A1010" s="7">
        <v>21897</v>
      </c>
      <c r="B1010" s="7">
        <v>2</v>
      </c>
      <c r="C1010" s="8" t="s">
        <v>3395</v>
      </c>
      <c r="D1010" s="9" t="s">
        <v>825</v>
      </c>
      <c r="E1010" s="9" t="s">
        <v>826</v>
      </c>
      <c r="F1010" s="9" t="str">
        <f t="shared" si="15"/>
        <v>A link between Arctic sea ice and recent cooling trends over Eurasia A band of cooling that extends across mid-latitude Eurasia is identified in the wintertime surface air temperatures of the latest ECMWF reanalysis. This cooling is related to extreme warming around the Kara Sea through changes in the meridional temperature gradient. Surface temperatures in the Arctic have risen faster than those at lower latitudes, and as the Arctic warming increases, this north-south temperature gradient is weakened. This change in the meridional temperature gradient causes a decrease in the westerly winds that help maintain the mild European climate by transporting heat from the Atlantic. Since decreasing sea ice concentrations have been shown to be a driving factor in Arctic amplification, a singular value decomposition analysis is used to confirm the co-variability of the Arctic sea ice, including the Kara Sea, and the temperatures over the mid-latitude Eurasia. These findings suggest that decreasing sea ice concentrations can change the meridional temperature gradient and hence the large-scale atmospheric flow of the Northern Hemisphere.</v>
      </c>
      <c r="G1010" s="7"/>
    </row>
    <row r="1011" spans="1:7" ht="76.5" x14ac:dyDescent="0.2">
      <c r="A1011" s="7">
        <v>22174</v>
      </c>
      <c r="B1011" s="7">
        <v>2</v>
      </c>
      <c r="C1011" s="8" t="s">
        <v>3396</v>
      </c>
      <c r="D1011" s="9" t="s">
        <v>827</v>
      </c>
      <c r="E1011" s="9" t="s">
        <v>828</v>
      </c>
      <c r="F1011" s="9" t="str">
        <f t="shared" si="15"/>
        <v>The state intervenes in the battle of the sexes: Causal effects of paternity leave Do family policies influence attitudes and behavior or are they merely reflections of preexisting attitudes? We consider the implementation of the Norwegian daddy quota, 4 weeks of parental leave reserved for the father, as a natural experiment, and examine the long-run causal effects on attitudes toward gender equality, on conflicts and sharing of household labor, and on support for public childcare. We find that respondents who had their last born child just after the reform report an 11% lower level of conflicts over household division of labor and that they are 50% more likely to equally divide the task of washing clothes than respondents who had their last child just before the reform. (C) 2011 Elsevier Inc. All rights reserved.</v>
      </c>
      <c r="G1011" s="7"/>
    </row>
    <row r="1012" spans="1:7" ht="191.25" x14ac:dyDescent="0.2">
      <c r="A1012" s="7">
        <v>22177</v>
      </c>
      <c r="B1012" s="7">
        <v>2</v>
      </c>
      <c r="C1012" s="8" t="s">
        <v>3397</v>
      </c>
      <c r="D1012" s="9" t="s">
        <v>829</v>
      </c>
      <c r="E1012" s="9" t="s">
        <v>830</v>
      </c>
      <c r="F1012" s="9" t="str">
        <f t="shared" si="15"/>
        <v>African Mining, Gender, and Local Employment The discovery of natural resources across the African continent brings hope for millions of poor people, but there are long-standing fears that the resources will be a curse rather than a blessing. One of the most frequently claimed effects is that gender inequality in economic opportunities may increase with mining. This paper is the first multi-country quantitative analysis of the local employment impacts for men and women of large-scale mining in the African continent. Using exact mine locations, we merge survey data for 800,000 individuals with data on all mine openings and closings across the continent, which enables a highly localized analysis of spillover effects. We employ a geographic difference-in-difference estimation exploiting the spatial and temporal variation in mining. We show that industrial mine opening is a mixed blessing for women. It triggers a local structural shift, whereby women shift from agricultural self-employment (25% decrease) to the service sector (50% increase), and are 16% more likely to earn cash. However, overall female employment decreases by 8% as agriculture is a larger sector than services. Male partners shift to skilled manual labor, and some find jobs in the mining sector. The effects of mine openings diminish with distance and are close to zero at 50 km from a mine. Mine closure causes the service and skilled sectors to contract. The results are robust to a wide battery of robustness checks, such as using different measures of distance and excluding migrants from the sample. This paper shows that large-scale mining can stimulate nonagricultural sectors in Africa, although it creates local boom-bust economies with transient and gender-specific employment effects. (C) 2016 Elsevier Ltd. All rights reserved.</v>
      </c>
      <c r="G1012" s="7"/>
    </row>
    <row r="1013" spans="1:7" ht="165.75" x14ac:dyDescent="0.2">
      <c r="A1013" s="7">
        <v>22201</v>
      </c>
      <c r="B1013" s="7">
        <v>1</v>
      </c>
      <c r="C1013" s="8" t="s">
        <v>3398</v>
      </c>
      <c r="D1013" s="9" t="s">
        <v>831</v>
      </c>
      <c r="E1013" s="9" t="s">
        <v>832</v>
      </c>
      <c r="F1013" s="9" t="str">
        <f t="shared" si="15"/>
        <v>In touch with your emotions: Oxytocin and touch change social impressions while others' facial expressions can alter touch Interpersonal touch is frequently used for communicating emotions, strengthen social bonds and to give others pleasure. The neuropeptide oxytocin increases social interest, improves recognition of others' emotions, and it is released during touch. Here, we investigated how oxytocin and gentle human touch affect social impressions of others, and vice versa, how others' facial expressions and oxytocin affect touch experience. In a placebo-controlled crossover study using intranasal oxytocin, 40 healthy volunteers viewed faces with different facial expressions along with concomitant gentle human touch or control machine touch, while pupil diameter was monitored. After each stimulus pair, participants rated the perceived friendliness and attractiveness of the faces, perceived facial expression, or pleasantness and intensity of the touch. After intranasal oxytocin treatment, gentle human touch had a sharpening effect on social evaluations of others relative to machine touch, such that frowning faces were rated as less friendly and attractive, whereas smiling faces were rated as more friendly and attractive. Conversely, smiling faces increased, whereas frowning faces reduced, pleasantness of concomitant touch the latter effect being stronger for human touch. Oxytocin did not alter touch pleasantness. Pupillary responses, a measure of attentional allocation, were larger to human touch than to equally intense machine touch, especially when paired with a smiling face. Overall, our results point to mechanisms important for human affiliation and social bond formation. (C) 2013 Elsevier Ltd. All rights reserved.</v>
      </c>
      <c r="G1013" s="7"/>
    </row>
    <row r="1014" spans="1:7" ht="191.25" x14ac:dyDescent="0.2">
      <c r="A1014" s="7">
        <v>22226</v>
      </c>
      <c r="B1014" s="7">
        <v>1</v>
      </c>
      <c r="C1014" s="8" t="s">
        <v>3399</v>
      </c>
      <c r="D1014" s="9" t="s">
        <v>833</v>
      </c>
      <c r="E1014" s="9" t="s">
        <v>834</v>
      </c>
      <c r="F1014" s="9" t="str">
        <f t="shared" si="15"/>
        <v>Validation of the Consensus-Definition for Cancer Cachexia and evaluation of a classification model-a study based on data from an international multicentre project (EPCRC-CSA) Background: Weight loss limits cancer therapy, quality of life and survival. Common diagnostic criteria and a framework for a classification system for cancer cachexia were recently agreed upon by international consensus. Specific assessment domains (stores, intake, catabolism and function) were proposed. The aim of this study is to validate this diagnostic criteria (two groups: model 1) and examine a four-group (model 2) classification system regarding these domains as well as survival. Patients and methods: Data from an international patient sample with advanced cancer (N = 1070) were analysed. In model 1, the diagnostic criteria for cancer cachexia [weight loss/body mass index (BMI)] were used. Model 2 classified patients into four groups 0-III, according to weight loss/BMI as a framework for cachexia stages. The cachexia domains, survival and sociodemographic/medical variables were compared across models. Results: Eight hundred and sixty-one patients were included. Model 1 consisted of 399 cachectic and 462 non-cachectic patients. Cachectic patients had significantly higher levels of inflammation, lower nutritional intake and performance status and shorter survival. In model 2, differences were not consistent; appetite loss did not differ between group III and IV, and performance status not between group 0 and I. Survival was shorter in group II and III compared with other groups. By adding other cachexia domains to the model, survival differences were demonstrated. Conclusion: The diagnostic criteria based on weight loss and BMI distinguish between cachectic and non-cachectic patients concerning all domains (intake, catabolism and function) and is associated with survival. In order to guide cachexia treatment a four-group classification model needs additional domains to discriminate between cachexia stages.</v>
      </c>
      <c r="G1014" s="7"/>
    </row>
    <row r="1015" spans="1:7" ht="191.25" x14ac:dyDescent="0.2">
      <c r="A1015" s="7">
        <v>22228</v>
      </c>
      <c r="B1015" s="7">
        <v>1</v>
      </c>
      <c r="C1015" s="8" t="s">
        <v>3400</v>
      </c>
      <c r="D1015" s="9" t="s">
        <v>835</v>
      </c>
      <c r="E1015" s="9" t="s">
        <v>836</v>
      </c>
      <c r="F1015" s="9" t="str">
        <f t="shared" si="15"/>
        <v>Self-report measurement of pain &amp; symptoms in palliative care patients: a comparison of verbal, visual and hand scoring methods in Sub-Saharan Africa Background: Despite a high incidence of life-limiting disease, there is a deficit of palliative care outcome evidence in sub-Saharan Africa. Providers of end of life care call for appropriate measurement tools. The objective is to compare four approaches to self-report pain and symptom measurement among African palliative care patients completing the African Palliative Care Association African Palliative Outcome Scale (APCA African POS). Methods: Patients were recruited from five services (4 in South Africa and 1 in Uganda). Research nurses cross-sectionally administered POS pain and symptom items in local languages. Both questions were scored from 0 to 5 using 4 methods: verbal rating, demonstrating the score using the hand (H), selecting a face on a visual scale (F), and indicating a point on the Jerrycan visual scale (J). H, F and J scores were correlated with verbal scores as reference using Spearman's rank and weighted Kappa. A Receiver Operating Characteristic (ROC) analysis was performed. Results: 315 patients participated (mean age 43.5 years, 69.8% female), 71.1% were HIV positive and 35.6% had cancer, 49.2% lived in rural areas. Spearman's rank correlations for pain scores were: H: 0.879, F: 0.823, J: 0.728 (all p &lt; 0.001); for symptoms H: 0.876, F: 0.808, J: 0.721 (all p &lt; 0.001). Weighted Kappa for pain was H: 0.798, F: 0.719 J: 0.548 and for symptoms: H: 0.818, F: 0.718, J: 0.571. There was lower agreement between verbal and both hand and face scoring methods in the Ugandan sample. Compared to the verbal scale the accuracy of predicting high pain/symptoms was H &gt; F &gt; J (0.96-0.89) in ROC analysis. Conclusions: Hands and faces scoring methods correlate highly with verbal scoring. The Jerrycan method had only moderate weighted Kappa. POS scores can be reliably measured using hand or face score.</v>
      </c>
      <c r="G1015" s="7"/>
    </row>
    <row r="1016" spans="1:7" ht="165.75" x14ac:dyDescent="0.2">
      <c r="A1016" s="7">
        <v>22252</v>
      </c>
      <c r="B1016" s="7">
        <v>2</v>
      </c>
      <c r="C1016" s="8" t="s">
        <v>3401</v>
      </c>
      <c r="D1016" s="9" t="s">
        <v>837</v>
      </c>
      <c r="E1016" s="9" t="s">
        <v>838</v>
      </c>
      <c r="F1016" s="9" t="str">
        <f t="shared" si="15"/>
        <v>Holocene environment of Central Kamchatka, Russia: Implications from a multi-proxy record of Two-Yurts Lake Within the scope of Russian German palaeoenvironmental research, Two-Yurts Lake (TYL, Dvuh-Yurtochnoe in Russian) was chosen as the main scientific target area to decipher Holocene climate variability on Kamchatka. The 5 x 2 km large and 26 m deep lake is of proglacial origin and situated on the eastern flank of Sredinny Ridge at the northwestern end of the Central Kamchatka Valley, outside the direct influence of active volcanism. Here, we present results of a multi-proxy study on sediment cores, spanning about the last 7000 years. The general tenor of the TYL record is an increase in continentality and winter snow cover in conjunction with a decrease in temperature, humidity, and biological productivity after 5000-4500 cal yrs BP, inferred from pollen and diatom data and the isotopic composition of organic carbon. The TYL proxy data also show that the late Holocene was punctuated by two colder spells, roughly between 4500 and 3500 cal yrs BP and between 1000 and 200 cal yrs BP, as local expressions of the Neoglacial and Little Ice Age, respectively. These environmental changes can be regarded as direct and indirect responses to climate change, as also demonstrated by other records in the regional terrestrial and marine realm. Long-term climate deterioration was driven by decreasing insolation, while the short-term climate excursions are best explained by local climatic processes. The latter affect the configuration of atmospheric pressure systems that control the sources as well as the temperature and moisture of air masses reaching Kamchatka. (C) 2015 Elsevier B.V. All rights reserved.</v>
      </c>
      <c r="G1016" s="7"/>
    </row>
    <row r="1017" spans="1:7" ht="102" x14ac:dyDescent="0.2">
      <c r="A1017" s="7">
        <v>22253</v>
      </c>
      <c r="B1017" s="7">
        <v>2</v>
      </c>
      <c r="C1017" s="8" t="s">
        <v>3402</v>
      </c>
      <c r="D1017" s="9" t="s">
        <v>839</v>
      </c>
      <c r="E1017" s="9" t="s">
        <v>840</v>
      </c>
      <c r="F1017" s="9" t="str">
        <f t="shared" si="15"/>
        <v>Sea ice and millennial-scale climate variability in the Nordic seas 90 kyr ago to present In the light of rapidly diminishing sea ice cover in the Arctic during the present atmospheric warming, it is imperative to study the distribution of sea ice in the past in relation to rapid climate change. Here we focus on glacial millennial-scale climatic events (Dansgaard/Oeschger events) using the sea ice proxy IP25 in combination with phytoplankton proxy data and quantification of diatom species in a record from the southeast Norwegian Sea. We demonstrate that expansion and retreat of sea ice varies consistently in pace with the rapid climate changes 90 kyr ago to present. Sea ice retreats abruptly at the start of warm interstadials, but spreads rapidly during cooling phases of the interstadials and becomes near perennial and perennial during cold stadials and Heinrich events, respectively. Low-salinity surface water and the sea ice edge spreads to the Greenland-Scotland Ridge, and during the largest Heinrich events, probably far into the Atlantic Ocean.</v>
      </c>
      <c r="G1017" s="7"/>
    </row>
    <row r="1018" spans="1:7" ht="178.5" x14ac:dyDescent="0.2">
      <c r="A1018" s="7">
        <v>22269</v>
      </c>
      <c r="B1018" s="7">
        <v>1</v>
      </c>
      <c r="C1018" s="8" t="s">
        <v>3403</v>
      </c>
      <c r="D1018" s="9" t="s">
        <v>841</v>
      </c>
      <c r="E1018" s="9" t="s">
        <v>842</v>
      </c>
      <c r="F1018" s="9" t="str">
        <f t="shared" si="15"/>
        <v>Upward shift in elevational plant species ranges in Sikkilsdalen, central Norway Phytosociological studies can be an important tool to detect temporal vegetation changes in response to global climate change. In this study, we present the results of a resurvey of a plot-based phytosociological study from Sikkilsdalen, central Norway, originally executed between 1922 and 1932. By using a detailed phytosociological study we are able to investigate several aspects of elevational shifts in species ranges. Here we tested for upward and downward shifts in observed upper and lower distribution limits of species, as well as changes in species optima along an elevational gradient, and related the observed range shifts to species traits that could explain the observed trends. More species shifted upwards than downwards, independently of whether we were investigating shifts in species upper or lower distribution ranges or in species optima. However, shifts in species upper range margins changed independently of their lower range margins. Linking different species traits to the magnitude of shifts we found that species with a higher preference for prolonged snow cover shifted upwards more in their upper elevational limits and in their optima than species that prefer a shorter snow cover, whereas no species traits were correlated with the magnitude of changes in lower limits. The observed change in species ranges concord both with studies on other mountains in the region and with studies from other alpine areas. Furthermore, our study indicates that different factors are influencing species ranges at the upper and lower range limits. Increased precipitation rates and increased temperatures are considered the most important factors for the observed changes, probably mainly through altering the pattern in snow cover dynamics in the area.</v>
      </c>
      <c r="G1018" s="7"/>
    </row>
    <row r="1019" spans="1:7" ht="178.5" x14ac:dyDescent="0.2">
      <c r="A1019" s="7">
        <v>22270</v>
      </c>
      <c r="B1019" s="7">
        <v>1</v>
      </c>
      <c r="C1019" s="8" t="s">
        <v>3404</v>
      </c>
      <c r="D1019" s="9" t="s">
        <v>843</v>
      </c>
      <c r="E1019" s="9" t="s">
        <v>844</v>
      </c>
      <c r="F1019" s="9" t="str">
        <f t="shared" si="15"/>
        <v>The relationship between vegetation composition, vegetation zones and modern pollen assemblages in Setesdal, southern Norway Reconstructing and interpreting past vegetation composition can be enhanced by studying modern pollen samples and contemporary vegetation. Here, we compare pollen in surface sediments from 52 medium-sized lakes with the surrounding vegetation along an elevational gradient covering six major vegetation zones in south-central Norway. The aims are to detect how well the vegetational composition and terrestrial pollen assemblages distinguish the major vegetation zones, whether the pollen composition in surface-sediment samples reflects the composition of the surrounding vegetation and whether aquatic pollen and spores reflect the major vegetation zones. We use multivariate classification trees, ordination and co-correspondence analysis to address these questions. We show that it is possible to separate the major zones using terrestrial pollen assemblages and using plant species in the vegetation reasonably well, whereas aquatic pollen and spores poorly reflect the zones. Surprisingly, the terrestrial pollen assemblages separate the zones better than vegetational composition does. The compositional match between the pollen assemblages and surrounding vegetation is consistent for sites along the elevational gradient within the forested zones, but deteriorates in increasingly open vegetation zones. Our results are consistent with other investigations of modern pollen-vegetation relationships. Careful interpretation of past vegetation from pollen assemblages is needed when the vegetation is treeless because of a larger potential pollen-source area and hence a higher proportion of long-distance dispersed pollen in open areas.</v>
      </c>
      <c r="G1019" s="7"/>
    </row>
    <row r="1020" spans="1:7" ht="229.5" x14ac:dyDescent="0.2">
      <c r="A1020" s="7">
        <v>22272</v>
      </c>
      <c r="B1020" s="7">
        <v>1</v>
      </c>
      <c r="C1020" s="8" t="s">
        <v>3405</v>
      </c>
      <c r="D1020" s="9" t="s">
        <v>845</v>
      </c>
      <c r="E1020" s="9" t="s">
        <v>846</v>
      </c>
      <c r="F1020" s="9" t="str">
        <f t="shared" si="15"/>
        <v>Modern pollen-plant richness and diversity relationships exist along a vegetational gradient in southern Norway The relationships between modern pollen and floristic plant richness, diversity and evenness are assessed using pollen assemblages and associated vegetation data from 52 lakes along an elevational and vegetational gradient in the Setesdal valley of south-central Norway. Various data transformations were applied to minimise bias in the vegetation and pollen datasets. Plant species were transformed to their pollen or spore equivalents to reduce taxonomic biases. Pollen counts were transformed using Andersen's general pollen-representation values for northern European trees and shrubs and the Regional Estimates of Vegetation Abundance from Large Sites (REVEALS) model with pollen-productivity estimates (PPEs) appropriate for Setesdal to minimise pollen-representation bias. Pollen count-size bias (before or after transformation) was eliminated by rarefaction analysis based on bootstrap resampling. Richness and diversity were quantified using Hill numbers (N0, N1, N2), and evenness was estimated as the ratios of N0, N1 and N2. Diversity partitioning was used to estimate diversity. The strongest correlations between pollen and plant richness and diversity are with pollen counts transformed using Andersen's representation values and rarefied to a common count size and with plants transformed to their pollen equivalents. However, if sites from the low-alpine zone are excluded where there are high values of far-transported tree pollen, the richness and diversity relationships are also statistically significant for untransformed pollen data and plants transformed into their pollen equivalents. The effects of data transformation on diversity partitioning and estimates of diversity are explored. We demonstrate that there are statistically significant positive relationships between pollen and plant richness and diversity along the entire elevational gradient after transforming the datasets to minimise biases due to taxonomic differences, differential pollen representation, and pollen-count size, and similar significant positive relationships along the forested parts of the gradient (nemoral, boreonemoral, southern boreal, middle boreal) after transforming the datasets to minimise biases due to taxonomic differences and pollen-count size.</v>
      </c>
      <c r="G1020" s="7"/>
    </row>
    <row r="1021" spans="1:7" ht="191.25" x14ac:dyDescent="0.2">
      <c r="A1021" s="7">
        <v>22448</v>
      </c>
      <c r="B1021" s="7">
        <v>3</v>
      </c>
      <c r="C1021" s="8" t="s">
        <v>3406</v>
      </c>
      <c r="D1021" s="9" t="s">
        <v>847</v>
      </c>
      <c r="E1021" s="9" t="s">
        <v>848</v>
      </c>
      <c r="F1021" s="9" t="str">
        <f t="shared" si="15"/>
        <v>Previous maltreatment and present mental health in a high-risk adolescent population Childhood maltreatment is known to increase the risk of future psychiatric disorders. In the present study, we explored the impact of experienced maltreatment on the prevalence and comorbidity of psychiatric disorders in a high-risk population of adolescents in residential care units. We also studied the impact of poly-victimization. The participants of the study were adolescents in residential care units in Norway (n=335, mean age 16.8 years, girls 58.5%). A diagnostic interview (Child and Adolescent Psychiatric Assessment Interview) was used, yielding information about previous maltreatment (witnessing violence, victim of family violence, community violence, sexual abuse) and DSM-IV diagnoses present in the last three months. Exposure to maltreatment was reported by 71%, and in this group, we found significantly more Asperger's syndrome (AS) (p =.041), conduct disorder (CD) (p =.049), major depressive disorder (MDD) (p =.001), dysthymia (p =.030), general anxiety disorder (GAD) (p &lt;.001), and having attempted suicide (p =.006). We found significantly more comorbid disorders in the maltreated group. Poly-victimization was studied by constructing a scale comprised of witnessing violence, victim of family violence, victim of sexual abuse and household dysfunction. We found that poly-victimization was associated with significantly increased risk of MDD, GAD, AS, CD, and having attempted suicide (p &lt;.01). The complexity of the clinical outcomes revealed in this study suggest that longer-term treatment plans and follow-up by psychiatric services might be needed to a greater extend than for the rest of the child and adolescent population, and that trauma informed care is essential for adolescents in residential youth care. (C) 2015 Elsevier Ltd. All rights reserved.</v>
      </c>
      <c r="G1021" s="7"/>
    </row>
    <row r="1022" spans="1:7" ht="242.25" x14ac:dyDescent="0.2">
      <c r="A1022" s="7">
        <v>22449</v>
      </c>
      <c r="B1022" s="7">
        <v>3</v>
      </c>
      <c r="C1022" s="8" t="s">
        <v>3407</v>
      </c>
      <c r="D1022" s="9" t="s">
        <v>849</v>
      </c>
      <c r="E1022" s="9" t="s">
        <v>850</v>
      </c>
      <c r="F1022" s="9" t="str">
        <f t="shared" si="15"/>
        <v>Child maltreatment and quality of life: a study of adolescents in residential care Background: Childhood maltreatment is an important risk factor for mental and physical health problems. Adolescents living in residential youth care (RYC) have experienced a high rate of childhood maltreatment and are a high-risk group for psychiatric disorders. Quality of life (QoL) is a subjective, multidimensional concept that goes beyond medical diagnoses. There is a lack of research regarding the associations between childhood maltreatment and QoL. In the present study, we compare self-reported QoL between adolescents in RYC in Norway with and without maltreatment histories, and adolescents from the general population. We also study the impact of number of types of adversities on QoL. Methods: Adolescents aged 12-23 years living in RYC in Norway were invited to participate in the study; 400 participated, yielding a response rate of 67 %. Maltreatment histories were assessed through interviews with trained research assistants, and completed by 335 adolescents. Previous exposure to maltreatment was reported by 237 adolescents. The Questionnaire for Measuring Health-Related Quality of Life in Children and Adolescents (KINDL-R) was used. Nonexposed peers in RYC (n = 98) and a sample of adolescents from the general population (n = 1017) were used for comparison. General linear model analyses (ANCOVA) were conducted with five KINDL-R life domains as dependent variables. Linear regression was used to study the effect of number of types of adversities. Results: Exposed adolescents in RYC reported poorer QoL than peers in control groups. Compared with nonexposed peers in RYC, the 95 % confidence intervals for mean score differences on the KINDL-R subdomains (0-100 scale) were 1.9-11.4 (Physical Well-being), 2.2-11.1 (Emotional Well-being), -0.7-10.0 (Self-esteem), and 1.8-10.9 (Friends). Compared with the general population sample, the 95 % confidence intervals for mean score differences were 9.7-17.6 (Physical Well-being), 7.9-15.3 (Emotional Well-being), 3.6-12.5 (Self-esteem), and 5.3-12.8 (Friends). Number of types of adversities was associated with a poorer QoL score on all subdomains (Physical-and Emotional Well-being, Self-esteem, Friends, and School). Conclusions: Childhood maltreatment was associated with a poorer QoL score. We suggest the use of QoL and maltreatment measures for all children and adolescents in RYC.</v>
      </c>
      <c r="G1022" s="7"/>
    </row>
    <row r="1023" spans="1:7" ht="127.5" x14ac:dyDescent="0.2">
      <c r="A1023" s="7">
        <v>22511</v>
      </c>
      <c r="B1023" s="7">
        <v>2</v>
      </c>
      <c r="C1023" s="8" t="s">
        <v>3408</v>
      </c>
      <c r="D1023" s="9" t="s">
        <v>851</v>
      </c>
      <c r="E1023" s="9" t="s">
        <v>852</v>
      </c>
      <c r="F1023" s="9" t="str">
        <f t="shared" si="15"/>
        <v>A taxonomy of green innovators: Empirical evidence from South Korea This paper presents a new taxonomy of green innovators. Using firm-level data from the Korea Innovation Survey, this paper investigates different types of eco-innovations, how these relate to each other, and what their main determinants are. The empirical methodology builds on a combination of factor, cluster, and multinomial logit analysis. The taxonomy identifies four groups of green innovators: (1) carbon dioxide reducing; (2) waste-reducing; (3) recycling innovators; (4) and pollution-reducing. Research and development (R&amp;D) policies emerge as relevant factors for enhancing innovation in waste-reducing firms, whereas environmental taxes and regulations are found to be more important drivers of technological change for pollution-reducing firms. The contribution of this paper is twofold. First, it points out the firm-specific characteristics and policy instruments that are more relevant for different types of green innovation. Second, it provides new firm-level evidence for South Korea, thus expanding the geographical scope of econometric research on green innovation, which has so far largely focused only on European countries. (C) 2016 Elsevier Ltd. All rights reserved.</v>
      </c>
      <c r="G1023" s="7"/>
    </row>
    <row r="1024" spans="1:7" ht="114.75" x14ac:dyDescent="0.2">
      <c r="A1024" s="7">
        <v>22512</v>
      </c>
      <c r="B1024" s="7">
        <v>1</v>
      </c>
      <c r="C1024" s="8" t="s">
        <v>3409</v>
      </c>
      <c r="D1024" s="9" t="s">
        <v>853</v>
      </c>
      <c r="E1024" s="9" t="s">
        <v>854</v>
      </c>
      <c r="F1024" s="9" t="str">
        <f t="shared" si="15"/>
        <v>The dynamics of national innovation systems: A panel cointegration analysis of the coevolution between innovative capability and absorptive capacity This paper investigates the idea that the dynamics of national innovation systems is driven by the coevolution of two main dimensions: innovative capability and absorptive capacity. The empirical analysis employs a broad set of indicators measuring national innovative capabilities and absorptive capacity for a panel of 87 countries in the period 1980-2007, and makes use of panel cointegration analysis to investigate long-run relationships and coevolution patterns among these variables. The results indicate that the dynamics of national systems of innovation is driven by the coevolution of three innovative capability variables (innovative input, scientific output and technological output), on the one hand, and three absorptive capacity factors (infrastructures, international trade and human capital), on the other. This general result does however differ and take specific patterns in national systems characterized by different levels of development. (C) 2012 Elsevier B.V. All rights reserved,</v>
      </c>
      <c r="G1024" s="7"/>
    </row>
    <row r="1025" spans="1:7" ht="102" x14ac:dyDescent="0.2">
      <c r="A1025" s="7">
        <v>22515</v>
      </c>
      <c r="B1025" s="7">
        <v>1</v>
      </c>
      <c r="C1025" s="8" t="s">
        <v>3410</v>
      </c>
      <c r="D1025" s="9" t="s">
        <v>855</v>
      </c>
      <c r="E1025" s="9" t="s">
        <v>856</v>
      </c>
      <c r="F1025" s="9" t="str">
        <f t="shared" ref="F1025:F1088" si="16">D1025&amp;" "&amp;E1025</f>
        <v>Do the effects of R&amp;D tax credits vary across industries? A meta-regression analysis This paper presents a survey of the micro-econometric literature on the effects of R&amp;D tax credits on firms' innovation activities. We focus on one specific aspect that has not received sufficient attention in previous research: the sectoral dimension. Our meta-regression analysis (MRA) sets up a new database collecting a large number of firm-level studies on the effects of R&amp;D tax credits and investigates the factors that may explain differences in the estimated effects that are reported in the literature. The main result of the MRA analysis is indeed that sectors matter. Specifically, the additionality effect of R&amp;D tax credits is on average stronger for SMEs, firms in the service sectors, and firms in low-tech sectors in countries with an incremental scheme. The paper proposes a simple framework to investigate why the innovation and economic effects of R&amp;D tax credits vary across sectors and points out new directions and hypotheses for future research. (C) 2015 Elsevier B.V. All rights reserved.</v>
      </c>
      <c r="G1025" s="7"/>
    </row>
    <row r="1026" spans="1:7" ht="153" x14ac:dyDescent="0.2">
      <c r="A1026" s="7">
        <v>22535</v>
      </c>
      <c r="B1026" s="7">
        <v>1</v>
      </c>
      <c r="C1026" s="8" t="s">
        <v>3411</v>
      </c>
      <c r="D1026" s="9" t="s">
        <v>857</v>
      </c>
      <c r="E1026" s="9" t="s">
        <v>858</v>
      </c>
      <c r="F1026" s="9" t="str">
        <f t="shared" si="16"/>
        <v>Food Web Accumulation of Cyclic Siloxanes in Lake Mjosa, Norway The biomagnification of the cyclic volatile methyl siloxanes octamethylcyclotetrasiloxane (D4), decamethylcyclopentasiloxane (D5) and dodecamethylcyclohexatetrasiloxane (D6) was analyzed in the Lake Mjosa food web in Norway from zooplankton and Mysis to planktivorous and piscivorous fish. The trophic magnification factor (TMF) for D5 was determined and compared with TMFs of several legacy contaminants: polychlorinated biphenyl (PCB) congeners 153 and 180, polybrominated diphenyl ether (PBDE) congeners 47 and 99, and p,p'-DDE. D5 showed TMF significantly greater than 1, implying food web biomagnification (TMF = 2.28, CI: 1.22-4.29). This contrasts with two studies that reported TMF &lt; 1, which may reflect variability in TMF between food webs. The Lake Mjosa D5 TMF was sensitive to the species included at the higher trophic level; whole food web TMF differed from TMF excluding smelt (Osmerus eperlanus) or brown trout (Salmo trutta) (TMF-SMELT = 1.62, CI: 0.96-2.72; TMF-TROUT = 3.58, CI: 1.82-7.03). For legacy contaminants (e.g., PCB-153 and PCB-180), the TMFs were less sensitive to the food web composition, and a better model fit was obtained compared to D5. The differences in biomagnification behavior between D5 and the legacy contaminants suggest that the biomagnification of D5 is being governed by species-specific properties such as biotransformation rate or tissue distribution that differ from those of legacy contaminants.</v>
      </c>
      <c r="G1026" s="7"/>
    </row>
    <row r="1027" spans="1:7" ht="153" x14ac:dyDescent="0.2">
      <c r="A1027" s="7">
        <v>22536</v>
      </c>
      <c r="B1027" s="7">
        <v>2</v>
      </c>
      <c r="C1027" s="8" t="s">
        <v>3412</v>
      </c>
      <c r="D1027" s="9" t="s">
        <v>859</v>
      </c>
      <c r="E1027" s="9" t="s">
        <v>860</v>
      </c>
      <c r="F1027" s="9" t="str">
        <f t="shared" si="16"/>
        <v>Consistency in Trophic Magnification Factors of Cyclic Methyl Siloxanes in Pelagic Freshwater Food Webs Leading to Brown Trout Cyclic volatile methyl siloxanes (cVMS) concentrations were analyzed in the pelagic food web of two Norwegian lakes (Mjosa, Randsfjorden), and in brown trout (Salmo trutta) and Arctic char (Salvelinus alpinus) collected in a reference lake (Femunden), in 2012. Lakes receiving discharge from wastewater treatment plants (Mjosa and Randsfjorden) had cVMS concentrations in trout that were up to 2 orders of magnitude higher than those in Femunden, where most samples were close to the limit of quantification (LOO). Food web biomagnification of cVMS in Mjosa and Randsfjorden was quantified by estimation of trophic magnification factors (TMFs). TMF for legacy persistent organic pollutants (POPs) were analyzed for comparison. Both decamethylcyclopentasiloxane (DS) and dodecamethylcyclohexasiloxane (D6) biomagnified with TMFs of 2.9 (2.1-4.0) and 2.3 (1.8-3.0), respectively. Octamethylcyclotetrasiloxane (D4) was below the LOQ in the majority of samples and had substantially lower biomagnification than for D5 and D6. The cVMS TMFs did not differ between the lakes, whereas the legacy POP TMFs were higher in Mjosa than inRandsfjorden. Whitefish had lower cVMS bioaccumulation compared to legacy POPs, and affected the TMF significance for cVMS, but not for POPs. TMFs of D5 and legacy contaminants in Lake Mjosa were consistent with those previously measured in Mjosa.</v>
      </c>
      <c r="G1027" s="7"/>
    </row>
    <row r="1028" spans="1:7" ht="216.75" x14ac:dyDescent="0.2">
      <c r="A1028" s="7">
        <v>22561</v>
      </c>
      <c r="B1028" s="7">
        <v>1</v>
      </c>
      <c r="C1028" s="8" t="s">
        <v>3413</v>
      </c>
      <c r="D1028" s="9" t="s">
        <v>861</v>
      </c>
      <c r="E1028" s="9" t="s">
        <v>862</v>
      </c>
      <c r="F1028" s="9" t="str">
        <f t="shared" si="16"/>
        <v>Accelerometer-determined physical activity and walking capacity in persons with Down syndrome, Williams syndrome and Prader-Willi syndrome In this study we describe by use of accelerometers the total physical activity (PA), intensity pattern and walking capacity in 87 persons age 16-45 years with Down syndrome (DS), Williams syndrome (WS) and Prader-Willi syndrome (PWS). Participants were recruited from all over Norway, and lived either with their parents or in community residences with support. On average the participants generated 294 counts per minute (cpm) or 6712 steps per day, with most of the day spent in sedentary activity, 522 min/day, followed by 212 min/day in light PA, 71 min/day in lifestyle activity and 27 min/day in moderate-to-vigorous physical activity (MVPA). Inactivity was prevalent, as only 12% meet the current Nordic recommendations for PA. When compared, no differences for total physical activity or time in MVPA were observed between the three groups. However, participant with DS spent a mean of 73 min/day less and 43 min/day less in sedentary activities compared to participants with PWS and WS, respectively, (p = 0.011, 95% Cl: -10.9; -80.1). In addition the DS-group spent a mean of 66 min/day more in light PA than the PWS-group and 41 min/day more than the WS-group, (p &lt; 0.001, 95% Cl: 29.3; 79.7). Participants with PWS spent on average 30 min/day less in lifestyle activities compared to both participants with DS and WS, (p &lt; 0.001, 95% Cl: 14.2; 45.4). No association between total PA and BMI were observed. Males were more active than females across all diagnoses. Males accumulated on average 85 counts per minutes more than females, (p = 0.002, 95% Cl: 33.3; 136.7), 2137 more steps per day, (p = 0.002,95% Cl: 778; 3496). The mean walking capacity during six-minutes was 507 m (SD 112 m) for males and 466 m (SD 88 m) for females. Distance walked during testing decreased with 33.6 m when comparing normal or underweight participants to overweight participants, and 78.1 m when comparing overweight to obese participants (p &lt; 0.001 95% Cl: -40.4; -85.8). When adjusted for BMI no differences in walking capacity between the three genetic conditions were observed. (C) 2013 The Authors. Published by Elsevier Ltd. All rights reserved.</v>
      </c>
      <c r="G1028" s="7"/>
    </row>
    <row r="1029" spans="1:7" ht="114.75" x14ac:dyDescent="0.2">
      <c r="A1029" s="7">
        <v>22562</v>
      </c>
      <c r="B1029" s="7">
        <v>1</v>
      </c>
      <c r="C1029" s="8" t="s">
        <v>3414</v>
      </c>
      <c r="D1029" s="9" t="s">
        <v>863</v>
      </c>
      <c r="E1029" s="9" t="s">
        <v>864</v>
      </c>
      <c r="F1029" s="9" t="str">
        <f t="shared" si="16"/>
        <v>The prevalence of metabolic risk factors of atherosclerotic cardiovascular disease in Williams syndrome, Prader-Willi syndrome, and Down syndrome Background Risk for atherosclerotic cardiovascular disease (CVD) and association with abdominal obesity have not been extensively studied in genetic syndromes associated with intellectual disability. Methods A cross-sectional study was conducted in individuals aged 20-43 years with Williams syndrome (WS; n = 21), Prader-Willi syndrome (PWS; n = 20), and Down syndrome (DS; n = 31). Established metabolic risk factors of CVD were assessed. Results High prevalence of hypertension and type 2 diabetes was seen in the group with PWS, whereas low prevalence rates were found in the group with DS. In the group with WS, we found a high prevalence of hypertension and a trend towards increased risk of type 2 diabetes, combined with better blood lipid profile. Abdominal obesity was prevalent in all 3 subgroups and was associated with an increased risk of hypertension and metabolic syndrome. Conclusion PWS and WS had increased risk of CVD. In order to prevent CVD in these groups, regular assessments of the known risk factors are recommended.</v>
      </c>
      <c r="G1029" s="7"/>
    </row>
    <row r="1030" spans="1:7" ht="153" x14ac:dyDescent="0.2">
      <c r="A1030" s="7">
        <v>22590</v>
      </c>
      <c r="B1030" s="7">
        <v>2</v>
      </c>
      <c r="C1030" s="8" t="s">
        <v>3415</v>
      </c>
      <c r="D1030" s="9" t="s">
        <v>865</v>
      </c>
      <c r="E1030" s="9" t="s">
        <v>866</v>
      </c>
      <c r="F1030" s="9" t="str">
        <f t="shared" si="16"/>
        <v>Videoconferencing and business air travel: Do new technologies produce new interaction patterns? videoconferencing is a technology in transit, with innovative platforms providing new communications opportunities and forms of co-operation. Although research has been occupied with the videoconferencing business travel relationship for some time, little attention has been given to the diversity of the technology and how new technological platforms can create new interfaces with business travel. In this study, we summarize the emergence of videoconferencing as a business communication tool and emphasize the most recent developments. Data from a survey of business air passengers are used to examine access to different types of videoconferencing platforms and their interfaces with travel and face-to-face meetings. Results demonstrate an overall positive relationship between videoconferencing and business air travel, i.e., business people who travel a lot by air tend to participate in many video-meetings. However, the data also show large variations in travel and videoconferencing usage, and a substantial proportion of the respondents express a belief in travel replacement. Results from a regression analysis shows that respondents who have access to in-house videoconferencing rooms are more likely to believe in substitution than are those who only have available "new" technologies (e.g. videoconferencing for PC/Mac), even after controlling for individual and company characteristics. (C) 2012 Elsevier Ltd. All rights reserved.</v>
      </c>
      <c r="G1030" s="7"/>
    </row>
    <row r="1031" spans="1:7" ht="89.25" x14ac:dyDescent="0.2">
      <c r="A1031" s="7">
        <v>22592</v>
      </c>
      <c r="B1031" s="7">
        <v>2</v>
      </c>
      <c r="C1031" s="8" t="s">
        <v>3416</v>
      </c>
      <c r="D1031" s="9" t="s">
        <v>867</v>
      </c>
      <c r="E1031" s="9" t="s">
        <v>868</v>
      </c>
      <c r="F1031" s="9" t="str">
        <f t="shared" si="16"/>
        <v>TOURIST PERCEPTIONS OF SUMMER WEATHER IN SCANDINAVIA This article examines summer vacationers' perceptions of weather conditions in Scandinavia. Against the background of an expanding literature on tourism, weather and climate change, the study aims at understanding the relations between weather expectations, weather perceptions, and adaptive tourist behavior. Evidence from a survey in an archipelago north of the Arctic Circle shows that most tourists considered weather conditions during their stay to be fairly good and that weather aspects have relatively small behavioral impacts. Results demonstrate that when evaluating weather with respect to suitability for tourism, one should take into account traveler motives and intentions in addition to aspects such as comfort or wellbeing. In this respect, summer weather conditions in Northern Scandinavia are satisfactory or acceptable to many tourists.</v>
      </c>
      <c r="G1031" s="7"/>
    </row>
    <row r="1032" spans="1:7" ht="153" x14ac:dyDescent="0.2">
      <c r="A1032" s="7">
        <v>22706</v>
      </c>
      <c r="B1032" s="7">
        <v>3</v>
      </c>
      <c r="C1032" s="8" t="s">
        <v>3417</v>
      </c>
      <c r="D1032" s="9" t="s">
        <v>869</v>
      </c>
      <c r="E1032" s="9" t="s">
        <v>870</v>
      </c>
      <c r="F1032" s="9" t="str">
        <f t="shared" si="16"/>
        <v>Centennial-scale fluctuations and regional complexity characterize Pacific salmon population dynamics over the past five centuries Observational data from the past century have highlighted the importance of interdecadal modes of variability in fish population dynamics, but how these patterns of variation fit into a broader temporal and spatial context remains largely unknown. We analyzed time series of stable nitrogen isotopes from the sediments of 20 sockeye salmon nursery lakes across western Alaska to characterize temporal and spatial patterns in salmon abundance over the past similar to 500 y. Although some stocks varied on interdecadal time scales (30- to 80-y cycles), centennial-scale variation, undetectable in modern-day catch records and survey data, has dominated salmon population dynamics over the past 500 y. Before 1900, variation in abundance was clearly not synchronous among stocks, and the only temporal signal common to lake sediment records from this region was the onset of commercial fishing in the late 1800s. Thus, historical changes in climate did not synchronize stock dynamics over centennial time scales, emphasizing that ecosystem complexity can produce a diversity of ecological responses to regional climate forcing. Our results show that marine fish populations may alternate between naturally driven periods of high and low abundance over time scales of decades to centuries and suggest that management models that assume time-invariant productivity or carrying capacity parameters may be poor representations of the biological reality in these systems.</v>
      </c>
      <c r="G1032" s="7"/>
    </row>
    <row r="1033" spans="1:7" ht="255" x14ac:dyDescent="0.2">
      <c r="A1033" s="7">
        <v>22708</v>
      </c>
      <c r="B1033" s="7">
        <v>1</v>
      </c>
      <c r="C1033" s="8" t="s">
        <v>3418</v>
      </c>
      <c r="D1033" s="9" t="s">
        <v>871</v>
      </c>
      <c r="E1033" s="9" t="s">
        <v>872</v>
      </c>
      <c r="F1033" s="9" t="str">
        <f t="shared" si="16"/>
        <v>Fine-scale population dynamics in a marine fish species inferred from dynamic state-space models 1. Identifying the spatial scale of population structuring is critical for the conservation of natural populations and for drawing accurate ecological inferences. However, population studies often use spatially aggregated data to draw inferences about population trends and drivers, potentially masking ecologically relevant population sub-structure and dynamics. 2. The goals of this study were to investigate how population dynamics models with and without spatial structure affect inferences on population trends and the identification of intrinsic drivers of population dynamics (e.g. density dependence). 3. Specifically, we developed dynamic, age-structured, state-space models to test different hypotheses regarding the spatial structure of a population complex of coastal Atlantic cod (Gadus morhua). Data were from a 93-year survey of juvenile (age 0 and 1) cod sampled along &gt; 200 km of the Norwegian Skagerrak coast. We compared two models: one which assumes all sampled cod belong to one larger population, and a second which assumes that each fjord contains a unique population with locally determined dynamics. Using the best supported model, we then reconstructed the historical spatial and temporal dynamics of Skagerrak coastal cod. 4. Cross-validation showed that the spatially structured model with local dynamics had better predictive ability. Furthermore, posterior predictive checks showed that a model which assumes one homogeneous population failed to capture the spatial correlation pattern present in the survey data. The spatially structured model indicated that population trends differed markedly among fjords, as did estimates of population parameters including density-dependent survival. Recent biomass was estimated to be at a near-record low all along the coast, but the finer scale model indicated that the decline occurred at different times in different regions. Warm temperatures were associated with poor recruitment, but local changes in habitat and fishing pressure may have played a role in driving local dynamics. 5. More generally, we demonstrated how state-space models can be used to test evidence for population spatial structure based on survey time-series data. Our study shows the importance of considering spatially structured dynamics, as the inferences from such an approach can lead to a different ecological understanding of the drivers of population declines, and fundamentally different management actions to restore populations.</v>
      </c>
      <c r="G1033" s="7"/>
    </row>
    <row r="1034" spans="1:7" ht="204" x14ac:dyDescent="0.2">
      <c r="A1034" s="7">
        <v>22748</v>
      </c>
      <c r="B1034" s="7">
        <v>1</v>
      </c>
      <c r="C1034" s="8" t="s">
        <v>3419</v>
      </c>
      <c r="D1034" s="9" t="s">
        <v>873</v>
      </c>
      <c r="E1034" s="9" t="s">
        <v>874</v>
      </c>
      <c r="F1034" s="9" t="str">
        <f t="shared" si="16"/>
        <v>Predicting Pore Water EPA-34 PAH Concentrations and Toxicity in Pyrogenic-Impacted Sediments Using Pyrene Content Sediment and freely dissolved pore water concentrations of the U.S. Environmental Protection Agency's list of 34 alkyl and parent PAHs (EPA-34) were measured in 335 sediment samples from 19 different sites impacted by manufactured gas plants, aluminum smelters and other pyrogenic sources. The total EPA-34 freely dissolved pore water concentration, C(pw,EPA-34), expressed as toxic units (TU) is currently considered one of the most accurate measures to assess risk at such sites; however, it is very seldom measured. With this data set, we address how accurately C(pw,EPA-34) can be estimated using limited 16 parent PAH data (EPA-16) commonly available for such sites. An exhaustive statistical analysis of the obtained data validated earlier observations that PAHs with more than 3 rings are present in similar relative abundances and their partitioning behavior typically follows Raoult's law and models developed for coal tar. As a result, sediment and freely dissolved pore water concentrations of pyrene and other 3- and 4-ring PAT-Is exhibit good log log correlations (r(2) &gt; 0.8) to most individual EPA-34 PAHs and also to C(pw,EPA,34). Correlations improve further by including the ratio of high to low molecular weight PAHs, as 2-ring PAT-Is exhibit the most variability in terms of their relative abundance. The most practical result of the current work is that log Cpw,EPA-34 estimated by the recommended pyrene-based estimation techniques was similarly well correlated to % survival of the benthic amphipods Hyalella azteca and Leptocheirus plumulosus as directly measured log Cpw, (EPA-34) values (n = 211). Incorporation of the presented C(pw,EPA-34) estimation techniques could substantially improve risk assessments and guidelines for sediments impacted by pyrogenic residues, especially when limited data are available, without requiring any extra data or measurement costs.</v>
      </c>
      <c r="G1034" s="7"/>
    </row>
    <row r="1035" spans="1:7" ht="255" x14ac:dyDescent="0.2">
      <c r="A1035" s="7">
        <v>22749</v>
      </c>
      <c r="B1035" s="7">
        <v>1</v>
      </c>
      <c r="C1035" s="8" t="s">
        <v>3420</v>
      </c>
      <c r="D1035" s="9" t="s">
        <v>875</v>
      </c>
      <c r="E1035" s="9" t="s">
        <v>876</v>
      </c>
      <c r="F1035" s="9" t="str">
        <f t="shared" si="16"/>
        <v>Native Oxy-PAHs, N-PACs, and PAHs in Historically Contaminated Soils from Sweden, Belgium, and France: Their Soil-Porewater Partitioning Behavior, Bioaccumulation in Enchytraeus crypticus, and Bioavailability Soil quality standards are based on partitioning and toxicity data for laboratory-spiked reference soils, instead of real world, historically contaminated soils, which would be more representative. Here 21 diverse historically contaminated soils from Sweden, Belgium, and France were obtained, and the soil-porewater partitioning along with the bioaccumulation in exposed worms (Enchytraeus crypticus) of native polycyclic aromatic compounds (PACs) were quantified. The native PACs investigated were polycyclic aromatic hydrocarbons (PAHs) and, for the first time to be included in such a study, oxygenated-PAHs (oxy-PAHs) and nitrogen containing heterocyclic PACs (N-PACs). The passive sampler polyoxymethylene (POM) was used to measure the equilibrium freely dissolved porewater concentration, C-pw, of all PACs. The obtained organic carbon normalized partitioning coefficients, K-TOC, show that sorption of these native PACs is much stronger than observed in laboratory-spiked soils (typically by factors 10 to 100), which has been reported previously for PAHs but here for the first time for oxy-PAHs and N-PACs. A recently developed K-TOC model for historically contaminated sediments predicted the 597 unique, native K-TOC values in this study within a factor 30 for 100% of the data and a factor 3 for 58% of the data, without calibration. This model assumes that TOC in pyrogenic-impacted areas sorbs similarly to coal tar, rather than octanol as typically assumed. Black carbon (BC) inclusive partitioning models exhibited substantially poorer performance. Regarding bioaccumulation, C-pw combined with liposome-water partition coefficients corresponded better with measured worm lipid concentrations, C-lipid (within a factor 10 for 85% of all PACs and soils), than C-pw combined with octanol-water partition coefficients (within a factor 10 for 76% of all PACs and soils). E. crypticus mortality and reproducibility were also quantified. No enhanced mortality was observed in the 21 historically contaminated soils despite expectations from PAH spiked reference soils. Worm reproducibility weakly correlated to C-lipid of PACs, though the contributing influence of metal concentrations and soil texture could not be taken into account. The good agreement of POM-derived C-pw with independent soil and lipid partitioning models further supports that soil risk assessments would improve by accounting for bioavailability. Strategies for including bioavailability in soil risk assessment are presented.</v>
      </c>
      <c r="G1035" s="7"/>
    </row>
    <row r="1036" spans="1:7" ht="127.5" x14ac:dyDescent="0.2">
      <c r="A1036" s="7">
        <v>22864</v>
      </c>
      <c r="B1036" s="7">
        <v>1</v>
      </c>
      <c r="C1036" s="8" t="s">
        <v>3421</v>
      </c>
      <c r="D1036" s="9" t="s">
        <v>877</v>
      </c>
      <c r="E1036" s="9" t="s">
        <v>878</v>
      </c>
      <c r="F1036" s="9" t="str">
        <f t="shared" si="16"/>
        <v>Readers' use of source information in text comprehension In two experiments, we examined the role of discrepancy on readers' text processing of and memory for the sources of brief news reports. Each story included two assertions that were attributed to different sources. We manipulated whether the second assertion was either discrepant or consistent with the first assertion. On the basis of the discrepancy-induced source comprehension (DISC) assumption, we predicted that discrepant stories would promote deeper processing and better memory for the sources conveying the messages, as compared to consistent stories. As predicted, readers mentioned more sources in summaries of discrepant stories, recalled more sources, made more fixations, and displayed longer gaze times in source areas when reading discrepant than when reading consistent stories. In Experiment 2, we found enhanced memory for source-content links for discrepant stories even when intersentential connectors were absent, and regardless of the reading goals. Discussion was focused on discrepancies as one mechanism by which readers are prompted to encode source-content links more deeply, as a method of integrating disparate pieces of information into a coherent mental representation of a text.</v>
      </c>
      <c r="G1036" s="7"/>
    </row>
    <row r="1037" spans="1:7" ht="140.25" x14ac:dyDescent="0.2">
      <c r="A1037" s="7">
        <v>22865</v>
      </c>
      <c r="B1037" s="7">
        <v>2</v>
      </c>
      <c r="C1037" s="8" t="s">
        <v>3422</v>
      </c>
      <c r="D1037" s="9" t="s">
        <v>879</v>
      </c>
      <c r="E1037" s="9" t="s">
        <v>880</v>
      </c>
      <c r="F1037" s="9" t="str">
        <f t="shared" si="16"/>
        <v>Promoting secondary school students' evaluation of source features of multiple documents The current research examined whether instructional activities centering on contrasting cases promoted secondary school students' evaluations of source features present in a multiple-documents inquiry context. Two hypothetical students' document evaluation strategy protocols were designed: One featured more sophisticated strategies commonly enacted by experts and better college students and a second featured less sophisticated strategies commonly enacted by secondary school students. A series of classroom-based activities required that students compare/contrast the two protocols to decide which were the best strategies when analyzing multiple scientific documents and why. The findings demonstrated that students who previously participated in the intervention activities included more scientific concepts from more useful documents when generating essay responses from memory, displayed better rankings of the usefulness of the set of multiple documents, and offered more principled justifications based on source feature evaluations of trustworthiness compared to students who instead received typical classroom instruction. We discuss the instructional implications of a contrasting-cases approach in facilitating secondary school students' usage of source features within multiple-documents inquiry contexts. (C) 2013 Elsevier Inc. All rights reserved.</v>
      </c>
      <c r="G1037" s="7"/>
    </row>
    <row r="1038" spans="1:7" ht="127.5" x14ac:dyDescent="0.2">
      <c r="A1038" s="7">
        <v>22866</v>
      </c>
      <c r="B1038" s="7">
        <v>2</v>
      </c>
      <c r="C1038" s="8" t="s">
        <v>3423</v>
      </c>
      <c r="D1038" s="9" t="s">
        <v>881</v>
      </c>
      <c r="E1038" s="9" t="s">
        <v>882</v>
      </c>
      <c r="F1038" s="9" t="str">
        <f t="shared" si="16"/>
        <v>The Influences of Text and Reader Characteristics on Learning From Refutations in Science Texts Three experiments examined conceptual change from reading refutational texts and how such learning interacted with prior knowledge organization. Prior to reading, 3 groups of learners were identified on the basis of their prior knowledge of the targeted concept: 2 groups held misconceptions; 1 group was generally accurate. Experiment 1 tested learning from a text that contrasted a misconception and the correct conception of the phenomenon of airflow against learning from a text that repeated the correct scientific description twice. The 2 reader groups learned from both types of texts about equally. Experiment 2 contrasted a more traditional refutational text to the "repetition" text. Learning was better with the refutational than the repetition text for both misconception groups on both measures. Experiment 3 demonstrated that learners who held largely accurate conceptions prior to reading texts that presented misconceptions preserved their largely accurate performance. Overall, the results suggest that the inclusion of an explicit refutation of the misconception is critical for instigating knowledge revision when readers possess inaccurate prior conceptions.</v>
      </c>
      <c r="G1038" s="7"/>
    </row>
    <row r="1039" spans="1:7" ht="114.75" x14ac:dyDescent="0.2">
      <c r="A1039" s="7">
        <v>22867</v>
      </c>
      <c r="B1039" s="7">
        <v>1</v>
      </c>
      <c r="C1039" s="8" t="s">
        <v>3424</v>
      </c>
      <c r="D1039" s="9" t="s">
        <v>883</v>
      </c>
      <c r="E1039" s="9" t="s">
        <v>884</v>
      </c>
      <c r="F1039" s="9" t="str">
        <f t="shared" si="16"/>
        <v>Incremental theories of intelligence predict multiple document comprehension This study examined implicit theories of intelligence as predictors of multiple document comprehension in a sample of 59 Norwegian upper-secondary school students. In four multiple regression analyses with multiple document comprehension indicated by students' inclusion of scientific concepts in their essays, discrimination between more and less useful documents given the reading task, consideration of document trustworthiness as a basis for making those discriminations, and ability to draw inferences across documents as outcome measures, beliefs in intelligence as a malleable, increasable quality emerged as a unique positive predictor after controlling for word recognition, prior knowledge, and working memory. However, beliefs in intelligence as a fixed, unchangeable quantity did not emerge as a unique negative predictor. The findings indicate that the benefits of endorsing an incremental theory of intelligence may be more pronounced than the costs of endorsing an entity theory of intelligence in complex reading task contexts. (C) 2013 Elsevier Inc. All rights reserved.</v>
      </c>
      <c r="G1039" s="7"/>
    </row>
    <row r="1040" spans="1:7" ht="191.25" x14ac:dyDescent="0.2">
      <c r="A1040" s="7">
        <v>22877</v>
      </c>
      <c r="B1040" s="7">
        <v>2</v>
      </c>
      <c r="C1040" s="8" t="s">
        <v>3425</v>
      </c>
      <c r="D1040" s="9" t="s">
        <v>885</v>
      </c>
      <c r="E1040" s="9" t="s">
        <v>886</v>
      </c>
      <c r="F1040" s="9" t="str">
        <f t="shared" si="16"/>
        <v>Cognition, Emotion and Behavior in Children with Tourette's Syndrome and Children with ADHD-Combined Subtype-A Two-Year Follow-Up Study Objective This two-year follow-up study investigates the course of and association among measures of cognitive control, focused attention, decision-making and symptom severity (anxiety, depression and behavior)in children and adolescents with Tourette's Syndrome (TS) or Attention-Deficit/Hyperactivity Disorder-Combined subtype (ADHD-C). Method 19 children with TS, 33 with ADHD-C, and 50 typically developing children (TDC) were examined with a battery of psychometric measures and rating forms at baseline and two years later. Results All three groups improved likewise in measures of cognitive control over time, whereas only the TDC improved in focused attention. The group of children with TS with comorbidities performed more similar to the children with ADHD-C in cognitive control at T1 and T2, whereas the children with TS without comorbidities performed more similar to the TDC in cognitive control at T1 and T2. In the decision-making task, the children with TS (with or without comorbidities) preferred a safer strategy in selecting advantageous choices than the children with ADHD-C and the TDC at T2. Children with TS and children with ADHD-C showed higher symptoms of anxiety and depression and more problems with emotional control compared with TDC at both time points. Finally, children with ADHD-C self-reported more depression symptoms than those with TS at both assessments. For the TS group, safer decision-making was related to better emotional control, and this relationship was stronger for the TS subgroup without comorbidities. Conclusion This study emphasizes the importance of addressing symptoms of anxiety and depression in children with TS or ADHD-C, identifying the effect of comorbidities in children with TS, and that children with TS or ADHD-C likely differ in their sensitivity to reinforcement contingencies.</v>
      </c>
      <c r="G1040" s="7"/>
    </row>
    <row r="1041" spans="1:7" ht="114.75" x14ac:dyDescent="0.2">
      <c r="A1041" s="7">
        <v>22879</v>
      </c>
      <c r="B1041" s="7">
        <v>1</v>
      </c>
      <c r="C1041" s="8" t="s">
        <v>3426</v>
      </c>
      <c r="D1041" s="9" t="s">
        <v>887</v>
      </c>
      <c r="E1041" s="9" t="s">
        <v>888</v>
      </c>
      <c r="F1041" s="9" t="str">
        <f t="shared" si="16"/>
        <v>Distinct Patterns of Everyday Executive Function Problems Distinguish Children With Tourette Syndrome From Children With ADHD or Autism Spectrum Disorders Objective: The aim is to investigate the everyday executive function (EF) in children with Tourette syndrome (TS), Inattentive or Combined presentations of ADHD (ADHD-I/ADHD-C), autism spectrum disorders (ASD), and typically developing children (TDC). Method: Nineteen TS, 33 ADHD-C, 43 ADHD-I, 34 ASD, and 50 TDC participated (8-17 years). Parents completed the Behavior Rating Inventory of Executive Function (BRIEF). Results: TS, ADHD-C, ADHD-I, or ASD were rated with significantly more regulation problems on all scales compared with TDC. Considerable overlap of symptoms between clinical groups made differentiation difficult on individual scales. Scale configurations showed children with TS to have more problems with emotional control (EC) than cognitive flexibility in relation to children with ASD, more problems with EC than inhibitory control in relation to ADHD-C, and more problems with EC than planning/organizing in relation to ADHD-I. Conclusion: Paired BRIEF scales dissociated EF problems in children with TS from children with ADHD-C, ADHD-I, or ASD. Clinical relevance is discussed.</v>
      </c>
      <c r="G1041" s="7"/>
    </row>
    <row r="1042" spans="1:7" ht="153" x14ac:dyDescent="0.2">
      <c r="A1042" s="7">
        <v>22880</v>
      </c>
      <c r="B1042" s="7">
        <v>2</v>
      </c>
      <c r="C1042" s="8" t="s">
        <v>3427</v>
      </c>
      <c r="D1042" s="9" t="s">
        <v>889</v>
      </c>
      <c r="E1042" s="9" t="s">
        <v>890</v>
      </c>
      <c r="F1042" s="9" t="str">
        <f t="shared" si="16"/>
        <v>RCT of Working Memory Training in ADHD: Long-Term Near-Transfer Effects Objective: The aim of the study is to evaluate the long-term near-transfer effects of computerized working memory (WM) training on standard WM tasks in children with Attention-Deficit/Hyperactivity Disorder (ADHD). Method: Sixty-seven children aged 10-12 years in Vestfold/Telemark counties (Norway) diagnosed with F90.0 Hyperkinetic disorder (ICD-10) were randomly assigned to training or control group. The training group participated in a 25-day training program at school, while the control group received treatment-as-usual Participants were tested one week before intervention, immediately after and eight months later. Based on a component analysis, six measures of WM were grouped into composites representing Visual, Auditory and Manipulation WM. Results: The training group had significant long-term differential gains compared to the control group on all outcome measures. Performance gains for the training group were significantly higher in the visual domain than in the auditory domain. The differential gain in Manipulation WM persisted after controlling for an increase in simple storage capacity. Conclusion: Systematic training resulted in a long-term positive gain in performance on similar tasks, indicating the viability of training interventions for children with ADHD. The results provide evidence for both domain-general and domain-specific models. Far-transfer effects were not investigated in this article.</v>
      </c>
      <c r="G1042" s="7"/>
    </row>
    <row r="1043" spans="1:7" ht="114.75" x14ac:dyDescent="0.2">
      <c r="A1043" s="7">
        <v>22888</v>
      </c>
      <c r="B1043" s="7">
        <v>1</v>
      </c>
      <c r="C1043" s="8" t="s">
        <v>3428</v>
      </c>
      <c r="D1043" s="9" t="s">
        <v>891</v>
      </c>
      <c r="E1043" s="9" t="s">
        <v>892</v>
      </c>
      <c r="F1043" s="9" t="str">
        <f t="shared" si="16"/>
        <v>A model for non-isothermal flow and mineral precipitation and dissolution in a thin strip Motivated by porosity changes due to chemical reactions caused by injection of cold water in a geothermal reservoir, we propose a two-dimensional pore scale model of a thin strip. The pore scale model includes fluid flow, heat transport and reactive transport where changes in aperture is taken into account. The thin strip consists of void space and grains, where ions are transported in the fluid in the void space. At the interface between void and grain, ions are allowed to precipitate and become part of the grain, or conversely, minerals in the grain can dissolve and become part of the fluid flow, and we honor the possible change in aperture these two processes cause. We include temperature dependence and possible effects of the temperature in both fluid properties and in the mineral precipitation and dissolution reactions. For the pore scale model equations, we investigate the limit as the width of the thin strip approaches zero, deriving upscaled one-dimensional effective equations. (C) 2014 Elsevier B.V. All rights reserved.</v>
      </c>
      <c r="G1043" s="7"/>
    </row>
    <row r="1044" spans="1:7" ht="140.25" x14ac:dyDescent="0.2">
      <c r="A1044" s="7">
        <v>22897</v>
      </c>
      <c r="B1044" s="7">
        <v>1</v>
      </c>
      <c r="C1044" s="8" t="s">
        <v>3429</v>
      </c>
      <c r="D1044" s="9" t="s">
        <v>893</v>
      </c>
      <c r="E1044" s="9" t="s">
        <v>894</v>
      </c>
      <c r="F1044" s="9" t="str">
        <f t="shared" si="16"/>
        <v>An Actigraphic Validation Study of Seven Morningness-Eveningness Inventories Morningness-eveningness refers to the preference people have regarding the time they like to rise, conduct activities, and go to bed. People denoted as "morning types" ("larks") like to rise early in the morning and go to bed early, while "evening types" ("owls") prefer to sleep until later in the day and stay up until later at night. Various self-report instruments that measure morningness-eveningness have been developed. The aim of this study was to validate seven different self-report measures on morningness-eveningness using actigraphic data. One hundred and sixty-six students (mean age 21.4 years, range 19-30) were recruited from the University of Bergen and Bergen University College. The participants completed the self-report measures and wore an actigraph for seven days. The results showed that all self-report measures were in concordance with actigraphy-measured bed times, rise times, and the nadir for physical activity. In addition, some of the instruments were sensitive to differences between morning and evening types in their total sleep time on weekend nights or their stability in the activity curve across days as measured by actigraphy. Both the strengths and weaknesses of the present study are discussed, and proposals for future research are presented. Keywords:</v>
      </c>
      <c r="G1044" s="7"/>
    </row>
    <row r="1045" spans="1:7" ht="127.5" x14ac:dyDescent="0.2">
      <c r="A1045" s="7">
        <v>22898</v>
      </c>
      <c r="B1045" s="7">
        <v>3</v>
      </c>
      <c r="C1045" s="8" t="s">
        <v>3430</v>
      </c>
      <c r="D1045" s="9" t="s">
        <v>895</v>
      </c>
      <c r="E1045" s="9" t="s">
        <v>896</v>
      </c>
      <c r="F1045" s="9" t="str">
        <f t="shared" si="16"/>
        <v>Night work and symptoms of anxiety and depression among nurses: A longitudinal study Over the last few decades, night work has been found to be associated with negative somatic consequences; however, there is less knowledge about its impact on mental health. In a sample of 633 Norwegian nurses, we investigated by means of latent growth curve modelling whether different work schedules predicted differences in baseline values of anxiety and depressive symptoms, and trajectories of these over a two-year span. All participants completed the Hospital Anxiety and Depression Scale as part of a larger survey conducted during the winters of 2009, 2010 and 2011. The results revealed that night workers and nurses who changed from day work to night work during the study period did not differ from day workers either in terms of baseline symptoms of anxiety or depression, or in terms of trajectories of these symptoms. However, nurses who changed from night work to day work reported a significant decrease in symptoms of both anxiety and depression over time compared to day workers. Furthermore, supporting previous work, languidity was related to higher anxiety and depression and hardiness to lower levels of those symptoms. Possible mechanisms underlying the results are discussed.</v>
      </c>
      <c r="G1045" s="7"/>
    </row>
    <row r="1046" spans="1:7" ht="140.25" x14ac:dyDescent="0.2">
      <c r="A1046" s="7">
        <v>22978</v>
      </c>
      <c r="B1046" s="7">
        <v>1</v>
      </c>
      <c r="C1046" s="8" t="s">
        <v>3431</v>
      </c>
      <c r="D1046" s="9" t="s">
        <v>897</v>
      </c>
      <c r="E1046" s="9" t="s">
        <v>898</v>
      </c>
      <c r="F1046" s="9" t="str">
        <f t="shared" si="16"/>
        <v>Early Cretaceous synrift uplift and tectonic inversion in the Loppa High area, southwestern Barents Sea, Norwegian shelf Tectonic inversion of rift basins is most commonly reported in the literature to occur after rifting has ceased. In contrast, we present evidence for synrift, localized tectonic inversion from the Loppa High area, southwestern Barents Sea and present a model for the formation of inversion structures as a result of differential uplift. The structures are of early Barremian to mid-Albian age (c. 131 - 105 Ma) and are focused in or near pre-existing extensional boundary faults along the margins of the Loppa High. Inversion is interpreted to be the result of uplift of the high along its inclined boundary faults, leading to space accommodation problems as uplift was not properly compensated by extension in the region. The model constrains the initiation of uplift of the Loppa High to the early Barremian and shows that the asymmetric margin configuration of the high may have led to a bulk clockwise rotation of the high around a vertical axis during uplift. The cause of uplift is not fully understood, but is suggested to be linked to contemporaneous extreme lithospheric thinning in neighbouring basins to the west. Processes involved may include isostatic flexure, thermal heating, lithological phase changes and/or far-field stresses, although these aspects need to be further tested.</v>
      </c>
      <c r="G1046" s="7"/>
    </row>
    <row r="1047" spans="1:7" ht="140.25" x14ac:dyDescent="0.2">
      <c r="A1047" s="7">
        <v>22985</v>
      </c>
      <c r="B1047" s="7">
        <v>1</v>
      </c>
      <c r="C1047" s="8" t="s">
        <v>3432</v>
      </c>
      <c r="D1047" s="9" t="s">
        <v>899</v>
      </c>
      <c r="E1047" s="9" t="s">
        <v>900</v>
      </c>
      <c r="F1047" s="9" t="str">
        <f t="shared" si="16"/>
        <v>Efficient functionalization of alginate biomaterials Peptide coupled alginates obtained by chemical functionalization of alginates are commonly used as scaffold materials for cells in regenerative medicine and tissue engineering. We here present an alternative to the commonly used carbodiimide chemistry, using partial periodate oxidation followed by reductive amination. High and precise degrees of substitution were obtained with high reproducibility, and without formation of by-products. A protocol was established using L-Tyrosine methyl ester as a model compound and the non-toxic pic-BH3 as the reducing agent. DOSY was used to indirectly verify covalent binding and the structure of the product was further elucidated using NMR spectroscopy. The coupling efficiency was to some extent dependent on alginate composition, being most efficient on mannuronan. Three different bioactive peptide sequences (GRGDYP, GRGDSP and KHIFSDDSSE) were coupled to 8% periodate oxidized alginate resulting in degrees of substitution between 3.9 and 6.9%. Cell adhesion studies of mouse myoblasts (C2C12) and human dental stem cells (RP89) to gels containing various amounts of GRGDSP coupled alginate demonstrated the bioactivity of the material where RP89 cells needed higher peptide concentrations to adhere. (C) 2015 Elsevier Ltd. All rights reserved.</v>
      </c>
      <c r="G1047" s="7"/>
    </row>
    <row r="1048" spans="1:7" ht="102" x14ac:dyDescent="0.2">
      <c r="A1048" s="7">
        <v>22986</v>
      </c>
      <c r="B1048" s="7">
        <v>1</v>
      </c>
      <c r="C1048" s="8" t="s">
        <v>3433</v>
      </c>
      <c r="D1048" s="9" t="s">
        <v>901</v>
      </c>
      <c r="E1048" s="9" t="s">
        <v>902</v>
      </c>
      <c r="F1048" s="9" t="str">
        <f t="shared" si="16"/>
        <v>The size and shape of three water-soluble, non-ionic polysaccharides produced by lactic acid bacteria: A comparative study Three water-soluble, non-ionic extracellular polysaccharides (EPS) obtained from lactic acid bacteria (S. thermophilus THS, L. helveticus K16 and S. thermophilus ST1) were subjected to a comparative study by means of multidetector size-exclusion chromatography, providing distributions and averages of molar masses, radii of gyration and intrinsic viscosities. All polysaccharides displayed random coil character. Further analysis of the data reveals differences in chain stiffness and extension that could be well correlated to structural features. The calculated persistence lengths ranged from 5 to 10 nm and fall within the range typical for many single-stranded bacterial or plant polysaccharides. The ST1 polysaccharide had the highest molar mass but the lowest persistence length, which is attributed to the presence of the flexible (1 6)-linkage in the main chain. (C) 2016 Elsevier Ltd. All rights reserved.</v>
      </c>
      <c r="G1048" s="7"/>
    </row>
    <row r="1049" spans="1:7" ht="140.25" x14ac:dyDescent="0.2">
      <c r="A1049" s="7">
        <v>23102</v>
      </c>
      <c r="B1049" s="7">
        <v>1</v>
      </c>
      <c r="C1049" s="8" t="s">
        <v>3434</v>
      </c>
      <c r="D1049" s="9" t="s">
        <v>903</v>
      </c>
      <c r="E1049" s="9" t="s">
        <v>904</v>
      </c>
      <c r="F1049" s="9" t="str">
        <f t="shared" si="16"/>
        <v>General and abdominal obesity and incident asthma in adults: the HUNT study Measures of body mass index (BMI) and waist circumference define general obesity and abdominal obesity respectively. While high BMI has been established as a risk factor for asthma in adults, waist circumference has seldom been investigated. To determine the association between BMI, waist circumference and incident asthma in adults, we conducted a prospective study (n=23,245) in a population living in Nord-Trondelag, Norway in 1995-2008. Baseline BMI and waist circumference were measured and categorised as general obesity (BMI &gt;= 30.0 kg.m(2)) and abdominal obesity (waist circumference &gt;= 88 cm in females and &gt;= 102 cm in males). Incident asthma was self-reported new-onset cases during an 11-yr follow-up period. Odds ratios for asthma associated with obesity were calculated using multivariable logistic regression. General obesity was a risk factor for asthma in females (OR 1.96, 95% CI 1.52-2.52) and males (OR 1.84, 95% CI 1.30-2.59). In females, after additional adjustment for BMI, abdominal obesity remained a risk factor for asthma development (OR 1.46, 95% CI 1.04-2.05). Abdominal obesity seems to increase the risk of incident asthma in females in addition to BMI, indicating that using both measures of BMI and waist circumference in females may be a superior clinical assessment for asthma risk than any measure alone.</v>
      </c>
      <c r="G1049" s="7"/>
    </row>
    <row r="1050" spans="1:7" ht="178.5" x14ac:dyDescent="0.2">
      <c r="A1050" s="7">
        <v>23103</v>
      </c>
      <c r="B1050" s="7">
        <v>2</v>
      </c>
      <c r="C1050" s="8" t="s">
        <v>3435</v>
      </c>
      <c r="D1050" s="9" t="s">
        <v>905</v>
      </c>
      <c r="E1050" s="9" t="s">
        <v>906</v>
      </c>
      <c r="F1050" s="9" t="str">
        <f t="shared" si="16"/>
        <v>The associations of anxiety and depression symptoms with weight change and incident obesity: The HUNT Study OBJECTIVE: To investigate the associations of anxiety and depression symptoms with weight change and incident obesity in men and women. DESIGN: We conducted a prospective cohort study using the Norwegian Nord-Trondelag Health Study (HUNT). SUBJECTS: The study cohort included 25 180 men and women, 19-55 years of age from the second survey of the HUNT (19951997). MEASUREMENTS: Anxiety and depression symptoms were measured using the Hospital Anxiety and Depression Scale. Weight change was determined for the study period of an average 11 years. Incident obesity was new-onset obesity classified as having a body mass index of &gt;= 30.0 kg m(2) at follow-up. The associations of anxiety or depression with weight change in kilograms (kg) was estimated using linear regression models. Risk ratios (RRs) for incident obesity associated with anxiety or depression were estimated using log-binomial regression. RESULTS: In men, any anxiety or depression was associated with an average 0.81 kg (95% confidence interval (CI) 0.27-1.34) larger weight change after 11 years compared with those without such symptoms (mean weight change: 5.04 versus 4.24 kg). Women with any anxiety or depression had an average 0.98 kg (95% confidence interval (CI) 0.49-1.47) larger weight change compared with those without such symptoms (mean weight change: 5.02 versus 4.04 kg). Participants with any anxiety or depression had a significantly elevated cumulative incidence of obesity (men: RR 1.37, 95% CI 1.13-1.65; women: RR 1.18, 95% CI 1.00-1.40). CONCLUSION: We found that symptoms of anxiety and depression were associated with larger weight change and an increased cumulative incidence of obesity in both men and women.</v>
      </c>
      <c r="G1050" s="7"/>
    </row>
    <row r="1051" spans="1:7" ht="153" x14ac:dyDescent="0.2">
      <c r="A1051" s="7">
        <v>23106</v>
      </c>
      <c r="B1051" s="7">
        <v>2</v>
      </c>
      <c r="C1051" s="8" t="s">
        <v>3436</v>
      </c>
      <c r="D1051" s="9" t="s">
        <v>907</v>
      </c>
      <c r="E1051" s="9" t="s">
        <v>908</v>
      </c>
      <c r="F1051" s="9" t="str">
        <f t="shared" si="16"/>
        <v>Vitamin D and Lung Function Decline in Adults With Asthma We investigated whether low 25-hydroxyvitamin D (25(OH)D) levels were associated with more lung function decline in adults with asthma and whether this association was modified by smoking status or inhaled corticosteroid (ICS) use. We analyzed data on 395 adults with asthma from the Nord-Trondelag Health Study (1995-2008), Norway. Plasma 25(OH)D and lung function were measured at baseline, and lung function measurements were repeated at follow-up, approximately 11 years later. Linear regression was used to estimate lung function decline. Participants with low 25(OH)D (&lt; 50 nmol/L) had more decline in lung function measurements for forced expiratory volume in 1 second (FEV1) (388 mL), forced vital capacity (298 mL), and the FEV1/forced vital capacity ratio (3.7%) over the follow-up, compared with those with high 25(OH)D (a parts per thousand yen50 nmol/L) who declined 314 mL, 246 mL, and 3.0%, respectively (P = 0.08, 0.30, and 0.23, respectively). The associations were stronger in never smokers and non-ICS users. In never smokers, low 25(OH)D levels were associated with more decline in FEV1 (445 vs. 222 mL) (P = 0.01). In non-ICS users, low 25(OH)D levels were associated with more decline in FEV1 (467 vs. 320 mL) (P = 0.02). Low serum 25(OH)D levels were weakly associated with more lung function decline in adults with asthma, and stronger associations were observed in never smokers and non-ICS users.</v>
      </c>
      <c r="G1051" s="7"/>
    </row>
    <row r="1052" spans="1:7" ht="153" x14ac:dyDescent="0.2">
      <c r="A1052" s="7">
        <v>23156</v>
      </c>
      <c r="B1052" s="7">
        <v>2</v>
      </c>
      <c r="C1052" s="8" t="s">
        <v>3437</v>
      </c>
      <c r="D1052" s="9" t="s">
        <v>909</v>
      </c>
      <c r="E1052" s="9" t="s">
        <v>910</v>
      </c>
      <c r="F1052" s="9" t="str">
        <f t="shared" si="16"/>
        <v>Reduced breeding success in white-tailed eagles at Smola windfarm, western Norway, is caused by mortality and displacement Climate change scenarios and efforts to reduce CO2 emissions have increased the focus on wind power and other renewable energy sources. Despite producing "clean" electricity, windfarms do have impacts on the environment. We studied the impact from a coastal windfarm on the breeding success of white-tailed eagles (Haliaeetus albicilla) at Smola, western Norway by means of a BACI (before-after-control-impact) approach. The objective was to compare pre- and post-construction breeding success. A 10 year dataset from 47 eagle territories were analyzed using a generalized linear mixed model. Successful breeding was used as a response variable, while distance to turbines, distance to roads and before/after turbine construction were used as predictors. There was a significant effect of the interaction between time period and distance to turbines, showing that territories within 500 m from the turbines in the post-construction period experienced significantly lower breeding success than the same territories before construction. We found that this effect was most likely due to territories being vacated. The results emphasize the importance of using a BACI approach when assessing possible effects from wind-power production on breeding birds, especially for species breeding at low densities. It also emphasizes the importance of conducting thorough pre-construction studies on vulnerable bird species. (c) 2011 Elsevier Ltd. All rights reserved.</v>
      </c>
      <c r="G1052" s="7"/>
    </row>
    <row r="1053" spans="1:7" ht="216.75" x14ac:dyDescent="0.2">
      <c r="A1053" s="7">
        <v>23158</v>
      </c>
      <c r="B1053" s="7">
        <v>2</v>
      </c>
      <c r="C1053" s="8" t="s">
        <v>3438</v>
      </c>
      <c r="D1053" s="9" t="s">
        <v>911</v>
      </c>
      <c r="E1053" s="9" t="s">
        <v>912</v>
      </c>
      <c r="F1053" s="9" t="str">
        <f t="shared" si="16"/>
        <v>Migrate or stay: terrestrial primary productivity and climate drive anadromy in Arctic char A shift in the magnitude and timing of animal migrations is one of the most documented ecological effects of climate change. Although migrations are largely driven by spatial variation in resource gradients, few studies connect expected changes in primary production with geographic patterns in migratory behavior. Here, we link lake primary production to the occurrence of sea migrations in the partially anadromous salmonid Arctic char (Salvelinus alpinus L.). We compiled presence/absence records of anadromous char populations spanning productivity and temperature gradients along the Norwegian coast. The probability of anadromy decreased with increasing migration distance, maximum slope of the migration route and lake productivity. There was a significant interaction between lake productivity and migration distance. The negative effect of longer migration distances was more severe in lakes with higher productivity, indicating reduced relative profitability of migration with increased feeding opportunities in freshwater. Lake productivity was mainly driven by terrestrial primary production in the catchment. We predicted future distributions of anadromous char given downscaled temperature and precipitation changes projected by two different emission scenarios and global climate models (GCMs). Projected increases in temperature and precipitation in 20712100 increased terrestrial primary production and, compared to the control scenario (19611990), decreased the range of anadromous populations. The prevalence of anadromy decreased by 53% in the HadAm3H GCM with the A2 emission scenario, 61% in HadAm3H with the B2 scenario and 22% in ECHAM4 with the B2 scenario. Cross-ecosystem studies (e.g., terrestrial to freshwater) are critical for understanding ecological impacts of climate change. In this case, climate-driven increases in terrestrial primary production are expected to increase primary production in lakes and ultimately reduce the prevalence of anadromy in Arctic char populations.</v>
      </c>
      <c r="G1053" s="7"/>
    </row>
    <row r="1054" spans="1:7" ht="140.25" x14ac:dyDescent="0.2">
      <c r="A1054" s="7">
        <v>23159</v>
      </c>
      <c r="B1054" s="7">
        <v>1</v>
      </c>
      <c r="C1054" s="8" t="s">
        <v>3439</v>
      </c>
      <c r="D1054" s="9" t="s">
        <v>913</v>
      </c>
      <c r="E1054" s="9" t="s">
        <v>914</v>
      </c>
      <c r="F1054" s="9" t="str">
        <f t="shared" si="16"/>
        <v>Historical abundance and spatial distributions of spawners determine juvenile habitat accessibility in salmon: implications for population dynamics and management targets Spatial distribution of spawning may have important ramifications for population dynamics in species where early life stages suffer from low mobility and high density-dependent mortality. Here, we use time series of spatial spawning distribution in Atlantic salmon (Salmo salar) to test for density-dependent behavioural effects on the spatial utilization of spawning sites and resulting juvenile habitat availability. The probability of utilizing spawning sites in a given year increased both with increasing spawner abundance and proximity to sites used the previous year. The accessible area for juveniles increased asymptotically with both current and time-lagged spawner abundance. Several nonexclusive mechanisms may be responsible for the observed direct and lagged density dependence of spawner distributions, including social aggregation, asymmetric competition for space, local homing, and habitat modification by the previous year's spawners. Time-lagged density-dependent spawner distributions can be predicted to reduce the realized population growth rate. If such effects are not accounted for, this may lead to a downward bias in estimates of spawning targets or other associated conservation or management measures derived from population abundance time series.</v>
      </c>
      <c r="G1054" s="7"/>
    </row>
    <row r="1055" spans="1:7" ht="102" x14ac:dyDescent="0.2">
      <c r="A1055" s="7">
        <v>23160</v>
      </c>
      <c r="B1055" s="7">
        <v>1</v>
      </c>
      <c r="C1055" s="8" t="s">
        <v>3440</v>
      </c>
      <c r="D1055" s="9" t="s">
        <v>915</v>
      </c>
      <c r="E1055" s="9" t="s">
        <v>916</v>
      </c>
      <c r="F1055" s="9" t="str">
        <f t="shared" si="16"/>
        <v>Unimodal response of fish yield to dissolved organic carbon Here, we demonstrate a contrasting effect of terrestrial coloured dissolved organic material on the secondary production of boreal nutrient poor lakes. Using fish yield from standardised brown trout gill-net catches as a proxy, we show a unimodal response of lake secondary productivity to dissolved organic carbon (DOC). This suggests a trade-off between positive and negative effects, where the initial increase may hinge upon several factors such as energy subsidising, screening of UV-radiation or P and N load being associated with organic carbon. The subsequent decline in production with further increase in DOC is likely associated with light limitations of primary production. We also show that shallow lakes switch from positive to negative effects at higher carbon loads than deeper lakes. These results underpin the major role of organic carbon for structuring productivity of boreal lake ecosystems.</v>
      </c>
      <c r="G1055" s="7"/>
    </row>
    <row r="1056" spans="1:7" ht="127.5" x14ac:dyDescent="0.2">
      <c r="A1056" s="7">
        <v>23161</v>
      </c>
      <c r="B1056" s="7">
        <v>2</v>
      </c>
      <c r="C1056" s="8" t="s">
        <v>3441</v>
      </c>
      <c r="D1056" s="9" t="s">
        <v>917</v>
      </c>
      <c r="E1056" s="9" t="s">
        <v>918</v>
      </c>
      <c r="F1056" s="9" t="str">
        <f t="shared" si="16"/>
        <v>From greening to browning: Catchment vegetation development and reduced S-deposition promote organic carbon load on decadal time scales in Nordic lakes Increased concentrations of dissolved organic carbon (DOC), often labelled "browning", is a current trend in northern, particularly boreal, freshwaters. The browning has been attributed to the recent reduction in sulphate (S) deposition during the last 2 to 3 decades. Over the last century, climate and land use change have also caused an increasing trend in vegetation cover ("greening"), and this terrestrially fixed carbon represents another potential source for export of organic carbon to lakes and rivers. The impact of this greening on the observed browning of lakes and rivers on decadal time scales remains poorly investigated, however. Here, we explore time-series both on water chemistry and catchment vegetation cover (using NDVI as proxy) from 70 Norwegian lakes and catchments over a 30-year period. We show that the increase in terrestrial vegetation as well as temperature and runoff significantly adds to the reduced SO4-deposition as a driver of freshwater DOC concentration. Over extended periods (centuries), climate mediated changes in vegetation cover may cause major browning of northern surface waters, with severe impact on ecosystem productivity and functioning.</v>
      </c>
      <c r="G1056" s="7"/>
    </row>
    <row r="1057" spans="1:7" ht="153" x14ac:dyDescent="0.2">
      <c r="A1057" s="7">
        <v>23188</v>
      </c>
      <c r="B1057" s="7">
        <v>3</v>
      </c>
      <c r="C1057" s="8" t="s">
        <v>3442</v>
      </c>
      <c r="D1057" s="9" t="s">
        <v>919</v>
      </c>
      <c r="E1057" s="9" t="s">
        <v>920</v>
      </c>
      <c r="F1057" s="9" t="str">
        <f t="shared" si="16"/>
        <v>Public perceptions of air pollution and climate change: different manifestations, similar causes, and concerns Co-benefits are seen as a key factor for overcoming the problems of collective action and extended time horizons holding back mitigation of global warming. The mechanism behind this hypothesis is that public acceptance of mitigation policies constitutes a crucial limiting factor, necessitating ancillary gains such as clean air for mitigation policy to be politically robust. However, the public's preference for local pollution mitigation and concomitant failure to appreciate the benefits of global warming mitigation is assumed rather than demonstrated. In this paper, we show, first, that people distinguish between the physical manifestations of air pollution and global warming, and second, that they see both phenomena as arising from the same causes as well as having negative impacts on humans. Specifically, using a survey experimental design with open-ended questions in an urban Chinese setting, we demonstrate that citizens relate glacier melt and sea-level rise to global warming, while linking the local phenomenon of smog almost exclusively to air pollution. At the same time, respondents link impacts on humans and vehicle/industrial pollution topics with both air pollution and global warming. These findings are relevant to decision-makers as they suggest that the public values mitigation of global warming in its own right. Our novel method may shed new light on a range of issues relating to energy, the economy, and environmental issues.</v>
      </c>
      <c r="G1057" s="7"/>
    </row>
    <row r="1058" spans="1:7" ht="140.25" x14ac:dyDescent="0.2">
      <c r="A1058" s="7">
        <v>23190</v>
      </c>
      <c r="B1058" s="7">
        <v>3</v>
      </c>
      <c r="C1058" s="8" t="s">
        <v>3443</v>
      </c>
      <c r="D1058" s="9" t="s">
        <v>921</v>
      </c>
      <c r="E1058" s="9" t="s">
        <v>922</v>
      </c>
      <c r="F1058" s="9" t="str">
        <f t="shared" si="16"/>
        <v>Fossil fuels, employment, and support for climate policies We know that the costs of implementing various climate change mitigation policies are not uniformly distributed across individuals in society, but we do not know to what extent this unequal cost distribution influences public support for these various policies. This study shows that cost distribution is an important explanation for variations in public support for various climate policies. Using individual-level data on industry of employment and support for a range of climate policies, we find that those employed in the fossil fuel industry are less likely to support climate policies that are particularly costly to their industry, but are as likely as everybody else to support policies with lower costs to the industry. This finding challenges the traditional bifurcation between climate change "skeptics" and "acceptors." Furthermore, we find that opposition to renewable energy by large fossil fuel producers and consumers, identified in the political economy literature, is not uniformly found among these companies' employees. The most important implication of this study for policy makers is that support for climate policies is sensitive to the compensation of exposed groups and stimulation of alternative avenues for employment. (C) 2016 The Authors. Published by Elsevier Ltd.</v>
      </c>
      <c r="G1058" s="7"/>
    </row>
    <row r="1059" spans="1:7" ht="153" x14ac:dyDescent="0.2">
      <c r="A1059" s="7">
        <v>23248</v>
      </c>
      <c r="B1059" s="7">
        <v>2</v>
      </c>
      <c r="C1059" s="8" t="s">
        <v>3444</v>
      </c>
      <c r="D1059" s="9" t="s">
        <v>923</v>
      </c>
      <c r="E1059" s="9" t="s">
        <v>924</v>
      </c>
      <c r="F1059" s="9" t="str">
        <f t="shared" si="16"/>
        <v>The long-term effects of being bullied or a bully in adolescence on externalizing and internalizing mental health problems in adulthood Background: The aim is to examine associations between bullying involvement in adolescence and mental health problems in adulthood. Methods: Information on bullying-involvement (being bullied, bully-victim, aggressive toward others) and non-involved was collected from 2464 adolescents in Mid-Norway at mean age 13.7 and again at mean age 14.9. Information about mental health problems and psychosocial functioning was collected about 12 years later at mean age 27.2 (n = 1266). Results: All groups involved in bullying in young adolescence had adverse mental health outcomes in adulthood compared to non-involved. Those being bullied were affected especially regarding increased total sum of depressive symptoms and high levels of total, internalizing and critical symptoms, increased risk of having received help for mental health problems, and reduced functioning because of a psychiatric problem in adulthood. While those being aggressive toward others showed high levels of total and internalizing symptoms. Both those being bullied and bully-victims showed an increased risk of high levels of critical symptoms. Lastly, all groups involved in bullying on adolescence had increased risk of psychiatric hospitalization because of mental health problems. Conclusion: Involvement in bullying in adolescence is associated with later mental health problems, possibly hindering development into independent adulthood.</v>
      </c>
      <c r="G1059" s="7"/>
    </row>
    <row r="1060" spans="1:7" ht="191.25" x14ac:dyDescent="0.2">
      <c r="A1060" s="7">
        <v>23249</v>
      </c>
      <c r="B1060" s="7">
        <v>2</v>
      </c>
      <c r="C1060" s="8" t="s">
        <v>3445</v>
      </c>
      <c r="D1060" s="9" t="s">
        <v>925</v>
      </c>
      <c r="E1060" s="9" t="s">
        <v>926</v>
      </c>
      <c r="F1060" s="9" t="str">
        <f t="shared" si="16"/>
        <v>Is involvement in school bullying associated with general health and psychosocial adjustment outcomes in adulthood? The aim was to examine prospectively associations between bullying involvement at 14-15 years of age and self-reported general health and psychosocial adjustment in young adulthood, at 26-27 years of age. A large representative sample (N=2,464) was recruited and assessed in two counties in Mid-Norway in 1998 (T-1) and 1999/2000 (T-2) when the respondents had a mean age of 13.7 and 14.9, respectively, leading to classification as being bullied, bully-victim, being aggressive toward others or non-involved. Information about general health and psychosocial adjustment was gathered at a follow-up in 2012 (T-4) (N=1,266) with a respondent mean age of 27.2. Logistic regression and ANOVA analyses showed that groups involved in bullying of any type in adolescence had increased risk for lower education as young adults compared to those non-involved. The group aggressive toward others also had a higher risk of being unemployed and receiving any kind of social help. Compared with the non-involved, those being bullied and bully-victims had increased risk of poor general health and high levels of pain. Bully-victims and those aggressive toward others during adolescence subsequently had increased risk of tobacco use and lower job functioning than non-involved. Further, those being bullied and aggressive toward others had increased risk of illegal drug use. Relations to live-in spouse/partner were poorer among those being bullied. Involvement in bullying, either as victim or perpetrator, has significant social costs even 12 years after the bullying experience. Accordingly, it will be important to provide early intervention for those involved in bullying in adolescence. (C) 2014 The Authors. Published by Elsevier Ltd. This is an open access article under the CC BY-NC-SA license (http://creativecommons.org/licenses/by-nc-sa/3.0/).</v>
      </c>
      <c r="G1060" s="7"/>
    </row>
    <row r="1061" spans="1:7" ht="140.25" x14ac:dyDescent="0.2">
      <c r="A1061" s="7">
        <v>23261</v>
      </c>
      <c r="B1061" s="7">
        <v>3</v>
      </c>
      <c r="C1061" s="8" t="s">
        <v>3446</v>
      </c>
      <c r="D1061" s="9" t="s">
        <v>927</v>
      </c>
      <c r="E1061" s="9" t="s">
        <v>928</v>
      </c>
      <c r="F1061" s="9" t="str">
        <f t="shared" si="16"/>
        <v>The prospective relationship between role stressors and new cases of self-reported workplace bullying In line with the Work environment hypothesis, role stressors have been proposed as important antecedents of bullying in the workplace. Only a few longitudinal studies on the relationship between role stressors and bullying exist, however, and earlier studies have largely been cross-sectional. The aim of the present prospective study was to determine whether role stressors at baseline predict new cases of workplace bullying at follow-up. A total of 2,835 Norwegian employees participated at both baseline and follow-up, with an interval of two years between the measurements. The study supports the hypotheses that role ambiguity and role conflict, independently, contribute to subsequent new reports of workplace bullying. However, there was a weak reverse effect: reporting being bullied at work at baseline predicted reporting increased levels of role ambiguity and role conflict at follow-up. Even though the results may indicate a circular relationship between the variables at hand, the weak reverse relationship seems to have little practical impact compared to the stronger relationship from role stressors to bullying. Hence, the results mainly support the hypotheses stating that role ambiguity and role conflict, independently, predict subsequent exposure to workplace bullying.</v>
      </c>
      <c r="G1061" s="7"/>
    </row>
    <row r="1062" spans="1:7" ht="178.5" x14ac:dyDescent="0.2">
      <c r="A1062" s="7">
        <v>23262</v>
      </c>
      <c r="B1062" s="7">
        <v>3</v>
      </c>
      <c r="C1062" s="8" t="s">
        <v>3447</v>
      </c>
      <c r="D1062" s="9" t="s">
        <v>929</v>
      </c>
      <c r="E1062" s="9" t="s">
        <v>930</v>
      </c>
      <c r="F1062" s="9" t="str">
        <f t="shared" si="16"/>
        <v>Exposure to bullying behaviors as a predictor of mental health problems among Norwegian nurses: Results from the prospective SUSSH-survey Background: The relationship between workplace bullying and mental health problems are well documented in previous cross-sectional studies, but knowledge on how this relationship develops over time is still scarce. Objectives: The aim of this study was to explore the prospective relationship between exposure to bullying behaviors at baseline, and increased symptoms of mental health problems (anxiety, depression, fatigue) one year later. Furthermore, the reverse relationship was investigated. Design: This is a prospective longitudinal study, where members of the Norwegian Nurses Organization answered identical questions regarding workplace bullying and mental health problems, at baseline (2008-2009) and follow-up (2010). Participants: Altogether, 1582 nurses completed both questionnaires. Results: Hierarchical regression analyses indicated that exposure to bullying behaviors at baseline predicted subsequent increased symptoms of anxiety and fatigue, after adjusting for baseline symptoms of anxiety and fatigue respectively, age, gender, night work and job demands. Moreover, symptoms of anxiety, depression and fatigue at baseline predicted increased exposure to bullying behaviors one year later, after adjusting for exposure to bullying behaviors at baseline, age, gender, night work and job demands. Conclusion: In this study we find support for a reciprocal relationship between exposure to bullying behaviors and symptoms of anxiety and fatigue, respectively. Thus, the results may indicate a vicious circle where workplace bullying and mental health problems mutually affect each other negatively. (C) 2013 Elsevier Ltd. All rights reserved.</v>
      </c>
      <c r="G1062" s="7"/>
    </row>
    <row r="1063" spans="1:7" ht="165.75" x14ac:dyDescent="0.2">
      <c r="A1063" s="7">
        <v>23395</v>
      </c>
      <c r="B1063" s="7">
        <v>1</v>
      </c>
      <c r="C1063" s="8" t="s">
        <v>3448</v>
      </c>
      <c r="D1063" s="9" t="s">
        <v>931</v>
      </c>
      <c r="E1063" s="9" t="s">
        <v>932</v>
      </c>
      <c r="F1063" s="9" t="str">
        <f t="shared" si="16"/>
        <v>Life-history correlates of extinction risk and recovery potential Extinction risk is inversely associated with maximum per capita population growth rate (r(max)). However, this parameter is not known for most threatened species, underscoring the value in identifying correlates of r(max) that, in the absence of demographic data, would indirectly allow one to identify species and populations at elevated risk of extinction and their associated recovery potential. We undertook a comparative life-history analysis of 199 species from three taxonomic classes: Chondrichthyes (e. g., sharks; n = 82), Actinopterygii (teleost or bony fishes; n 47), and Mammalia (n 70, including 16 marine species). Median r(max) was highest for (and similar between) terrestrial mammals (0.71) and teleosts (0.43), significantly lower among chondrichthyans (0.26), and lower still in marine mammals (0.07). Age at maturity was the primary (and negative) correlate of r(max). In contrast, although body size was negatively correlated with r(max) in chondrichthyans and mammals, evidence of an association in teleosts was equivocal, and fecundity was not related to r(max) in fishes, despite recurring assertions to the contrary. Our analyses suggest that age at maturity can serve as a universal predictor of extinction risk in fishes and mammals when r(max) itself is unknown. Moreover, in contrast to what is generally expected, the recovery potential of teleost fishes does not differ from that of terrestrial mammals. Our findings are supportive of the application of extinction-risk criteria that are based on generation time and that are independent of taxonomic affinity.</v>
      </c>
      <c r="G1063" s="7"/>
    </row>
    <row r="1064" spans="1:7" ht="127.5" x14ac:dyDescent="0.2">
      <c r="A1064" s="7">
        <v>23399</v>
      </c>
      <c r="B1064" s="7">
        <v>2</v>
      </c>
      <c r="C1064" s="8" t="s">
        <v>3449</v>
      </c>
      <c r="D1064" s="9" t="s">
        <v>933</v>
      </c>
      <c r="E1064" s="9" t="s">
        <v>934</v>
      </c>
      <c r="F1064" s="9" t="str">
        <f t="shared" si="16"/>
        <v>Gutting Canada's Fisheries Act: No Fishery, No Fish Habitat Protection Revisions to Canada's national fisheries legislation have eviscerated the country's ability and responsibility to protect most fish habitat. Changes to the Fisheries Act, passed by Parliament in 2012 and supported by new regulations in 2013, stipulate that habitat will now be protected only for fish that are considered part of a fishery or that support a fishery. The habitats of most freshwater fish species in Canada, including the majority of threatened and endangered fishes, will no longer be protected. Contrary to responsible management practices for the protection of native fishes, the act now inadvertently prioritizes habitat protection for some nonnative specieseven hatchery-produced hybridsas long as they are part of a fishery. Changes to the Fisheries Act were not supported by scientific advice (contrary to government policy) and are inconsistent with an ecosystem-based approach to management. Politically motivated dismantling of habitat protection provisions in the Fisheries Act erases 40 years of enlightened and responsible legislation and diminishes Canada's ability to fulfill its national and international obligations to protect, conserve, and sustainably use aquatic biodiversity.</v>
      </c>
      <c r="G1064" s="7"/>
    </row>
    <row r="1065" spans="1:7" ht="89.25" x14ac:dyDescent="0.2">
      <c r="A1065" s="7">
        <v>23402</v>
      </c>
      <c r="B1065" s="7">
        <v>1</v>
      </c>
      <c r="C1065" s="8" t="s">
        <v>3450</v>
      </c>
      <c r="D1065" s="9" t="s">
        <v>935</v>
      </c>
      <c r="E1065" s="9" t="s">
        <v>936</v>
      </c>
      <c r="F1065" s="9" t="str">
        <f t="shared" si="16"/>
        <v>A generic target for species recovery Recovery targets for threatened species are typically developed on a species-or population-specific basis. Such narrow taxonomic specificity stands in contrast with widely applied species-independent metrics of conservation status. Here, we propose a generic protocol that can be used to specify broadly applicable targets intended to recover the ecological and evolutionary functionality of threatened species. The method is based on basic density-dependent population dynamics, draws on first principles related to population growth, and explicitly incorporates habitat by accounting for changes in carrying capacity. It offers a consistently applied, methodologically transparent, and predictable biological benchmark for recovery purposes. The benefits of a generic method for articulating recovery targets, particularly from a policy-and statute-implementation perspective, are substantive.</v>
      </c>
      <c r="G1065" s="7"/>
    </row>
    <row r="1066" spans="1:7" ht="127.5" x14ac:dyDescent="0.2">
      <c r="A1066" s="7">
        <v>23447</v>
      </c>
      <c r="B1066" s="7">
        <v>2</v>
      </c>
      <c r="C1066" s="8" t="s">
        <v>3451</v>
      </c>
      <c r="D1066" s="9" t="s">
        <v>937</v>
      </c>
      <c r="E1066" s="9" t="s">
        <v>938</v>
      </c>
      <c r="F1066" s="9" t="str">
        <f t="shared" si="16"/>
        <v>Late Abrahamic reunion? Religious fundamentalism negatively predicts dual Abrahamic group categorization among Muslims and Christians Although extensive research has documented the effectiveness of common or dual in-groups on improving intergroup relations, little is known about how individual-difference variables affect people's willingness to make such re-categorizations in the first place. Here, we demonstrate that individual differences in religious fundamentalism predict willingness to categorize in terms of the common Abrahamic religious origins of Christianity and Islam among Christians and Muslims. Study 1 (n=243 Christians, 291 Muslims) uses multigroup structural equation modeling and Study 2 (n=80 Christians) an experimental manipulation to show that religious fundamentalism causes lower dual Abrahamic categorization, which, in turn, predicts more positive attitudes toward the respective out-group, mediating the negative effects of religious fundamentalism on religious intergroup bias. While making the general case that individual differences may play important roles for dual categorizations, these results also highlight the specific positive potential of dual ecumenical categorizations for improving interreligious relations. Research and societal implications are discussed. Copyright (c) 2014 John Wiley &amp; Sons, Ltd.</v>
      </c>
      <c r="G1066" s="7"/>
    </row>
    <row r="1067" spans="1:7" ht="102" x14ac:dyDescent="0.2">
      <c r="A1067" s="7">
        <v>23449</v>
      </c>
      <c r="B1067" s="7">
        <v>2</v>
      </c>
      <c r="C1067" s="8" t="s">
        <v>3452</v>
      </c>
      <c r="D1067" s="9" t="s">
        <v>939</v>
      </c>
      <c r="E1067" s="9" t="s">
        <v>940</v>
      </c>
      <c r="F1067" s="9" t="str">
        <f t="shared" si="16"/>
        <v>The vicious circle of religious prejudice: Islamophobia makes the acculturation attitudes of majority and minority members clash Public discourse often portrays Islam as the main obstacle for Muslim minorities' integration, paying little attention to the contextual factors hindering this process. Here, we focus on islamophobia as one destructive factor that hinders the mutual integration between Muslim minority and Western majority members, affecting both groups. In Study 1, the more islamophobic majority members were, the more they expected Muslims to give up their heritage culture and the less they wanted them to integrate. In Study 2, only when Muslims experienced substantial religious discrimination did religious identity negatively relate to national engagement and particularly positively relate to ethnic engagement. Together, the studies suggest that religious prejudice in the form of islamophobia is a major obstacle to Muslims' integration because it increases the incongruity between majority and minority members' acculturation attitudes.</v>
      </c>
      <c r="G1067" s="7"/>
    </row>
    <row r="1068" spans="1:7" ht="178.5" x14ac:dyDescent="0.2">
      <c r="A1068" s="7">
        <v>23450</v>
      </c>
      <c r="B1068" s="7">
        <v>2</v>
      </c>
      <c r="C1068" s="8" t="s">
        <v>3453</v>
      </c>
      <c r="D1068" s="9" t="s">
        <v>941</v>
      </c>
      <c r="E1068" s="9" t="s">
        <v>942</v>
      </c>
      <c r="F1068" s="9" t="str">
        <f t="shared" si="16"/>
        <v>Meat eaters by dissociation: How we present, prepare and talk about meat increases willingness to eat meat by reducing empathy and disgust Many people enjoy eating meat but dislike causing pain to animals. Dissociating meat from its animal origins may be a powerful way to avoid cognitive dissonance resulting from this 'meat paradox'. Here, we provide the first comprehensive test of this hypothesis, highlighting underlying psychological mechanisms. Processed meat made participants less empathetic towards the slaughtered animal than unprocessed meat (Study 1). When beheaded, a whole roasted pork evoked less empathy (Study 2a) and disgust (Study 2b) than when the head was present. These affective responses, in turn, made participants more willing to eat the roast and less willing to consider an alternative vegetarian dish. Conversely, presenting a living animal in a meat advertisement increased empathy and reduced willingness to eat meat (Study 3). Next, describing industrial meat production as "harvesting" versus "killing" or "slaughtering" indirectly reduced empathy (Study 4). Last, replacing "beef/pork" with "cow/pig" in a restaurant menu increased empathy and disgust, which both equally reduced willingness to eat meat and increased willingness to choose an alternative vegetarian dish (Study 5). In all experiments, effects were strongly mediated by dissociation and interacted with participants' general dissociation tendencies in Study 3 and 5, so that effects were particularly pronounced among participants who generally spend efforts disassociating meat from animals in their daily lives. Together, this line of research demonstrates the large role various culturally-entrenched processes of dissociation play for meat consumption. (C) 2016 Elsevier Ltd. All rights reserved.</v>
      </c>
      <c r="G1068" s="7"/>
    </row>
    <row r="1069" spans="1:7" ht="127.5" x14ac:dyDescent="0.2">
      <c r="A1069" s="7">
        <v>23452</v>
      </c>
      <c r="B1069" s="7">
        <v>2</v>
      </c>
      <c r="C1069" s="8" t="s">
        <v>3454</v>
      </c>
      <c r="D1069" s="9" t="s">
        <v>943</v>
      </c>
      <c r="E1069" s="9" t="s">
        <v>944</v>
      </c>
      <c r="F1069" s="9" t="str">
        <f t="shared" si="16"/>
        <v>Coping with Islamophobia: The effects of religious stigma on Muslim minorities' identity formation Islamophobic sentiments in the Western world have gained scientific attention, particularly after the terrorist attacks of September 11, 2001. However, the effects of religious stigma on Muslim minorities' identity formation have rarely been studied. Using structural equation modeling, this cross-sectional study examined direct and indirect effects of different forms of religious stigma on the national affiliation of 210 Norwegian-Pakistani and 216 German-Turkish Muslims. Furthermore, the study examined the mediator role of religious identity. Our results suggest that being a Muslim in Norway is more reconcilable with affiliating with the nation than being a Muslim in Germany. However, across the samples. the results indicated that various forms of religious stigma affected Muslims' national identity and engagement in the public and private sphere in distinct ways. These effects were both positive and negative, differed between the two samples, and in Germany, were mediated by the participants' religious identity. The findings indicated that the ways in which religious stigma influences Muslims' national affiliation is context and culture bound. (C) 2012 Elsevier Ltd. All rights reserved.</v>
      </c>
      <c r="G1069" s="7"/>
    </row>
    <row r="1070" spans="1:7" ht="140.25" x14ac:dyDescent="0.2">
      <c r="A1070" s="7">
        <v>23483</v>
      </c>
      <c r="B1070" s="7">
        <v>3</v>
      </c>
      <c r="C1070" s="8" t="s">
        <v>3455</v>
      </c>
      <c r="D1070" s="9" t="s">
        <v>945</v>
      </c>
      <c r="E1070" s="9" t="s">
        <v>946</v>
      </c>
      <c r="F1070" s="9" t="str">
        <f t="shared" si="16"/>
        <v>Whose decision? Negotiating epistemic and deontic rights in medical treatment decisions Shared decision making has become an ideal in contemporary clinical practice, and guidelines recommend exploring patients' preferences and providing them with options so they can make informed decisions. This paper examines how the ideal of sharedness is maintained and negotiated through epistemic and deontic resources in secondary care consultations where patients are given a choice between invasive and non-invasive treatment options. The analysis suggests that the physician's presentation of treatment options is often tilted in favor of one proposal over the other, yet giving the patient the right to make the final decision. The patients on the other hand regularly resist this responsibility by claiming lack of epistemic authority (e.g. I know nothing about it) or by making the decision contingent on the physician taking a stronger deontic stance (e.g. if you think so). This may be characterized as an inverted use of deontic authority from both parties: Physicians give patients deontic rights in their pursuit of independent commitment to their preferred option, while patients orient to physicians' epistemic and deontic rights as a way to resist committing to the physicians' propositions, These conflicting orientations to epistemic and deontic authority counteract the ideal of shared decision making. (C) 2014 Elsevier B.V. All rights reserved.</v>
      </c>
      <c r="G1070" s="7"/>
    </row>
    <row r="1071" spans="1:7" ht="153" x14ac:dyDescent="0.2">
      <c r="A1071" s="7">
        <v>23485</v>
      </c>
      <c r="B1071" s="7">
        <v>3</v>
      </c>
      <c r="C1071" s="8" t="s">
        <v>3456</v>
      </c>
      <c r="D1071" s="9" t="s">
        <v>947</v>
      </c>
      <c r="E1071" s="9" t="s">
        <v>948</v>
      </c>
      <c r="F1071" s="9" t="str">
        <f t="shared" si="16"/>
        <v>Patient involvement and language barriers: Problems of agreement or understanding? Objective: This study aims to explicate efforts for realizing patient-centeredness (PCC) and involvement (SDM) in a difficult decision-making situation. It investigates what communicative strategies a physician used and the immediate, observable consequences for patient participation. Methods: From a corpus of videotaped hospital encounters, one case in which the physician and patient used Norwegian as lingua franca was selected for analysis using conversation analysis (CA). Secondary data were measures of PCC and SDM. Results: Though the physician did extensive interactional work to secure the patient's understanding and acceptance of a treatment recommendation, his persistent attempts did not succeed in generating the patient's participation. In ratings of PCC and SDM, this case scored well above average. Conclusion: Despite the fact that this encounter displays some of the 'best actual practice' of PCC and SDM within the corpus, our analysis of the interaction shows why the strategies were insufficient in the context of a language barrier and possible disagreement. Practice implications: When facing problems of understanding, agreement and participation in treatment decision-making, relatively good patient centered skills may not suffice. Knowledge about the interactional realization of key activities is needed for developing training targeted at overcoming such challenges. (C) 2016 Elsevier Ireland Ltd. All rights reserved.</v>
      </c>
      <c r="G1071" s="7"/>
    </row>
    <row r="1072" spans="1:7" ht="140.25" x14ac:dyDescent="0.2">
      <c r="A1072" s="7">
        <v>23617</v>
      </c>
      <c r="B1072" s="7">
        <v>1</v>
      </c>
      <c r="C1072" s="8" t="s">
        <v>3457</v>
      </c>
      <c r="D1072" s="9" t="s">
        <v>949</v>
      </c>
      <c r="E1072" s="9" t="s">
        <v>950</v>
      </c>
      <c r="F1072" s="9" t="str">
        <f t="shared" si="16"/>
        <v>Are farmed salmon more prone to risk than wild salmon? Susceptibility of juvenile farm, hybrid and wild Atlantic salmon Salmo salar L. to an artificial predator Offspring of farmed Atlantic salmon have been documented to display lower survival than the offspring of wild salmon in the wild. It has been suggested that reduced survival of farmed salmon offspring in the wild could, in part, be explained by increased susceptibility to predation through altered behaviour. This has however, not been demonstrated. This study investigated if farmed salmon display a higher susceptibility to predation than wild salmon, by exposing fry of farmed, hybrid and wild origin to an artificial predator in a semi-natural environment with competition for feed. The main results can be summarised as: (i) susceptibility to predation was similar in salmon of all origins, i.e., an equal number of farmed, hybrid and wild salmon were caught by the artificial predator; (ii) susceptibility to the artificial predator was not size-selective, i.e., large, fast growing individuals were caught in the same frequencies as small, slow growing individuals. As salmon fry of all origins were caught by the artificial predator in similar frequencies, equal susceptibility to predation was detected in farmed and wild salmon, under these conditions. If farmed salmon exhibit a genetically higher susceptibility to predation than wild salmon, potentially through increased risk-taking behaviour, this still remains to be demonstrated. (C) 2014 The Authors. Published by Elsevier B.V.</v>
      </c>
      <c r="G1072" s="7"/>
    </row>
    <row r="1073" spans="1:7" ht="191.25" x14ac:dyDescent="0.2">
      <c r="A1073" s="7">
        <v>23618</v>
      </c>
      <c r="B1073" s="7">
        <v>3</v>
      </c>
      <c r="C1073" s="8" t="s">
        <v>3458</v>
      </c>
      <c r="D1073" s="9" t="s">
        <v>951</v>
      </c>
      <c r="E1073" s="9" t="s">
        <v>952</v>
      </c>
      <c r="F1073" s="9" t="str">
        <f t="shared" si="16"/>
        <v>Does Domestication Cause Changes in Growth Reaction Norms? A Study of Farmed, Wild and Hybrid Atlantic Salmon Families Exposed to Environmental Stress One of the most important traits linked with the successful domestication of animals is reducing their sensitivity to environmental stressors in the human controlled environment. In order to examine whether domestication selection in Atlantic salmon Salmo salar L., over approximately ten generations, has inadvertently selected for reduced responsiveness to stress, we compared the growth reaction norms of 29 wild, hybrid and domesticated families reared together under standard hatchery conditions (control) and in the presence of a stressor (reduced water level twice daily). The experiment was conducted for a 14 week period. Farmed salmon outgrew wild salmon 1:2.93 in the control tanks, and no overlap in mean weight was displayed between families representing the three groups. Thus, the elevation of the reaction norms differed among the groups. Overall, growth was approximately 25% lower in the stressed tanksl; however, farmed salmon outgrew wild salmon 1:3.42 under these conditions. That farmed salmon maintained a relatively higher growth rate than the wild salmon in the stressed tanks demonstrates a lower responsiveness to stress in the farmed salmon. Thus, flatter reaction norm slopes were displayed in the farmed salmon, demonstrating reduced plasticity for this trait under these specific experimental conditions. For all growth measurements, hybrid salmon displayed intermediate values. Wild salmon displayed higher heritability estimates for body weight than the hybrid and farmed salmon in both environments. This suggests reduced genetic variation for body weight in the farmed contra wild salmon studied here. While these results may be linked to the specific families and stocks investigated, and verification in other stocks and traits is needed, these data are consistent with the theoretical predictions of domestication.</v>
      </c>
      <c r="G1073" s="7"/>
    </row>
    <row r="1074" spans="1:7" ht="255" x14ac:dyDescent="0.2">
      <c r="A1074" s="7">
        <v>23619</v>
      </c>
      <c r="B1074" s="7">
        <v>3</v>
      </c>
      <c r="C1074" s="8" t="s">
        <v>3459</v>
      </c>
      <c r="D1074" s="9" t="s">
        <v>953</v>
      </c>
      <c r="E1074" s="9" t="s">
        <v>954</v>
      </c>
      <c r="F1074" s="9" t="str">
        <f t="shared" si="16"/>
        <v>Growth reaction norms of domesticated, wild and hybrid Atlantic salmon families in response to differing social and physical environments Background: Directional selection for growth has resulted in the 9-10th generation of domesticated Atlantic salmon Salmo salar L. outgrowing wild salmon by a ratio of approximately 3: 1 when reared under standard hatchery conditions. In the wild however, growth of domesticated and wild salmon is more similar, and seems to differ at the most by a ratio of 1.25: 1. Comparative studies of quantitative traits in farmed and wild salmon are often performed by the use of common-garden experiments where salmon of all origins are reared together to avoid origin-specific environmental differences. As social interaction may influence growth, the large observed difference in growth between wild and domesticated salmon in the hatchery may not be entirely genetically based, but inflated by inter-strain competition. This study had two primary aims: (i) investigate the effect of social interaction and inter-strain competition in common-garden experiments, by comparing the relative growth of farmed, hybrid and wild salmon when reared together and separately; (ii) investigate the competitive balance between wild and farmed salmon by comparing their norm of reaction for survival and growth along an environmental gradient ranging from standard hatchery conditions to a semi-natural environment with restricted feed. Results: The main results of this study, which are based upon the analysis of more than 6000 juvenile salmon, can be summarised as; (i) there was no difference in relative growth between wild and farmed salmon when reared together and separately; (ii) the relative difference in body weight at termination between wild and farmed salmon decreased as mortality increased along the environmental gradient approaching natural conditions. Conclusions: This study demonstrates that potential social interactions between wild and farmed salmon when reared communally are not likely to cause an overestimation of the genetic growth differences between them. Therefore, common-garden experiments represent a valid methodological approach to investigate genetic differences between wild and farmed salmon. As growth of surviving salmon of all origins became more similar as mortality increased along the environmental gradient approaching natural conditions, a hypothesis is presented suggesting that size-selective mortality is a possible factor reducing growth differences between these groups in the wild.</v>
      </c>
      <c r="G1074" s="7"/>
    </row>
    <row r="1075" spans="1:7" ht="127.5" x14ac:dyDescent="0.2">
      <c r="A1075" s="7">
        <v>23625</v>
      </c>
      <c r="B1075" s="7">
        <v>3</v>
      </c>
      <c r="C1075" s="8" t="s">
        <v>3460</v>
      </c>
      <c r="D1075" s="9" t="s">
        <v>955</v>
      </c>
      <c r="E1075" s="9" t="s">
        <v>956</v>
      </c>
      <c r="F1075" s="9" t="str">
        <f t="shared" si="16"/>
        <v>The Norwegian minke whale DNA register: a data base monitoring commercial harvest and trade of whale products The application of genetics for the management of natural resources is expanding, and within this field, DNA registers will play an increasing role. The Norwegian minke whale DNA register, established in 1996, was designed primarily as a control system to detect any attempts at illegal trade of products derived from other stocks of minke whale, or other whale species, under cover of the legal Norwegian harvest originating from the Northeast Atlantic. The register contains genetic data for 7644 of 7751 whales landed in the period 19972010. Profiles are established from sequencing part of the mtDNA control region, analysis of 10 STRs and a sex-determining marker. Probabilities of genotypes matching between two randomly selected whales are 6.0-04 and 3.0-08 for five and eight of the STR loci, respectively. This permits verification of traded whale products via match to the register. The register has also been used in a number of ad hoc scientific studies resulting through the accumulation of genetic, demographic and biological data. Here, we review the registers logistics, specifications and evaluate the potential to apply similar registers to control the exploitation of other marine species.</v>
      </c>
      <c r="G1075" s="7"/>
    </row>
    <row r="1076" spans="1:7" ht="204" x14ac:dyDescent="0.2">
      <c r="A1076" s="7">
        <v>23626</v>
      </c>
      <c r="B1076" s="7">
        <v>3</v>
      </c>
      <c r="C1076" s="8" t="s">
        <v>3461</v>
      </c>
      <c r="D1076" s="9" t="s">
        <v>957</v>
      </c>
      <c r="E1076" s="9" t="s">
        <v>958</v>
      </c>
      <c r="F1076" s="9" t="str">
        <f t="shared" si="16"/>
        <v>Three Decades of Farmed Escapees in the Wild: A Spatio-Temporal Analysis of Atlantic Salmon Population Genetic Structure throughout Norway Each year, hundreds of thousands of domesticated farmed Atlantic salmon escape into the wild. In Norway, which is the world's largest commercial producer, many native Atlantic salmon populations have experienced large numbers of escapees on the spawning grounds for the past 15-30 years. In order to study the potential genetic impact, we conducted a spatio-temporal analysis of 3049 fish from 21 populations throughout Norway, sampled in the period 1970-2010. Based upon the analysis of 22 microsatellites, individual admixture, F-ST and increased allelic richness revealed temporal genetic changes in six of the populations. These changes were highly significant in four of them. For example, 76% and 100% of the fish comprising the contemporary samples for the rivers Vosso and Opo were excluded from their respective historical samples at P = 0.001. Based upon several genetic parameters, including simulations, genetic drift was excluded as the primary cause of the observed genetic changes. In the remaining 15 populations, some of which had also been exposed to high numbers of escapees, clear genetic changes were not detected. Significant population genetic structuring was observed among the 21 populations in the historical (global F-ST = 0.038) and contemporary data sets (global F-ST = 0.030), although significantly reduced with time (P = 0.008). This reduction was especially distinct when looking at the six populations displaying temporal changes (global F-ST dropped from 0.058 to 0.039, P = 0.006). We draw two main conclusions: 1. The majority of the historical population genetic structure throughout Norway still appears to be retained, suggesting a low to modest overall success of farmed escapees in the wild; 2. Genetic introgression of farmed escapees in native salmon populations has been strongly population-dependent, and it appears to be linked with the density of the native population.</v>
      </c>
      <c r="G1076" s="7"/>
    </row>
    <row r="1077" spans="1:7" ht="140.25" x14ac:dyDescent="0.2">
      <c r="A1077" s="7">
        <v>23702</v>
      </c>
      <c r="B1077" s="7">
        <v>2</v>
      </c>
      <c r="C1077" s="8" t="s">
        <v>3462</v>
      </c>
      <c r="D1077" s="9" t="s">
        <v>959</v>
      </c>
      <c r="E1077" s="9" t="s">
        <v>960</v>
      </c>
      <c r="F1077" s="9" t="str">
        <f t="shared" si="16"/>
        <v>I'm Not One of Those Girls: Boundary-Work and the Sexual Double Standard in a Liberal Hookup Context Sexual morality is not keeping up with the new sexual practices of young people, even in cultures oriented toward gender equality. The Norwegian high school graduation celebration constitutes an exceptionally liberal context for sexual practices. Many of the 18-year-old participants in this three-week-long celebration engage in hookup activities, involving kissing, fondling, and sexual intercourse. Through an analysis of qualitative interviews with 25 women and 16 men, we argue that while they avoided overt slut-shaming, the morally abject position of the slut was still sustained by implication. The young women drew symbolic boundaries against anonymous other women who failed to value safety, hygiene, and self-control. This boundary-work was combined with declarations of tolerance of hookup practices, reflecting a sexually liberal culture geared toward gender equality. That young women who hooked up also drew boundaries against other women indicates a lack of alternative gender beliefs that allow young women to positively associate with hooking up. The young men also drew symbolic boundaries in their talk about sex, but enjoyed more freedom in their moral positioning. Although the liberal context was evident, the gendered difference in sexual boundary-work may contribute to the persistence of a sexual double standard among young people.</v>
      </c>
      <c r="G1077" s="7"/>
    </row>
    <row r="1078" spans="1:7" ht="140.25" x14ac:dyDescent="0.2">
      <c r="A1078" s="7">
        <v>23703</v>
      </c>
      <c r="B1078" s="7">
        <v>2</v>
      </c>
      <c r="C1078" s="8" t="s">
        <v>3463</v>
      </c>
      <c r="D1078" s="9" t="s">
        <v>961</v>
      </c>
      <c r="E1078" s="9" t="s">
        <v>962</v>
      </c>
      <c r="F1078" s="9" t="str">
        <f t="shared" si="16"/>
        <v>Drinking and moral order: Drunken comportment revisited MacAndrew and Edgerton's seminal Drunken Comportment revealed that normative expectations to drunken behaviour differ greatly across cultures. Such variation also exists within cultures, where different drinking contexts may be associated with great normative variation. However, why social regulation of drunken comportment varies has largely been left unexplored. To examine the basis of such differences, two Norwegian drinking contexts are compared: (i) the high school graduation celebration and (ii) the two introduction weeks at university. Data comprise 71 qualitative interviews and field notes from participant observation. The two practices take place within a time span of only four months and involve many of the same participants. Alcohol plays a key role in both contexts. However, while the first context allows for heavy intoxication, sexual explorations and violating norms that ordinarily regulate behaviour in public, the second context is associated with much more control. We argue that the basis of this difference may be found in the differing value priorities of these practices, with participants' behaviour being guided primarily by hedonism and social integration, respectively. When applied to drinking practices in general this conceptual apparatus might elucidate the basis of context-specific norms and intra-cultural variation in drunken comportment.</v>
      </c>
      <c r="G1078" s="7"/>
    </row>
    <row r="1079" spans="1:7" ht="153" x14ac:dyDescent="0.2">
      <c r="A1079" s="7">
        <v>23704</v>
      </c>
      <c r="B1079" s="7">
        <v>2</v>
      </c>
      <c r="C1079" s="8" t="s">
        <v>3464</v>
      </c>
      <c r="D1079" s="9" t="s">
        <v>963</v>
      </c>
      <c r="E1079" s="9" t="s">
        <v>964</v>
      </c>
      <c r="F1079" s="9" t="str">
        <f t="shared" si="16"/>
        <v>Party on wheels: mobile party spaces in the Norwegian high school graduation celebration Research on partying and nightlife often emphasizes commercial control while overlooking participants' creativity and agency. Due to their age, appearance and transgressive partying, participants in the Norwegian high school graduation celebration have limited access to bars and pubs in the ordinary night-time economy. To create alternative party spaces under their own control they utilize the spatial opportunities offered by automobility. Groups of students get together many years in advance and buy old buses which they refurbish to become rolling nightclubs that enable them to ` transcend space' through partying while on the move. These mobile party spaces provide a material and symbolic centre of communion and a tight space for physical assembly that enhances the production of intense positive emotions. In a cat-and-mouse game with the police, the buses provide a sense of nomadic autonomy, and enable participants to drink heavily for days on end. The study examines how youth may creatively zone their own party spaces within the context of automobility and how these mobile spaces again shape the partying that goes on within them. While this party practice opens up for autonomy, creativity and social transgressions reminiscent of liminal phases or carnivals, at a deeper level participants clearly reproduce class-based differences and exaggerate conventional practices and symbols.</v>
      </c>
      <c r="G1079" s="7"/>
    </row>
    <row r="1080" spans="1:7" ht="242.25" x14ac:dyDescent="0.2">
      <c r="A1080" s="7">
        <v>23768</v>
      </c>
      <c r="B1080" s="7">
        <v>2</v>
      </c>
      <c r="C1080" s="8" t="s">
        <v>3465</v>
      </c>
      <c r="D1080" s="9" t="s">
        <v>965</v>
      </c>
      <c r="E1080" s="9" t="s">
        <v>966</v>
      </c>
      <c r="F1080" s="9" t="str">
        <f t="shared" si="16"/>
        <v>Skating performance in ice hockey when using a flared skate blade design In ice hockey the skating speed and the agility of the players depend on the interaction between the skate blade and the ice. A skate blade design that flares outward toward the bottom of the blade changes the geometry of the blade-ice contact. A previous study showed reduced blade-ice friction with flared blades set vertically on the ice and mechanical considerations of the blade-ice penetration suggest that flared blades might also improve the lateral grip on the ice in turns or during push-off. However, skating is a complex motion depending on multifaceted blade-ice interaction mechanisms and on the skater's individual technique. A modification of the blade design may thus not cause the desired effect in actual skating or may be uncomfortable for the players. The purpose of this study was therefore to test if a flared blade design measurably improves skating performance of ice hockey players in selected skating tests. Twelve experienced players of a university ice hockey team volunteered for a glide turn test and a straight skating test In both tests, each subject performed five trials on the flared and on the standard skate blade. The run times were used to quantify skating performance. In straight skating, acceleration and maximum speed were assessed. After the tests, the players' subjective opinions about the two blades were evaluated using a visual analog scale. The statistical analysis used effect sizes to test for blade effects on the run times within subjects and two-way repeated measures ANOVAs to test for group effects. The subjects performed on average 13%, 0.9%, and 1.3% faster on the flared blades in the glide turn test, in the acceleration and the maximum speed of the straight skating test, respectively. The blade effect was statistically significant (p = 0.016, p = 0.049, p = 0.007), however, the individual results suggested that not all subjects benefited from the modified blade design. This might indicate that some adaptation of the players' skating technique to the blade condition was necessary. The results of this study show that relative simple modifications on ice hockey equipment can lead to measurable improvements in skating performance. Further research into the mechanics of the blade-ice interaction and new designs for skate blades may therefore be able to further improve selected performance variables in ice hockey. (C) 2011 Elsevier B.V. All rights reserved.</v>
      </c>
      <c r="G1080" s="7"/>
    </row>
    <row r="1081" spans="1:7" ht="178.5" x14ac:dyDescent="0.2">
      <c r="A1081" s="7">
        <v>23770</v>
      </c>
      <c r="B1081" s="7">
        <v>1</v>
      </c>
      <c r="C1081" s="8" t="s">
        <v>3466</v>
      </c>
      <c r="D1081" s="9" t="s">
        <v>967</v>
      </c>
      <c r="E1081" s="9" t="s">
        <v>968</v>
      </c>
      <c r="F1081" s="9" t="str">
        <f t="shared" si="16"/>
        <v>Application of principal component analysis in clinical gait research: Identification of systematic differences between healthy and medial knee-osteoarthritic gait For a successful completion of a movement task the motor control system has to observe a multitude of internal constraints that govern the coordination of its segments. The purpose of this study was to apply principal component (PC) analysis to detect differences in the segmental coordination between healthy subjects and patients with medial knee osteoarthritis (OA). It was hypothesized that (1) systematic differences in patterns of whole body movement would be identifiable with this method even in small sample sized groups and that (2) these differences will include compensatory movements in the OA patients in both the lower and upper body segments. Marker positions and ground reaction forces of three gait trials of 5 healthy and 5 OA participants with full body marker sets were analyzed using a principal component analysis. Group differences in the PC-scores were determined for the first 10 PC-vectors and a linear combination of those PC-vectors where differences were found defined a discriminant vector. Projecting the original trials onto this discriminant vector yielded significant group differences (t(d=8)=3.011; p = 0.017) with greater upper body movement in patients with knee OA that was correlated with the medial-lateral ground reaction force. These results help to characterize the adaptation of whole-body gait patterns to knee OA in a relatively small population and may provide an improved basis for the development of interventions to modify knee load. The PC-based motion analysis offered a highly sensitive approach to identify characteristic whole body patterns of movement associated with pathological gait. (C) 2013 Elsevier Ltd. All rights reserved.</v>
      </c>
      <c r="G1081" s="7"/>
    </row>
    <row r="1082" spans="1:7" ht="102" x14ac:dyDescent="0.2">
      <c r="A1082" s="7">
        <v>23829</v>
      </c>
      <c r="B1082" s="7">
        <v>3</v>
      </c>
      <c r="C1082" s="8" t="s">
        <v>3467</v>
      </c>
      <c r="D1082" s="9" t="s">
        <v>969</v>
      </c>
      <c r="E1082" s="9" t="s">
        <v>970</v>
      </c>
      <c r="F1082" s="9" t="str">
        <f t="shared" si="16"/>
        <v>Climate-driven introduction of the Black Death and successive plague reintroductions into Europe The Black Death, originating in Asia, arrived in the Mediterranean harbors of Europe in 1347 CE, via the land and sea trade routes of the ancient Silk Road system. This epidemic marked the start of the second plague pandemic, which lasted in Europe until the early 19th century. This pandemic is generally understood as the consequence of a singular introduction of Yersinia pestis, after which the disease established itself in European rodents over four centuries. To locate these putative plague reservoirs, we studied the climate fluctuations that preceded regional plague epidemics, based on a dataset of 7,711 georeferenced historical plague outbreaks and 15 annually resolved tree-ring records from Europe and Asia. We provide evidence for repeated climate-driven reintroductions of the bacterium into European harbors from reservoirs in Asia, with a delay of 15 +/- 1 y. Our analysis finds no support for the existence of permanent plague reservoirs in medieval Europe.</v>
      </c>
      <c r="G1082" s="7"/>
    </row>
    <row r="1083" spans="1:7" ht="178.5" x14ac:dyDescent="0.2">
      <c r="A1083" s="7">
        <v>23838</v>
      </c>
      <c r="B1083" s="7">
        <v>2</v>
      </c>
      <c r="C1083" s="8" t="s">
        <v>3468</v>
      </c>
      <c r="D1083" s="9" t="s">
        <v>971</v>
      </c>
      <c r="E1083" s="9" t="s">
        <v>972</v>
      </c>
      <c r="F1083" s="9" t="str">
        <f t="shared" si="16"/>
        <v>Caregiver roles in families affected by Huntington's disease: a qualitative interview study Aim: The objective of this study was to explore family caregivers' experiences with the impact of Huntington's disease (HD) on the family structure and roles in the family. Methodology: We interviewed 15 family caregivers in families affected by HD, based on a semi-structured interview guide. The participants were recruited through hospital departments and a lay organisation for HD in Norway. Data from the interviews were analysed with systematic text condensation. Results: Huntington's disease could have a substantial impact on the family system, the shape of roles among family members and the hierarchical order between spouses, partners, and parents and children. The relationship between spouses and partners changed during the course of the disease. A reciprocal relationship was difficult to maintain, as the role as carer overshadowed other roles. Children of an affected parent could compensate for impairments by taking on adult responsibilities, and in some families, a child had the role as main caregiver. The increasing need for care could cause conflicts between the role as family member and family caregiver. The burden of care within the family could fragment and isolate the family. Conclusions: Huntington's disease has a major impact on family systems. Caregiver roles are shaped by impairments in the affected family member and corresponding dynamic adoption and change in roles within the family. Making assessments of the family structure and roles, professionals may understand more about how to care for and support individuals in their role as family members and caregivers in different stages of the disease and family life cycle.</v>
      </c>
      <c r="G1083" s="7"/>
    </row>
    <row r="1084" spans="1:7" ht="191.25" x14ac:dyDescent="0.2">
      <c r="A1084" s="7">
        <v>23839</v>
      </c>
      <c r="B1084" s="7">
        <v>2</v>
      </c>
      <c r="C1084" s="8" t="s">
        <v>3469</v>
      </c>
      <c r="D1084" s="9" t="s">
        <v>973</v>
      </c>
      <c r="E1084" s="9" t="s">
        <v>974</v>
      </c>
      <c r="F1084" s="9" t="str">
        <f t="shared" si="16"/>
        <v>Family caregivers' views on coordination of care in Huntington's disease: a qualitative study Background: Collaboration between family caregivers and health professionals in specialised hospitals or community-based primary healthcare systems can be challenging. During the course of severe chronic disease, several health professionals might be involved at a given time, and the patient's illness may be unpredictable or not well understood by some of those involved in the treatment and care. Aim: The aim of this study was to explore the experiences and expectations of family caregivers for persons with Huntington's disease concerning collaboration with healthcare professionals. Methods: To shed light on collaboration from the perspectives of family caregivers, we conducted an explorative, qualitative interview study with 15 adult participants experienced from caring for family members in all stages of Huntington's disease. Data were analysed with systematic text condensation, a cross-case method for thematic analysis of qualitative data. Results: We found that family caregivers approached health services hoping to understand the illness course and to share their concerns and stories with skilled and trustworthy professionals. Family caregivers felt their involvement in consultations and access to ongoing exchanges of knowledge were important factors in improved health services. They also felt that the clarity of roles and responsibilities was crucial to collaboration. Conclusions: Family caregivers should be acknowledged for their competences and should be involved as contributors in partnerships with healthcare professionals. Our study suggests that building respectful partnerships with family caregivers and facilitating the mutual sharing of knowledge may improve the coordination of care. It is important to establish clarity of roles adjusted to caregivers' individual resources for managing responsibilities in the care process.</v>
      </c>
      <c r="G1084" s="7"/>
    </row>
    <row r="1085" spans="1:7" ht="204" x14ac:dyDescent="0.2">
      <c r="A1085" s="7">
        <v>23840</v>
      </c>
      <c r="B1085" s="7">
        <v>2</v>
      </c>
      <c r="C1085" s="8" t="s">
        <v>3470</v>
      </c>
      <c r="D1085" s="9" t="s">
        <v>975</v>
      </c>
      <c r="E1085" s="9" t="s">
        <v>976</v>
      </c>
      <c r="F1085" s="9" t="str">
        <f t="shared" si="16"/>
        <v>Balancing needs as a family caregiver in Huntington's disease: a qualitative interview study Family members in families with severe chronic disease play important roles in care-giving. In families affected by Huntington's disease (HD), caregivers encounter practical and emotional challenges and distress. Enduring caregiver burdens may lead to problems and caregivers are in need of social support and health services to deal with challenges. We wanted to explore coping strategies and behaviour patterns used by family caregivers to care for themselves, while caring for a family member with HD. Participants were recruited from hospitals and community-based healthcare. The sample represents experiences from care-giving in all stages of the disease. We conducted semi-structured interviews with 15 family caregivers in Norway. The transcribed material was analysed by use of systematic text condensation, a method for cross-case thematic analysis of qualitative data. We found that family members used various coping strategies, adjusted to the stage and progression of HD. They tried to regulate information about the disease, balancing considerations for protection and disclosure, within and outside the family. The participants made efforts to maintain a balance between their own needs in everyday life and the need for care for affected family member(s). As the disease progressed, the balance was skewed, and the family caregivers' participation in social activities gradually decreased, resulting in experiences of isolation and frustration. In later stages of the disease, the need for care gradually overshadowed the caregivers' own activities, and they put their own life on hold. Health professionals and social workers should acknowledge that family caregivers balance their needs and considerations in coping with HD. They should, therefore, tailor healthcare services and social support to family caregivers' needs during the different stages of HD to improve caregivers' abilities to maintain some of their own activities, in balance with care-giving.</v>
      </c>
      <c r="G1085" s="7"/>
    </row>
    <row r="1086" spans="1:7" ht="89.25" x14ac:dyDescent="0.2">
      <c r="A1086" s="7">
        <v>23898</v>
      </c>
      <c r="B1086" s="7">
        <v>2</v>
      </c>
      <c r="C1086" s="8" t="s">
        <v>3471</v>
      </c>
      <c r="D1086" s="9" t="s">
        <v>977</v>
      </c>
      <c r="E1086" s="9" t="s">
        <v>978</v>
      </c>
      <c r="F1086" s="9" t="str">
        <f t="shared" si="16"/>
        <v>Social streaming? Navigating music as personal and social Music-streaming services embed social features that enable users to connect to one another and use music as social objects. This article examines how these features are experienced within negotiations of music as personal and social through the acts of sharing music and of following others. The analysis relies on 23 focus-group interviews with 124 Spotify and/or Tidal users and a mixed-method study including music-diary self-reports, online observation and interviews with 12 heavy users. Our findings suggest that users incorporate social awareness in non-sharing, selective-sharing and all-sharing approaches with strong, weak and absent ties. These ties are characterized by different configurations of social and music homophily. Negotiations of music as personal and social shape how music-streaming services are experienced.</v>
      </c>
      <c r="G1086" s="7"/>
    </row>
    <row r="1087" spans="1:7" ht="140.25" x14ac:dyDescent="0.2">
      <c r="A1087" s="7">
        <v>23991</v>
      </c>
      <c r="B1087" s="7">
        <v>3</v>
      </c>
      <c r="C1087" s="8" t="s">
        <v>3472</v>
      </c>
      <c r="D1087" s="9" t="s">
        <v>979</v>
      </c>
      <c r="E1087" s="9" t="s">
        <v>980</v>
      </c>
      <c r="F1087" s="9" t="str">
        <f t="shared" si="16"/>
        <v>Comparing rates of contemporary evolution in life-history traits for exploited fish stocks Trait evolution over time periods spanning generations, not millennia, is increasingly observed to be above the natural baseline in populations experiencing human-induced perturbations. We investigated the relative speed of trait change by comparing rates of evolution in haldanes and darwins for size at maturation as measured by probabilistic maturation reaction norm midpoints for fish stocks from the Pacific Ocean, North Atlantic, Barents Sea, eastern Baltic Sea, and the North Sea. Rates in haldanes for 23 stocks ranged from -2.2 to 0.9 and from 0.5 to 153 in kilodarwins for 26 stocks. The highest rates of evolution corresponded to the most heavily exploited stocks; rates slowed after moratoria were introduced. The estimated rates in fish life-history characteristics were comparable to other examples of human-induced evolution and faster than naturally induced rates. Stocks with high growth showed slower evolutionary change, even under high mortality, suggesting that compensatory somatic growth can slow the rate of trait evolution. Regardless of whether trait changes are due to exploitation or environmental factors, the costs of ignoring trait evolution are high. Management strategies should be based upon precautionary principles; therefore, the effect of changing traits must be integrated into the fisheries assessment process.</v>
      </c>
      <c r="G1087" s="7"/>
    </row>
    <row r="1088" spans="1:7" ht="216.75" x14ac:dyDescent="0.2">
      <c r="A1088" s="7">
        <v>24097</v>
      </c>
      <c r="B1088" s="7">
        <v>2</v>
      </c>
      <c r="C1088" s="8" t="s">
        <v>3473</v>
      </c>
      <c r="D1088" s="9" t="s">
        <v>981</v>
      </c>
      <c r="E1088" s="9" t="s">
        <v>982</v>
      </c>
      <c r="F1088" s="9" t="str">
        <f t="shared" si="16"/>
        <v>Pain characteristics and self-rated health after elective orthopaedic surgery - a cross-sectional survey Aims and objectives To describe the postoperative pain and to examine the relationship between pain intensity, pain interference and self-rated health after elective orthopaedic surgery. Background Pain is a problem for many surgical inpatients and can lead to postoperative complications. Limited knowledge exists about the relationship between postoperative pain, function and self-rated health. Design Cross-sectional survey. Methods Pain characteristics, self-rated health, sociodemographic status and comorbidity were measured in 123 elective orthopaedic inpatients recruited consecutively from a hospital in eastern Norway in 2012. On the day they were discharged from the surgical unit, patients completed items about pain intensity and pain interference from the Brief Pain Inventory and about self-rated health from the Medical Outcome Short Form-36 Health Survey. Clinical data were retrieved from the medical records. Patients were divided into three diagnostic groups: shoulder surgery, hip or knee replacement and other surgery. Results Mean age was 60years (SD 17 center dot 2) and 50% were females. Average pain intensity was 4 center dot 2 (SD 2 center dot 2) on a 010 numeric rating scale and 60% reported moderate/severe pain during the entire hospital stay. Shoulder surgery patients reported significantly higher pain intensity compared to other surgical groups. Pain interfered mostly with daily activity and sleep. Higher pain intensity was significantly associated with poorer self-rated health. The linear regression analysis showed that average pain intensity was related to poorer self-rated health, controlling for sociodemographic variables and pain interference with function. Conclusion High pain intensity is related to poorer self-rated health. Postoperative pain is undermanaged, affects functional areas and could delay rehabilitation. Relevance to clinical practice Postoperative pain management should be given high priority after elective orthopaedic surgery, in order to improve self-rated health and function. Pain treatment for shoulder surgery patients may require more attention than it currently receives.</v>
      </c>
      <c r="G1088" s="7"/>
    </row>
    <row r="1089" spans="1:7" ht="191.25" x14ac:dyDescent="0.2">
      <c r="A1089" s="7">
        <v>24098</v>
      </c>
      <c r="B1089" s="7">
        <v>2</v>
      </c>
      <c r="C1089" s="8" t="s">
        <v>3474</v>
      </c>
      <c r="D1089" s="9" t="s">
        <v>983</v>
      </c>
      <c r="E1089" s="9" t="s">
        <v>984</v>
      </c>
      <c r="F1089" s="9" t="str">
        <f t="shared" ref="F1089:F1152" si="17">D1089&amp;" "&amp;E1089</f>
        <v>Factors that can predict pain with walking, 12 months after total knee arthroplasty: A trajectory analysis of 202 patients Background and purpose Functional limitations after total knee arthroplasty (TKA) are common. In this longitudinal study, we wanted to identify subgroups of patients with distinct trajectories of pain-related interference with walking during the first year after TKA and to determine which demographic, clinical, symptom-related, and psychological characteristics were associated with being part of this subgroup.Patients and methods Patients scheduled for primary TKA for osteoarthritis (n = 202) completed questionnaires that evaluated perception of pain, fatigue, anxiety, depression, and illness on the day before surgery. Clinical characteristics were obtained from the medical records. Interference of pain with walking was assessed preoperatively, on postoperative day 4, and at 6 weeks, 3 months, and 12 months after TKA.Results Using growth mixture modeling, 2 subgroups of patients were identified with distinct trajectories of pain-related interference with walking over time. Patients in the Continuous Improvement class (n = 157, 78%) had lower preoperative interference scores and reported a gradual decline in pain-related interference with walking over the first 12 months after TKA. Patients in the Recurrent Interference class (n = 45, 22%) reported a high degree of preoperative pain-related interference with walking, initial improvement during the first 3 months after TKA, and then a gradual increasereturning to preoperative levels at 12 months. Patients in the Recurrent Interference class had higher preoperative pain, fatigue, and depression scores, and poorer perception of illness than the Continuous Improvement class.Interpretation 1 in 5 patients did not improve in pain-related interference with walking at 12 months after TKA. Future studies should test the efficacy of interventions designed to modify preoperative characteristics.</v>
      </c>
      <c r="G1089" s="7"/>
    </row>
    <row r="1090" spans="1:7" ht="178.5" x14ac:dyDescent="0.2">
      <c r="A1090" s="7">
        <v>24100</v>
      </c>
      <c r="B1090" s="7">
        <v>1</v>
      </c>
      <c r="C1090" s="8" t="s">
        <v>3475</v>
      </c>
      <c r="D1090" s="9" t="s">
        <v>985</v>
      </c>
      <c r="E1090" s="9" t="s">
        <v>986</v>
      </c>
      <c r="F1090" s="9" t="str">
        <f t="shared" si="17"/>
        <v>The Impact of Demographic, Clinical, Symptom and Psychological Characteristics on the Trajectories of Acute Postoperative Pain After Total Knee Arthroplasty Objective. Total knee arthroplasty is a painful procedure. No studies have evaluated modifiable predictors of acute postoperative pain trajectories during hospitalization. Methods. Consecutive patients (N = 188) were enrolled in a longitudinal cohort study and completed a demographic questionnaire, as well as the Brief Pain Inventory, Hospital Depression and Anxiety Scale, Lee Fatigue Scale, Fatigue Severity Scale, and Brief Illness Perception Questionnaire on the day before surgery. Clinical data were extracted from medical records. Setting and Patients. Each patient completed a pain diary that assessed pain at rest and with activity, and hours per day in pain every evening from day of surgery until postoperative day 3. Using hierarchical linear modeling, we investigated which demographic, clinical, symptom, and psychological characteristics predicted initial levels as well as the trajectories of acute pain at rest and with activity, and hours per day in pain. Results. Higher levels of all three acute pain characteristics on the day of surgery resulted in worse trajectories. Higher pain scores with rest and with activity on the day of surgery were associated with more days with femoral block, higher average dose of opioids, and higher emotional response to osteoarthritis. Higher number of comorbidities, higher average dose of opioids, and lower perceived control predicted more hours per day in pain on the day of surgery. Conclusions. This study identified several potentially modifiable predictors of worsening pain trajectories following total knee arthroplasty. Optimal pain management warrants identification of these high-risk patients and treatment of modifiable risk factors.</v>
      </c>
      <c r="G1090" s="7"/>
    </row>
    <row r="1091" spans="1:7" ht="191.25" x14ac:dyDescent="0.2">
      <c r="A1091" s="7">
        <v>24101</v>
      </c>
      <c r="B1091" s="7">
        <v>1</v>
      </c>
      <c r="C1091" s="8" t="s">
        <v>3476</v>
      </c>
      <c r="D1091" s="9" t="s">
        <v>987</v>
      </c>
      <c r="E1091" s="9" t="s">
        <v>988</v>
      </c>
      <c r="F1091" s="9" t="str">
        <f t="shared" si="17"/>
        <v>Preoperative Pain, Symptoms, and Psychological Factors related to Higher Acute Pain Trajectories during Hospitalization for Total Knee Arthroplasty Objectives Unrelieved postoperative pain after total knee arthroplasty (TKA) is a significant problem. This longitudinal study investigated how preoperative pain intensity, as well as a comprehensive list of preoperative and perioperative factors, influenced the severity of acute average and worst pain after TKA. Methods Prior to surgery, 203 patients completed a demographic questionnaire, Lee Fatigue Scale, Fatigue Severity Scale, Hospital Anxiety and Depression Scale, and Brief Illness Perception Questionnaire. Brief Pain Inventory was completed prior to surgery as well as through postoperative days (POD) 0 to 4. Clinical data were extracted from medical records. Results Several factors were associated with higher levels of preoperative and postoperative pain. Lower preoperative average and worst pain intensity scores were associated with increases in average and worst postoperative pain from POD1 to POD4. A higher number of comorbidities, higher C-reactive protein values, and higher pain interference with function were associated with higher preoperative levels of average pain. Older age, higher fatigue levels, and higher scores on identity and emotional responses to osteoarthritis (OA) were associated with higher preoperative levels of worst pain. Lower perceived consequences of OA were associated with higher pain from POD1 to POD4. Males and patients with lower preoperative scores for average pain had higher worst pain following surgery. Discussion Patients at higher risk for more severe postoperative pain can be identified through an assessment of pain and other risk factors identified in this study. Future research needs to test the efficacy of interventions that modify patients' perceptions of living with OA and pain intensity before surgery on short and long term postoperative outcomes.</v>
      </c>
      <c r="G1091" s="7"/>
    </row>
    <row r="1092" spans="1:7" ht="229.5" x14ac:dyDescent="0.2">
      <c r="A1092" s="7">
        <v>24175</v>
      </c>
      <c r="B1092" s="7">
        <v>2</v>
      </c>
      <c r="C1092" s="8" t="s">
        <v>3477</v>
      </c>
      <c r="D1092" s="9" t="s">
        <v>989</v>
      </c>
      <c r="E1092" s="9" t="s">
        <v>990</v>
      </c>
      <c r="F1092" s="9" t="str">
        <f t="shared" si="17"/>
        <v>Nursing Home Physicians' Assessments of Barriers and Strategies for End-of-Life Care in Norway and The Netherlands Objectives: Working conditions in nursing homes (NHs) may hamper teamwork in providing quality end-of-life (EOL) care, especially the participation of NH physicians. Dutch NH physicians are specialists or trainees in elderly care medicine with NHs as the main workplace, whereas in Norway, family physicians usually work part time in NHs. Thus, we aimed at assessing and comparing NH physicians' perspectives on barriers and strategies for providing EOL care in NHs in Norway and in The Netherlands. Design: A cross-sectional study using an electronic questionnaire was conducted in 2015. Setting and Participants: All NH physicians in Norway (approximately 1200e1300) were invited to participate; 435 participated (response rate approximately 35%). Of the total 1664 members of the Dutch association of elderly care physicians approached, 244 participated (response rate 15%). Measurements: We explored NH physicians' perceptions of organizational, educational, financial, legal, and personal prerequisites for quality EOL care. Differences between the countries were compared using chi(2) test and t-test. Results: Most respondents in both countries reported inadequate staffing, lack of skills among nursing personnel, and heavy time commitment for physicians as important barriers; this was more pronounced among Dutch respondents. Approximately 30% of the respondents in both countries reported their own lack of interest in EOL care as an important barrier. Suggested improvement strategies were routines for involvement of patients' family, pain-and symptom assessment protocols, EOL care guidelines, routines for advance care planning, and education in EOL care for physicians and nursing staff. \ Conclusions: Inadequate staffing levels, as well as lack of competence, time, and interest emerge as important barriers to quality EOL care according to Dutch and Norwegian NH physicians. Their perspectives were mostly similar, despite large educational and organizational differences. Key strategies for improving EOL care in their facilities comprise education and incorporating available palliative care tools and systems. (C) 2017 AMDA - The Society for Post-Acute and Long-Term Care Medicine.</v>
      </c>
      <c r="G1092" s="7"/>
    </row>
    <row r="1093" spans="1:7" ht="204" x14ac:dyDescent="0.2">
      <c r="A1093" s="7">
        <v>24177</v>
      </c>
      <c r="B1093" s="7">
        <v>2</v>
      </c>
      <c r="C1093" s="8" t="s">
        <v>3478</v>
      </c>
      <c r="D1093" s="9" t="s">
        <v>991</v>
      </c>
      <c r="E1093" s="9" t="s">
        <v>992</v>
      </c>
      <c r="F1093" s="9" t="str">
        <f t="shared" si="17"/>
        <v>Doctors' learning experiences in end-of-life care - a focus group study from nursing homes Background: Doctors often find dialogues about death difficult. In Norway, 45% of deaths take place in nursing homes. Newly qualified medical doctors serve as house officers in nursing homes during internship. Little is known about how nursing homes can become useful sites for learning about end-of-life care. The aim of this study was to explore newly qualified doctors' learning experiences with end-of-life care in nursing homes, especially focusing on dialogues about death. Methods: House officers in nursing homes (n = 16) participated in three focus group interviews. Interviews were audiotaped and transcribed verbatim. Data were analysed with systematic text condensation. Lave &amp; Wenger's theory about situated learning was used to support interpretations, focusing on how the newly qualified doctors gained knowledge of end-of-life care through participation in the nursing home's community of practice. Results: Newly qualified doctors explained how nursing home staff's attitudes taught them how calmness and acceptance could be more appropriate than heroic action when death was imminent. Shifting focus from disease treatment to symptom relief was demanding, yet participants comprehended situations where death could even be welcomed. Through challenging dialogues dealing with family members' hope and trust, they learnt how to adjust words and decisions according to family and patient's life story. Interdisciplinary role models helped them balance uncertainty and competence in the intermediate position of being in charge while also needing surveillance. Conclusions: There is a considerable potential for training doctors in EOL care in nursing homes, which can be developed and integrated in medical education. This practice based learning arena offers newly qualified doctors close interaction with patients, relatives and nurses, teaching them to perform difficult dialogues, individualize medical decisions and balance their professional role in an interdisciplinary setting.</v>
      </c>
      <c r="G1093" s="7"/>
    </row>
    <row r="1094" spans="1:7" ht="191.25" x14ac:dyDescent="0.2">
      <c r="A1094" s="7">
        <v>24236</v>
      </c>
      <c r="B1094" s="7">
        <v>2</v>
      </c>
      <c r="C1094" s="8" t="s">
        <v>3479</v>
      </c>
      <c r="D1094" s="9" t="s">
        <v>993</v>
      </c>
      <c r="E1094" s="9" t="s">
        <v>994</v>
      </c>
      <c r="F1094" s="9" t="str">
        <f t="shared" si="17"/>
        <v>Group affiliation in self-management: support or threat to identity? Background Self-management is considered important in chronic illness, and contemporary health policy recommends participation in support groups for individuals with chronic conditions. Although withdrawal from or non-participation in support groups is an important problem, there is limited knowledge about individuals' own motivation for participation in or withdrawal from self-management support groups. Objectives To investigate how individuals with type 2 diabetes perceive participation in group-based self-management support. Design This is a qualitative focus group study using a semistructured interview guide. Setting and participants Sixteen participants diagnosed with type 2 diabetes were included in the study. Individuals with and without group affiliations were mixed in three focus groups to trigger discussions. In the analysis, reoccurring themes of engagement and discussions between participants were focused within a theoretical frame of institutional logic. The focus groups are seen as social spaces where participants construct identity. Results Both participation and non-participation in group-based self-management support are associated with dealing with the stigma of having type 2 diabetes. Negotiations contribute to constructing an illness dignity as a response to the logic of moral responsibility for the disease. Discussion and conclusion Contemporary policy contributes to societal understandings of individuals with type 2 diabetes as morally inadequate. Our study shows that group-based self-management support may counteract blame and contribute in negotiations of identity for individuals with type 2 diabetes. This mechanism makes participation in groups beneficial for some but stigma inducing for others.</v>
      </c>
      <c r="G1094" s="7"/>
    </row>
    <row r="1095" spans="1:7" ht="178.5" x14ac:dyDescent="0.2">
      <c r="A1095" s="7">
        <v>24277</v>
      </c>
      <c r="B1095" s="7">
        <v>1</v>
      </c>
      <c r="C1095" s="8" t="s">
        <v>3480</v>
      </c>
      <c r="D1095" s="9" t="s">
        <v>995</v>
      </c>
      <c r="E1095" s="9" t="s">
        <v>996</v>
      </c>
      <c r="F1095" s="9" t="str">
        <f t="shared" si="17"/>
        <v>Experimental and numerical study of hydrodynamic responses of acombined wind and wave energy converter concept in survival modes The Spar Torus Combination (STC) concept consists of a spar floating wind turbine and a torus-shaped heaving-body wave energy converter (WEC). Numerical simulations have shown a positive synergy between the WEC and the spar floating wind turbine under operational conditions. However, it is challenging to maintain structural integrity under extreme wind and wave conditions, especially for the WEC. To ensure the survivability of the STC under extreme conditions, three survival modes have been proposed. To investigate the performance of the STC under extreme conditions, model tests with a scaling factor of 1:50 were carried out in the towing tank of MARINTEK, Norway. Two survival modes were tested. In both modes, the torus WEC was fixed to the spar. In the first mode, the torus WEC is at the mean water surface, while in the second mode, it is fully submerged to a specified position. The model tests recorded the 6 degrees of freedom (D.O.F.s) rigid body motions, mooring line tensions, and the forces between the spar and torus in 3 directions (X, Y and Z). The wind speed was also measured by a sensor in front of the model and the wind force on the wind turbine disk was measured by a load cell installed on top of the tower. This paper describes the model test setup for the two survival modes, and presents and compares the results from the tests and the numerical simulations. Several nonlinear phenomena were observed during the tests, such as wave slamming, Mathieu instability and vortex induced motion. The current numerical model based on linear potential theory cannot capture these nonlinear phenomena and requires a further development. (C) 2015 Elsevier B.V. All rights reserved.</v>
      </c>
      <c r="G1095" s="7"/>
    </row>
    <row r="1096" spans="1:7" ht="204" x14ac:dyDescent="0.2">
      <c r="A1096" s="7">
        <v>24278</v>
      </c>
      <c r="B1096" s="7">
        <v>1</v>
      </c>
      <c r="C1096" s="8" t="s">
        <v>3481</v>
      </c>
      <c r="D1096" s="9" t="s">
        <v>997</v>
      </c>
      <c r="E1096" s="9" t="s">
        <v>998</v>
      </c>
      <c r="F1096" s="9" t="str">
        <f t="shared" si="17"/>
        <v>Comparative experimental study of the survivability of a combined wind and wave energy converter in two testing facilities Combining the offshore wind and wave energy on an integrated structure or in a farm configuration is beneficial for cost reduction since they could share the infrastructure and the ocean space. The spar torus combination (STC) is a combined wind and wave energy converter concept, which is composed of a spar floating wind turbine and a torus-shape heaving-body wave energy converter (WEC). Numerical simulations have shown a positive synergy between the WEC and the spar floating wind turbine under operational conditions. However, in extreme sea states, it is challenging to maintain structural integrity due to severe wave loads. Three survival modes have been proposed to study the survivability of the STC, and two of them are selected for further study by model testing. Two model tests were performed to investigate the performance of the STC under the two survival modes in extreme conditions: one test is carried out in the CNR-INSEAN towing tank, and the other one is performed in the MARINTEK towing tank. The two survival modes considered are when the torus is fixed to the spar at the mean water level (the MWL mode) and when the torus is fixed to the spar at a submerged position (the SUB mode). In this paper, the two model tests are described and then the measured responses in the two model tests are compared for each survival mode. In addition, the performance of the STC in the two survival modes for each model test is also compared. The differences in the two model tests are explained in detail. The focus of the model tests was wave-induced loads and responses, and wind was also included to model the mean wind thrust on the wind turbine rotor. In the model tests, the rigid body motions in six degree of freedom, the mooring line tensions, and the forces between the spar and torus in three directions (X, Y and Z) were measured. Finally, validation of a numerical model against the model test measurements is also briefly discussed. (C) 2015 Elsevier Ltd. All rights reserved.</v>
      </c>
      <c r="G1096" s="7"/>
    </row>
    <row r="1097" spans="1:7" ht="127.5" x14ac:dyDescent="0.2">
      <c r="A1097" s="7">
        <v>24279</v>
      </c>
      <c r="B1097" s="7">
        <v>1</v>
      </c>
      <c r="C1097" s="8" t="s">
        <v>3482</v>
      </c>
      <c r="D1097" s="9" t="s">
        <v>999</v>
      </c>
      <c r="E1097" s="9" t="s">
        <v>1000</v>
      </c>
      <c r="F1097" s="9" t="str">
        <f t="shared" si="17"/>
        <v>Experimental and numerical comparisons of hydrodynamic responses for a combined wind and wave energy converter concept under operational conditions The spar torus combination (STC) concept is a combined wind and wave energy converter concept that is composed of a spar floating wind turbine and a torus-shaped, heaving-body wave energy converter (WEC). The WEC is installed on the spar floater. Wave power can be absorbed by a power-take off (PTO) system through the relative heave motions between spar and torus. Numerical model was established to predict dynamic responses of the STC concept under different sea states. To validate the numerical model, a model test of the STC concept under operational conditions was performed. A two-body physical model at a 1:50 scaling ratio was built. A series of tests were performed to assess the performance of the concept During the tests, different PTO damping levels were applied. When large power output was achieved, air compressibility of the PTO damper in the model matters, making relevant a suitable nonlinear PTO modeling in the numerical simulations. Wind conditions were considered to model the effect of the thrust force on the rotor using a wind drag disc. Numerical and experimental results are presented and compared. Good agreements are achieved. (C) 2016 Elsevier Ltd. All rights reserved.</v>
      </c>
      <c r="G1097" s="7"/>
    </row>
    <row r="1098" spans="1:7" ht="153" x14ac:dyDescent="0.2">
      <c r="A1098" s="7">
        <v>24322</v>
      </c>
      <c r="B1098" s="7">
        <v>1</v>
      </c>
      <c r="C1098" s="8" t="s">
        <v>3483</v>
      </c>
      <c r="D1098" s="9" t="s">
        <v>1001</v>
      </c>
      <c r="E1098" s="9" t="s">
        <v>1002</v>
      </c>
      <c r="F1098" s="9" t="str">
        <f t="shared" si="17"/>
        <v>Development of Attentional Control of Verbal Auditory Perception From Middle to Late Childhood: Comparisons to Healthy Aging Multitalker situations confront listeners with a plethora of competing auditory inputs, and hence require selective attention to relevant information, especially when the perceptual saliency of distracting inputs is high. This study augmented the classical forced-attention dichotic listening paradigm by adding an interaural intensity manipulation to investigate developmental differences in the interplay between perceptual saliency and attentional control during auditory processing between early and middle childhood. We found that older children were able to flexibly focus on instructed auditory inputs from either the right or the left ear, overcoming the effects of perceptual saliency. In contrast, younger children implemented their attentional focus less efficiently. Direct comparisons of the present data with data from a recently published study of younger and older adults from our group suggest that younger children and older adults show similar levels of performance. Critically, follow-up comparisons revealed that younger children's performance restrictions reflect difficulties in attentional control only, whereas older adults' performance deficits also reflect an exaggerated reliance on perceptual saliency. We conclude that auditory attentional control improves considerably from middle to late childhood and that auditory attention deficits in healthy aging cannot be reduced to a simple reversal of child developmental improvements.</v>
      </c>
      <c r="G1098" s="7"/>
    </row>
    <row r="1099" spans="1:7" ht="178.5" x14ac:dyDescent="0.2">
      <c r="A1099" s="7">
        <v>24323</v>
      </c>
      <c r="B1099" s="7">
        <v>1</v>
      </c>
      <c r="C1099" s="8" t="s">
        <v>3484</v>
      </c>
      <c r="D1099" s="9" t="s">
        <v>1003</v>
      </c>
      <c r="E1099" s="9" t="s">
        <v>1004</v>
      </c>
      <c r="F1099" s="9" t="str">
        <f t="shared" si="17"/>
        <v>Default-Mode Network Functional Connectivity is Closely Related to Metabolic Activity Over the last decade, the brain's default-mode network (DMN) and its function has attracted a lot of attention in the field of neuroscience. However, the exact underlying mechanisms of DMN functional connectivity, or more specifically, the blood-oxygen level-dependent (BOLD) signal, are still incompletely understood. In the present study, we combined 2-deoxy-2-[F-18]fluoroglucose positron emission tomography (FDG-PET), proton magnetic resonance spectroscopy (H-1-MRS), and resting-state functional magnetic resonance imaging (rs-fMRI) to investigate more directly the association between local glucose consumption, local glutamatergic neurotransmission and DMN functional connectivity during rest. The results of the correlation analyzes using the dorsal posterior cingulate cortex (dPCC) as seed region showed spatial similarities between fluctuations in FDG-uptake and fluctuations in BOLD signal. More specifically, in both modalities the same DMN areas in the inferior parietal lobe, angular gyrus, precuneus, middle, and medial frontal gyrus were positively correlated with the dPCC. Furthermore, we could demonstrate that local glucose consumption in the medial frontal gyrus, PCC and left angular gyrus was associated with functional connectivity within the DMN. We did not, however, find a relationship between glutamatergic neurotransmission and functional connectivity. In line with very recent findings, our results lend further support for a close association between local metabolic activity and functional connectivity and provide further insights towards a better understanding of the underlying mechanism of the BOLD signal. Hum Brain Mapp 36:2027-2038, 2015. (c) 2015 Wiley Periodicals, Inc.</v>
      </c>
      <c r="G1099" s="7"/>
    </row>
    <row r="1100" spans="1:7" ht="140.25" x14ac:dyDescent="0.2">
      <c r="A1100" s="7">
        <v>24365</v>
      </c>
      <c r="B1100" s="7">
        <v>1</v>
      </c>
      <c r="C1100" s="8" t="s">
        <v>3485</v>
      </c>
      <c r="D1100" s="9" t="s">
        <v>1005</v>
      </c>
      <c r="E1100" s="9" t="s">
        <v>1006</v>
      </c>
      <c r="F1100" s="9" t="str">
        <f t="shared" si="17"/>
        <v>Multiregional environmental comparison of fossil fuel power generation-Assessment of the contribution of fugitive emissions from conventional and unconventional fossil resources In this paper we investigate the influence of fugitive methane emissions from coal, natural gas, and shale gas extraction on the greenhouse gas (GHG) impacts of fossil fuel power generation through its life cycle. A multiregional hybridized life cycle assessment (LCA) model is used to evaluate several electricity generation technologies with and without carbon dioxide capture and storage. Based on data from the UNFCCC and other literature sources, it is shown that methane emissions from fossil fuel production vary more widely than commonly acknowledged in the LCA literature. This high variability, together with regional disparity in methane emissions, points to the existence of both significant uncertainty and natural variability. The results indicate that the impact of fugitive methane emissions can be significant, ranging from 3% to 56% of total impacts depending on type of technology and region. Total GHG emissions, in CO2-eq./kWh, vary considerably according to the region of the power plant, plant type, and the choice of associated fugitive methane emissions, with values as low as 0.08 kg CO2-eq./kWh and as high as 1.52 kg CO2-eq./kWh. The variability indicates significant opportunities for controlling methane emissions from fuel chains. (C) 2014 Elsevier Ltd. All rights reserved.</v>
      </c>
      <c r="G1100" s="7"/>
    </row>
    <row r="1101" spans="1:7" ht="140.25" x14ac:dyDescent="0.2">
      <c r="A1101" s="7">
        <v>24366</v>
      </c>
      <c r="B1101" s="7">
        <v>2</v>
      </c>
      <c r="C1101" s="8" t="s">
        <v>3486</v>
      </c>
      <c r="D1101" s="9" t="s">
        <v>1007</v>
      </c>
      <c r="E1101" s="9" t="s">
        <v>1008</v>
      </c>
      <c r="F1101" s="9" t="str">
        <f t="shared" si="17"/>
        <v>Environmental impacts of balancing offshore wind power with compressed air energy storage (CAES) Using Life Cycle Assessment, we discuss the environmental impacts associated with a Compressed Air Energy Storage (CAES) system as a means of balancing the electricity output of an offshore wind farm with a capacity of 400 MW. We model both conventional CAES and adiabatic CAES (ACAES), with target for baseload production of respectively 200 MW and 150 MW For the CAES system, wind power production and natural gas combustion are main contributors to the assessed life cycle environmental impacts. For the ACAES system, wind power production and thermal energy storage are significant contributors. Compared with the impacts of wind power alone, and for the modeled energy storage size and target output, we find that CAES increases acidification, particulate matter, photochemical oxidant formation, and climate impacts significantly, but decreases eutrophication, toxicity, and mineral resource depletion impacts. ACAES moderately increases environmental impacts across all assessed impact categories, and impacts are sensitive to the required capacity of the thermal energy storage. In comparison with impacts from the average European mix, both storage configurations in our base case have low impacts per kWh electricity delivered to the grid, with the exception of mineral resource depletion. (C) 2015 Elsevier Ltd. All rights reserved.</v>
      </c>
      <c r="G1101" s="7"/>
    </row>
    <row r="1102" spans="1:7" ht="191.25" x14ac:dyDescent="0.2">
      <c r="A1102" s="7">
        <v>24554</v>
      </c>
      <c r="B1102" s="7">
        <v>1</v>
      </c>
      <c r="C1102" s="8" t="s">
        <v>3487</v>
      </c>
      <c r="D1102" s="9" t="s">
        <v>1009</v>
      </c>
      <c r="E1102" s="9" t="s">
        <v>1010</v>
      </c>
      <c r="F1102" s="9" t="str">
        <f t="shared" si="17"/>
        <v>The butterfly effect of caring - clinical nursing teachers' understanding of self-compassion as a source to compassionate care Scand J Caring Sci; 2013; 27; 175183 The butterfly effect of caring clinical nursing teachers' understanding of self-compassion as a source to compassionate care This study has its roots in a clinical application project, focusing on the development of a teachinglearning model enabling participants to understand compassion. During that project four clinical nursing teachers met for a total of 12hours of experiential and reflective work. This study aimed at exploring participants' understanding of self-compassion as a source to compassionate care. It was carried out as a phenomenological and hermeneutic interpretation of participants' written and oral reflections on the topic. Data were interpreted in the light of Watson's Theory of Human Caring. Five themes were identified: Being there, with self and others; respect for human vulnerability; being nonjudgmental; giving voice to things needed to be said and heard; and being able to accept the gift of compassion from others. A main metaphorical theme, the Butterfly effect of Caring', was identified, addressing interdependency and the ethics of the face and hand when caring for Other the ethical stance where the Other's vulnerable face elicits a call for compassionate actions. The findings reveal that the development of a compassionate self and the ability to be sensitive, nonjudgmental and respectful towards oneself contributes to a compassionate approach towards others. It is concluded that compassionate care is not only something the caregiver does, nor is compassion reduced to a way of being with another person or a feeling. Rather, it is a way of becoming and belonging together with another person where both are mutually engaged and where the caregiver compassionately is able to acknowledge both self and Other's vulnerability and dignity.</v>
      </c>
      <c r="G1102" s="7"/>
    </row>
    <row r="1103" spans="1:7" ht="76.5" x14ac:dyDescent="0.2">
      <c r="A1103" s="7">
        <v>24555</v>
      </c>
      <c r="B1103" s="7">
        <v>1</v>
      </c>
      <c r="C1103" s="8" t="s">
        <v>3488</v>
      </c>
      <c r="D1103" s="9" t="s">
        <v>1011</v>
      </c>
      <c r="E1103" s="9" t="s">
        <v>1012</v>
      </c>
      <c r="F1103" s="9" t="str">
        <f t="shared" si="17"/>
        <v>Compassion for self and others as key aspects of well-being in changing times Compassion has been put forth as a core concept in caring science, although there has also been a debate over whether it is a nonprofessional sentiment or not. In this theoretical article, I reflect on compassion not only for others but also for oneself as being important for patients' as well as professionals' well-being. My reflections on compassion as being essential in caring are grounded not only in caring science but also in research from other disciplines, as a means of exploring why we need compassion in caring from different perspectives. My conclusion is that in changing times, where patients as well as caregivers are confronted with challenges in life, compassion for self as well as others must be acknowledged as pivotal in relation to well-being and care.</v>
      </c>
      <c r="G1103" s="7"/>
    </row>
    <row r="1104" spans="1:7" ht="178.5" x14ac:dyDescent="0.2">
      <c r="A1104" s="7">
        <v>24580</v>
      </c>
      <c r="B1104" s="7">
        <v>2</v>
      </c>
      <c r="C1104" s="8" t="s">
        <v>3489</v>
      </c>
      <c r="D1104" s="9" t="s">
        <v>1013</v>
      </c>
      <c r="E1104" s="9" t="s">
        <v>1014</v>
      </c>
      <c r="F1104" s="9" t="str">
        <f t="shared" si="17"/>
        <v>Life Cycle Assessment of a Lithium-Ion Battery Vehicle Pack Electric vehicles (EVs) have no tailpipe emissions, but the production of their batteries leads to environmental burdens. In order to avoid problem shifting, a life cycle perspective should be applied in the environmental assessment of traction batteries. The aim of this study was to provide a transparent inventory for a lithium-ion nickel-cobalt-manganese traction battery based on primary data and to report its cradle-to-gate impacts. The study was carried out as a process-based attributional life cycle assessment. The environmental impacts were analyzed using midpoint indicators. The global warming potential of the 26.6kilowatt-hour(kWh), 253-kilogram battery pack was found to be 4.6tonnes of carbon dioxide equivalents. Regardless of impact category, the production impacts of the battery were caused mainly by the production chains of battery cell manufacture, positive electrode paste, and negative current collector. The robustness of the study was tested through sensitivity analysis, and results were compared with preceding studies. Sensitivity analysis indicated that the most effective approach to reducing climate change emissions would be to produce the battery cells with electricity from a cleaner energy mix. On a per-kWh basis, cradle-to-gate greenhouse gas emissions of the battery were within the range of those reported in preceding studies. Contribution and structural path analysis allowed for identification of the most impact-intensive processes and value chains. This article provides an inventory based mainly on primary data, which can easily be adapted to subsequent EV studies, and offers an improved understanding of environmental burdens pertaining to lithium-ion traction batteries.</v>
      </c>
      <c r="G1104" s="7"/>
    </row>
    <row r="1105" spans="1:7" ht="114.75" x14ac:dyDescent="0.2">
      <c r="A1105" s="7">
        <v>24582</v>
      </c>
      <c r="B1105" s="7">
        <v>3</v>
      </c>
      <c r="C1105" s="8" t="s">
        <v>3490</v>
      </c>
      <c r="D1105" s="9" t="s">
        <v>1015</v>
      </c>
      <c r="E1105" s="9" t="s">
        <v>1016</v>
      </c>
      <c r="F1105" s="9" t="str">
        <f t="shared" si="17"/>
        <v>Nanotechnology for environrnentally sustainable electrornobility Electric vehicles (EVs) powered by lithium-ion batteries (LIBs) or proton exchange membrane hydrogen fuel cells (PEMFCs) offer important potential climate change mitigation effects when combined with clean energy sources. The development of novel nanomaterials may bring about the next wave of technical improvements for LIBs and PEMFCs. If the next generation of EVs is to lead to not only reduced emissions during use but also environmentally sustainable production chains, the research on nanomaterials for LIBs and PEMFCs should be guided by a life-cycle perspective. In this Analysis, we describe an environmental life-cycle screening framework tailored to assess nanomaterials for electromobility. By applying this framework, we offer an early evaluation of the most promising nanomaterials for LIBs and PEMFCs and their potential contributions to the environmental sustainability of EV life cycles. Potential environmental trade-offs and gaps in nanomaterials research are identified to provide guidance for future nanomaterial developments for electromobility.</v>
      </c>
      <c r="G1105" s="7"/>
    </row>
    <row r="1106" spans="1:7" ht="178.5" x14ac:dyDescent="0.2">
      <c r="A1106" s="7">
        <v>24583</v>
      </c>
      <c r="B1106" s="7">
        <v>2</v>
      </c>
      <c r="C1106" s="8" t="s">
        <v>3491</v>
      </c>
      <c r="D1106" s="9" t="s">
        <v>1017</v>
      </c>
      <c r="E1106" s="9" t="s">
        <v>1018</v>
      </c>
      <c r="F1106" s="9" t="str">
        <f t="shared" si="17"/>
        <v>Identifying key assumptions and differences in life cycle assessment studies of lithium-ion traction batteries with focus on greenhouse gas emissions The various studies that consider the life cycle environmental impacts of lithium-ion traction batteries report widely different results. This article evaluates the inventory data and results to identify the key assumptions and differences in the studies. To aid the identification, we compile the reported life cycle greenhouse gas emissions of batteries. The studies find production-related emissions in the range of 38-356 kg CO2-eq/kW h. One of the main sources of the large variations stems from differing assumptions regarding direct energy demand associated with cell manufacture and pack assembly. Further differences are due to assumptions regarding the amount of cell materials and other battery components. The indirect emissions associated with the use phase depend on the conversion losses in the battery, the energy required to transport the weight of the battery, and the carbon intensity of the electricity. Of the reviewed studies assessing the use phase, all estimate energy use associated with conversion losses while only one considers the mass induced energy requirement. Although there are several industrial end-of-life treatment alternatives for lithium-ion batteries, very few studies consider this life cycle stage. Studies using the "recycled content" approach report emissions in the range of 3.6-27 kg CO2-eq/kW h battery, while studies using the "end-of-life" approach report emission reductions in the range of 16-32 kg CO2-eq/kW h battery. The uncertainty associated with the end-of-life results is high as the data availability on industrial process is limited. Based on our findings, we discuss how the life emissions of lithium-ion traction batteries may be reduced. (C) 2017 Elsevier Ltd. All rights reserved.</v>
      </c>
      <c r="G1106" s="7"/>
    </row>
    <row r="1107" spans="1:7" ht="63.75" x14ac:dyDescent="0.2">
      <c r="A1107" s="7">
        <v>24591</v>
      </c>
      <c r="B1107" s="7">
        <v>1</v>
      </c>
      <c r="C1107" s="8" t="s">
        <v>3492</v>
      </c>
      <c r="D1107" s="9" t="s">
        <v>1019</v>
      </c>
      <c r="E1107" s="9" t="s">
        <v>1020</v>
      </c>
      <c r="F1107" s="9" t="str">
        <f t="shared" si="17"/>
        <v>Implications of an Economic Theory of Conflict: Hindu-Muslim Violence in India We model intergroup conflict driven by economic changes within groups. We show that if group incomes are low, increasing group incomes raises violence against that group and lowers violence generated by it. We then apply the model to data on Hindu-Muslim violence in India. Our main result is that an increase in per capita Muslim expenditures generates a large and significant increase in future religious conflict. An increase in Hindu expenditures has a negative or no effect. These findings speak to the origins of Hindu-Muslim violence in post-Independence India.</v>
      </c>
      <c r="G1107" s="7"/>
    </row>
    <row r="1108" spans="1:7" ht="204" x14ac:dyDescent="0.2">
      <c r="A1108" s="7">
        <v>24687</v>
      </c>
      <c r="B1108" s="7">
        <v>1</v>
      </c>
      <c r="C1108" s="8" t="s">
        <v>3493</v>
      </c>
      <c r="D1108" s="9" t="s">
        <v>1021</v>
      </c>
      <c r="E1108" s="9" t="s">
        <v>1022</v>
      </c>
      <c r="F1108" s="9" t="str">
        <f t="shared" si="17"/>
        <v>Comorbidity and Childhood Epilepsy: A Nationwide Registry Study BACKGROUND AND OBJECTIVE: Children with epilepsy are at increased risk of other disorders and difficulties, preceding, cooccurring with, or after the diagnosis of epilepsy. Risk estimates vary, few studies are population-based, and few provide comprehensive assessments of comorbidities. We used nationwide registry data to describe frequencies of medical, neurologic, developmental, and psychiatric conditions occurring before and after children are diagnosed with childhood epilepsy. METHODS: Data were obtained from the Norwegian Patient Registry, which is an administrative database recording International Classification of Diseases, 10th Revision diagnoses from all government-funded specialist health services in Norway (outpatient consultations and hospitalizations). We included data from the years 2008 through 2013 for all children born in Norway between 1996 and 2013 (0-17 years of age at the end of follow-up). Children with epilepsy were compared with the general child population, adjusting for sex and age. We also compared children with complicated epilepsies (ie, epilepsies with additional neurologic and/or developmental disorders) to children with uncomplicated epilepsies. RESULTS: The study population included 1 125 161 children. There were 6635 (0.6%) children with epilepsy. Nearly 80% of children with epilepsy had &gt;= 1 comorbid disorder. All types of disorders were more frequent in children with epilepsy, with additional medical disorders recorded in 55%, neurologic disorders in 41%, and developmental/psychiatric disorders in 43%. Children with complicated epilepsies had the highest overall levels of comorbidity, but the risk of medical and psychiatric comorbidities was also substantial among children with uncomplicated epilepsies. CONCLUSIONS: The overall frequency of comorbid disease is high in children with epilepsy, including children with presumably uncomplicated epilepsies.</v>
      </c>
      <c r="G1108" s="7"/>
    </row>
    <row r="1109" spans="1:7" ht="178.5" x14ac:dyDescent="0.2">
      <c r="A1109" s="7">
        <v>24688</v>
      </c>
      <c r="B1109" s="7">
        <v>1</v>
      </c>
      <c r="C1109" s="8" t="s">
        <v>3494</v>
      </c>
      <c r="D1109" s="9" t="s">
        <v>1023</v>
      </c>
      <c r="E1109" s="9" t="s">
        <v>1024</v>
      </c>
      <c r="F1109" s="9" t="str">
        <f t="shared" si="17"/>
        <v>Incidence and Prevalence of Childhood Epilepsy: A Nationwide Cohort Study BACKGROUND AND OBJECTIVES: Epilepsy affects 0.5% to 1% of children and is the most frequent chronic neurologic condition in childhood. Incidence rates appear to be declining in high income countries. The validity of epilepsy diagnoses from different data sources varies, and contemporary population-based incidence studies are needed. METHODS: The study was based on the Norwegian Mother and Child Cohort Study. Potential epilepsy cases were identified through registry linkages and parental questionnaires. Cases were validated through medical record reviews and telephone interviews of parents. RESULTS: The study population included 112 744 children aged 3 to 13 years (mean 7.4 years) at end of registry follow-up (December 31, 2012). Of these, 896 had registry recordings and/or questionnaire reports of epilepsy. After validation, 587 (66%) met the criteria for an epilepsy diagnosis. The incidence rate of epilepsy was 144 per 100 000 person-years in the first year of life and 58 per 100 000 for ages 1 to 10 years. The cumulative incidence of epilepsy was 0.66% at age 10 years, with 0.62% having active epilepsy. The 309 children (34%) with erroneous reports of epilepsy from the registry and/or the questionnaires had mostly been evaluated for nonepileptic paroxysmal events, or they had undergone electroencephalography examinations because of other developmental or neurocognitive difficulties. CONCLUSIONS: Approximately 1 out of 150 children is diagnosed with epilepsy during the first 10 years of life, with the highest incidence rate observed during infancy. Validation of epilepsy diagnoses in administrative data and cohort studies is crucial because reported diagnoses may not meet diagnostic criteria for epilepsy.</v>
      </c>
      <c r="G1109" s="7"/>
    </row>
    <row r="1110" spans="1:7" ht="165.75" x14ac:dyDescent="0.2">
      <c r="A1110" s="7">
        <v>24794</v>
      </c>
      <c r="B1110" s="7">
        <v>2</v>
      </c>
      <c r="C1110" s="8" t="s">
        <v>3495</v>
      </c>
      <c r="D1110" s="9" t="s">
        <v>1025</v>
      </c>
      <c r="E1110" s="9" t="s">
        <v>1026</v>
      </c>
      <c r="F1110" s="9" t="str">
        <f t="shared" si="17"/>
        <v>Assessment of Food Waste Prevention and Recycling Strategies Using a Multi layer Systems Approach Food waste (FW) generates large upstream and downstream emissions to the environment and unnecessarily consumes natural resources, potentially affecting future food security. The ecological impacts of FW can be addressed by the upstream strategies of FIAT prevention or by downstream strategies of FW recycling, including energy and nutrient recovery. While FW recycling is often prioritized in practice, the ecological implications of the two strategies remain poorly understood from a quantitative systems perspective. Here, we develop a multilayer systems framework and scenarios to quantify the implications of food waste strategies on national biomass, energy, and phosphorus (P) cycles, using Norway as a case study. We found that (i) avoidable food waste in Norway accounts for 17% of sold food; (ii) 10% of the avoidable food waste occurs at the consumption stage, while industry and retailers account for only 7%; (iii) the theoretical potential for systems-wide net process energy savings is 16% for FIAT prevention and 8% for FW recycling; (iv) the theoretical potential for systems-wide P savings is 21% for FW prevention and 9% for FW recycling; (v) while FIAT recycling results in exclusively domestic nutrient and energy savings, FIAT prevention leads to domestic and international savings due to large food imports; (vi) most effective is a combination of prevention and recycling, however, FIAT prevention reduces the potential for RV recycling and therefore needs to be prioritized to avoid potential overcapacities for FW recycling.</v>
      </c>
      <c r="G1110" s="7"/>
    </row>
    <row r="1111" spans="1:7" ht="178.5" x14ac:dyDescent="0.2">
      <c r="A1111" s="7">
        <v>24795</v>
      </c>
      <c r="B1111" s="7">
        <v>2</v>
      </c>
      <c r="C1111" s="8" t="s">
        <v>3496</v>
      </c>
      <c r="D1111" s="9" t="s">
        <v>1027</v>
      </c>
      <c r="E1111" s="9" t="s">
        <v>1028</v>
      </c>
      <c r="F1111" s="9" t="str">
        <f t="shared" si="17"/>
        <v>Investigating Cross-Sectoral Synergies through Integrated Aquaculture, Fisheries, and Agriculture Phosphorus Assessments: A Case Study of Norway Future phosphorus (P) scarcity and eutrophication risks demonstrate the need for systems-wide P assessments. Despite the projected drastic increase in world-wide fish production, P studies have yet to include the aquaculture and fisheries sectors, thus eliminating the possibility of assessing their relative importance and identifying opportunities for recycling. Using Norway as a case, this study presents the results of a current-status integrated fisheries, aquaculture, and agriculture P flow analysis and identifies current sectoral linkages as well as potential cross-sectoral synergies where P use can be optimized. A scenario was developed to shed light on how the projected 2050 fivefold Norwegian aquaculture growth will likely affect P demand and secondary P resources. The results indicate that, contrary to most other countries where agriculture dominates, in Norway, aquaculture and agriculture drive P consumption and losses at similar levels and secondary P recycling, both intra- and cross-sectorally, is far from optimized. The scenario results suggest that the projected aquaculture growth will make the Norwegian aquaculture sector approximately 4 times as P intensive as compared to agriculture, in terms of both imported P and losses. This will create not only future environmental challenges, but also opportunities for cross-sectoral P recycling that could help alleviate the mineral P demands of agriculture. Near-term policy measures should focus on utilizing domestic fish scrap for animal husbandry and/or fish feed production. Long-term efforts should focus on improving technology and environmental systems analysis methods to enable P recovery from aquaculture production and manure distribution in animal husbandry.</v>
      </c>
      <c r="G1111" s="7"/>
    </row>
    <row r="1112" spans="1:7" ht="216.75" x14ac:dyDescent="0.2">
      <c r="A1112" s="7">
        <v>24796</v>
      </c>
      <c r="B1112" s="7">
        <v>2</v>
      </c>
      <c r="C1112" s="8" t="s">
        <v>3497</v>
      </c>
      <c r="D1112" s="9" t="s">
        <v>1029</v>
      </c>
      <c r="E1112" s="9" t="s">
        <v>1030</v>
      </c>
      <c r="F1112" s="9" t="str">
        <f t="shared" si="17"/>
        <v>Recycling potential of secondary phosphorus resources as assessed by integrating substance flow analysis and plant-availability The plant-availability of phosphorus (P) plays a central role in the ability of secondary P resources to replace mineral fertilizer. This is because secondary P plant-availability varies, often with large fractions of residual P that has no immediate fertilization effect. Therefore, if low quality secondary P fertilizers are applied, they will accumulate in soils that, in the long run, may increase the risk of P runoff and eutrophication. Substance flow analyses (SFA), used to identify potentials for improved P management, have not considered this well-known quality barrier. We, therefore, argue that traditional SFA over-estimates the fertilizer potential of secondary P resources. Using Norway as a case, we present a plant-availability extended SFA methodology that integrates SFA and the concept of relative agronomic efficiency. To account for the plant-available soil P stock and long-termsoil interactions, we adjust the Norwegian P fertilization demand based on soil P values. We found that, while the method has uncertainties particularly for long-term estimations, it more realistically estimates secondary P fertilizer potentials and is adaptable to other countries. For Norway, we found the overall secondary P fertilizer potential reduced by 6-55% when considering plant-availability. The most important secondary resource was manure, which had the highest P plant-availability and quantities large enough (10.9 kt plant-available P/yr) to meet Norway's entire P fertilization demand (5.8 kt plant-available P/yr). However, barriers related to its transportability need to be overcome to efficiently use this resource. Fish sludge was also an important product, with 6.1 kt plant-available P/yr but with uncertain plant-availability data. We argue that high quality secondary P resources can theoretically meet Norway's P fertilization demand and, therefore, make Norway mineral P independent. However, it is important that their use is carefully regulated based on plant-availability to eliminate the soil accumulation of both available and residual P. (C) 2016 Elsevier B.V. All rights reserved.</v>
      </c>
      <c r="G1112" s="7"/>
    </row>
    <row r="1113" spans="1:7" ht="153" x14ac:dyDescent="0.2">
      <c r="A1113" s="7">
        <v>24829</v>
      </c>
      <c r="B1113" s="7">
        <v>1</v>
      </c>
      <c r="C1113" s="8" t="s">
        <v>3498</v>
      </c>
      <c r="D1113" s="9" t="s">
        <v>1031</v>
      </c>
      <c r="E1113" s="9" t="s">
        <v>1032</v>
      </c>
      <c r="F1113" s="9" t="str">
        <f t="shared" si="17"/>
        <v>Novel image fusion scheme based on dependency measure for robust multispectral palmprint recognition Multispectral palmprint is considered as an effective biometric modality to accurately recognize a subject with high confidence. This paper presents a novel multispectral palmprint recognition system consisting of three functional blocks namely: (1) novel technique to extract Region of Interest (ROI) from the hand images acquired using a contact less sensor (2) novel image fusion scheme based on dependency measure (3) new scheme for feature extraction and classification. The proposed ROI extraction scheme is based on locating the valley regions between fingers irrespective of the hand pose. We then propose a novel image fusion scheme that combines information from different spectral bands using a Wavelet transform from various sub-bands. We then perform the statistical dependency analysis between these sub-bands to perform fusion either by selection or by weighted fusion. To effectively process the information from the fused image, we perform feature extraction using Log-Gabor transform whose feature dimension is reduced using Kernel Discriminant Analysis (KDA) before performing the classification by employing a Sparse Representation Classifier (SRC). Extensive experiments are carried out on a CASIA multispectral palmprint database that shows the strong superiority of our proposed fusion scheme when benchmarked with contemporary state-of-the-art image fusion schemes. (C) 2014 Elsevier Ltd. All rights reserved.</v>
      </c>
      <c r="G1113" s="7"/>
    </row>
    <row r="1114" spans="1:7" ht="178.5" x14ac:dyDescent="0.2">
      <c r="A1114" s="7">
        <v>24833</v>
      </c>
      <c r="B1114" s="7">
        <v>1</v>
      </c>
      <c r="C1114" s="8" t="s">
        <v>3499</v>
      </c>
      <c r="D1114" s="9" t="s">
        <v>1033</v>
      </c>
      <c r="E1114" s="9" t="s">
        <v>1034</v>
      </c>
      <c r="F1114" s="9" t="str">
        <f t="shared" si="17"/>
        <v>Presentation Attack Detection Methods for Face Recognition Systems: A Comprehensive Survey The vulnerability of face recognition systems to presentation attacks (also known as direct attacks or spoof attacks) has received a great deal of interest from the biometric community. The rapid evolution of face recognition systems into real-time applications has raised new concerns about their ability to resist presentation attacks, particularly in unattended application scenarios such as automated border control. The goal of a presentation attack is to subvert the face recognition system by presenting a facial biometric artifact. Popular face biometric artifacts include a printed photo, the electronic display of a facial photo, replaying video using an electronic display, and 3D face masks. These have demonstrated a high security risk for state-of-the-art face recognition systems. However, several presentation attack detection (PAD) algorithms (also known as countermeasures or antispoofing methods) have been proposed that can automatically detect and mitigate such targeted attacks. The goal of this survey is to present a systematic overview of the existing work on face presentation attack detection that has been carried out. This paper describes the various aspects of face presentation attacks, including different types of face artifacts, state-of-the-art PAD algorithms and an overview of the respective research labs working in this domain, vulnerability assessments and performance evaluation metrics, the outcomes of competitions, the availability of public databases for benchmarking new PAD algorithms in a reproducible manner, and finally a summary of the relevant international standardization in this field. Furthermore, we discuss the open challenges and future work that need to be addressed in this evolving field of biometrics.</v>
      </c>
      <c r="G1114" s="7"/>
    </row>
    <row r="1115" spans="1:7" ht="165.75" x14ac:dyDescent="0.2">
      <c r="A1115" s="7">
        <v>24851</v>
      </c>
      <c r="B1115" s="7">
        <v>1</v>
      </c>
      <c r="C1115" s="8" t="s">
        <v>3500</v>
      </c>
      <c r="D1115" s="9" t="s">
        <v>1035</v>
      </c>
      <c r="E1115" s="9" t="s">
        <v>1036</v>
      </c>
      <c r="F1115" s="9" t="str">
        <f t="shared" si="17"/>
        <v>Biochar amendment to soil changes dissolved organic matter content and composition Amendments of biochar, a product of pyrolysis of biomass, have been shown to increase fertility of acidic soils by enhancing soil properties such as pH, cation-exchange-capacity and water-holding-capacity. These parameters are important in the context of natural organic matter contained in soils, of which dissolved organic matter (DOM) is the mobile and most bioavailable fraction. The effect of biochar on the content and composition of DOM in soils has received little research attention. This study focuses on the effects of amendments of two different biochars to an acidic acrisol and a pH-neutral brown soil. A batch experiment showed that mixing biochar with the acrisols at a 10 wt.% dose increased the pH from 4.9 to 8.7, and this resulted in a 15-fold increase in the dissolved organic carbon concentration (from 4.5 to 69 mg L-1). The pH-increase followed the same trend as the release of DOM in the experiment, causing higher DOM solubility and desorption of DOM from mineral sites. The binding to biochar of several well-characterised reference DOM materials was also investigated and results showed a higher sorption of aliphatic DOM to biochar than aromatic DOM, with DOM-water partitioning coefficients (Kd-values) ranging from 0.2 to 590 L kg(-1). A size exclusion occurring in biochar's micropores, could result in a higher sorption of smaller aliphatic DOM molecules than larger aromatic ones. These findings indicate that biochar could increase the leaching of DOM from soil, as well as change the DOM composition towards molecules with a larger size and higher aromaticity. (C) 2015 Elsevier Ltd. All rights reserved.</v>
      </c>
      <c r="G1115" s="7"/>
    </row>
    <row r="1116" spans="1:7" ht="216.75" x14ac:dyDescent="0.2">
      <c r="A1116" s="7">
        <v>24857</v>
      </c>
      <c r="B1116" s="7">
        <v>3</v>
      </c>
      <c r="C1116" s="8" t="s">
        <v>3501</v>
      </c>
      <c r="D1116" s="9" t="s">
        <v>1037</v>
      </c>
      <c r="E1116" s="9" t="s">
        <v>1038</v>
      </c>
      <c r="F1116" s="9" t="str">
        <f t="shared" si="17"/>
        <v>Diet and Physical Activity Apps: Perceived Effectiveness by App Users Background: Diet and physical activity apps are two types of health apps that aim to promote healthy eating and energy expenditure through monitoring of dietary intake and physical activity. No clear evidence showing the effectiveness of using these apps to promote healthy eating and physical activity has been previously reported. Objective: This study aimed to identify how diet and physical activity ( PA) apps affected their users. It also investigated if using apps was associated with changes in diet and PA. Methods: First, 3 semi-structured focus group discussions concerning app usability were conducted ( 15 app users and 8 nonusers; mean age 24.2 years, SD 6.4), including outcome measures such as motivations, experiences, opinions, and adherence. Results from the discussions were used to develop a questionnaire. The questionnaire, which contained questions about behavior changes, app usage, perceived effectiveness, and opinions of app usability, was answered by 500 Norwegians, with a mean age of 25.8 years ( SD 5.1). Results: App users found diet and PA apps effective in promoting healthy eating and exercising. These apps affected their actions, health consciousness, and self-education about nutrition and PA; and were also a part of their social lives. Over half of the users perceived that apps were effective in assisting them to eat healthily and to exercise more. Diet apps were more effective when they were frequently used and over a long period of time, compared to infrequent or short-term use ( P=. 01 and P=. 02, respectively). Users who used diet and PA apps, perceived apps as more effective than users who only used one type of app ( all P&lt;. 05). App users were better at maintaining diet and PA behaviors than nonusers ( all P&lt;. 05). Young adults found apps fun to use, but sometimes time consuming. They wanted apps to be designed to meet their personal expectations. Conclusions: App usage influenced action, consciousness, self-education about nutrition and PA, and social life. It facilitated maintaining a healthy diet and exercising more. Diet and PA apps of the future can be further strengthened by being tailored to meet personal needs.</v>
      </c>
      <c r="G1116" s="7"/>
    </row>
    <row r="1117" spans="1:7" ht="153" x14ac:dyDescent="0.2">
      <c r="A1117" s="7">
        <v>24858</v>
      </c>
      <c r="B1117" s="7">
        <v>2</v>
      </c>
      <c r="C1117" s="8" t="s">
        <v>3502</v>
      </c>
      <c r="D1117" s="9" t="s">
        <v>1039</v>
      </c>
      <c r="E1117" s="9" t="s">
        <v>1040</v>
      </c>
      <c r="F1117" s="9" t="str">
        <f t="shared" si="17"/>
        <v>Snacks With Nutrition Labels: Tastiness Perception, Healthiness Perception, and Willingness to Pay by Norwegian Adolescents Objective: Consumers tend to have the perception that healthy equals less tasty. This study aimed to identify whether information provided by the Keyhole symbol, a widely used front-of-package symbol in Nordic countries to indicate nutritional content, and percent daily values (%DVs) affect Norwegian adolescents' perception of the healthiness of snacks and their intention to buy them. Design: Two tasks were used to evaluate adolescents' perception of snacks with the Keyhole symbol: with %DVs or with no nutrition label. A third task was used to test their abilities to use %DVs (pairwise selections). A survey obtained personal attributes. Participants: A total of 566 Norwegian adolescents. Main Outcome Measures: Taste perception, health perception, and ability to use %DVs. Analysis: Linear mixed models and logistic models that tested effects of labels and personal attributes on main outcome measures. Results: The Keyhole symbol increased health perception without influencing taste perception of snacks. Norwegian adolescents had limited abilities to use information from the %DVs correctly to identify healthier foods. Conclusions and Implications: Norwegian adolescents had a positive perception of the Keyhole symbols. Keyhole symbols as a simple, heuristic front-of-package label have potential as an information strategy that may influence self-efficacy in promoting healthy snack choices among adolescents.</v>
      </c>
      <c r="G1117" s="7"/>
    </row>
    <row r="1118" spans="1:7" ht="216.75" x14ac:dyDescent="0.2">
      <c r="A1118" s="7">
        <v>24860</v>
      </c>
      <c r="B1118" s="7">
        <v>1</v>
      </c>
      <c r="C1118" s="8" t="s">
        <v>3503</v>
      </c>
      <c r="D1118" s="9" t="s">
        <v>1041</v>
      </c>
      <c r="E1118" s="9" t="s">
        <v>1042</v>
      </c>
      <c r="F1118" s="9" t="str">
        <f t="shared" si="17"/>
        <v>Living and dying in a multi-predator landscape of fear: roe deer are squeezed by contrasting pattern of predation risk imposed by lynx and humans The theory of predation risk effects predicts behavioral responses in prey when risk of predation is not homogenous in space and time. Prey species are often faced with a tradeoff between food and safety in situations where food availability and predation risk peak in the same habitat type. Determining the optimal strategy becomes more complex if predators with different hunting mode create contrasting landscapes of risk, but this has rarely been documented in vertebrates. Roe deer in southeastern Norway face predation risk from lynx, as well as hunting by humans. These two predators differ greatly in their hunting methods. The predation risk from lynx, an efficient stalk-and-ambush predator is expected to be higher in areas with dense understory vegetation, while predation risk from human hunters is expected to be higher where visual sight lines are longer. Based on field observations and airborne LiDAR data from 71 lynx predation sites, 53 human hunting sites, 132 locations from 15 GPS-marked roe deer, and 36 roe deer pellet locations from a regional survey, we investigated how predation risk was related to terrain attributes and vegetation classes/structure. As predicted, we found that increasing cover resulted in a contrasting lower predation risk from humans and higher predation risk from lynx. Greater terrain ruggedness increased the predation risk from both predators. Hence, multiple predators may create areas of contrasting risk as well as double risk in the same landscape. Our study highlights the complexity of predator-prey relationship in a multiple predator setting. Synthesis In this study of risk effects in a multi-predator context, LiDAR data were used to quantify cover in the habitat and relate it to vulnerability to predation in a boreal forest. We found that lynx and human hunters superimpose generally contrasting landscapes of fear on a common prey species, but also identified double-risk zones. Since the benefit of anti-predator responses depends on the combined risk from all predators, it is necessary to consider complete predator assemblages to understand the potential for and occurrence of risk effects across study systems.</v>
      </c>
      <c r="G1118" s="7"/>
    </row>
    <row r="1119" spans="1:7" ht="204" x14ac:dyDescent="0.2">
      <c r="A1119" s="7">
        <v>24862</v>
      </c>
      <c r="B1119" s="7">
        <v>3</v>
      </c>
      <c r="C1119" s="8" t="s">
        <v>3504</v>
      </c>
      <c r="D1119" s="9" t="s">
        <v>1043</v>
      </c>
      <c r="E1119" s="9" t="s">
        <v>1044</v>
      </c>
      <c r="F1119" s="9" t="str">
        <f t="shared" si="17"/>
        <v>An adaptive behavioural response to hunting: surviving male red deer shift habitat at the onset of the hunting season Hunting by humans can be a potent driver of selection for morphological and life history traits in wildlife populations across continents and taxa. Few studies, however, have documented selection on behavioural responses that increase individual survival under human hunting pressure. Using habitat with dense concealing cover is a common strategy for risk avoidance, with a higher chance of survival being the payoff. At the same time, risk avoidance can be costly in terms of missed foraging opportunities. We investigated individual fine-scale use of habitat by 40 GPS-marked European red deer, Cervus elaphus, and linked this to their survival through the hunting season. Whereas all males used similar habitat in the days before the hunting season, the onset of hunting induced an immediate switch to habitat with more concealing cover in surviving males, but not in males that were later shot. This habitat switch also involved a trade-off with foraging opportunities on bilberry, Vaccinium myrtillus, a key forage plant in autumn. Moreover, deer that use safer forest habitat might survive better because they make safer choices in general. The lack of a corresponding pattern in females might be because females were already largely using cover when hunting started, as predicted by sexual segregation theory and the risk of losing offspring. The behavioural response of males to the onset of hunting appears to be adaptive, given that it is linked to increased survival, an important fitness component. We suggest that predictable harvesting regimes with high harvest rates could create a strong selective pressure for deer to respond dynamically to the temporal change in hunting risk. Management should consider the potential for both ecological and evolutionary consequences of harvesting regimes on behaviour. (C) 2015 The Authors. Published on behalf of The Association for the Study of Animal Behaviour by Elsevier Ltd.</v>
      </c>
      <c r="G1119" s="7"/>
    </row>
    <row r="1120" spans="1:7" ht="204" x14ac:dyDescent="0.2">
      <c r="A1120" s="7">
        <v>24882</v>
      </c>
      <c r="B1120" s="7">
        <v>3</v>
      </c>
      <c r="C1120" s="8" t="s">
        <v>3505</v>
      </c>
      <c r="D1120" s="9" t="s">
        <v>1045</v>
      </c>
      <c r="E1120" s="9" t="s">
        <v>1046</v>
      </c>
      <c r="F1120" s="9" t="str">
        <f t="shared" si="17"/>
        <v>Climate change, non-indigenous species and shipping: assessing the risk of species introduction to a high-Arctic archipelago AimAnticipated changes in the global ocean climate will affect the vulnerability of marine ecosystems to the negative effects of non-indigenous species (NIS). In the Arctic, there is a need to better characterize present and future marine biological introduction patterns and processes. We use a vector-based assessment to estimate changes in the vulnerability of a high-Arctic archipelago to marine NIS introduction and establishment. LocationGlobal, with a case study of Svalbard, Norway. MethodsWe base our assessment on the level of connectedness to global NIS pools through the regional shipping network and predicted changes in ocean climates. Environmental match of ports connected to Svalbard was evaluated under present and future environmental conditions (2050 and 2100 predicted under the RCP8.5 emissions scenario). Risk of NIS introduction was then estimated based on the potential for known NIS to be transported (in ballast water or as biofouling), environmental match, and a qualitative estimate of propagule pressure. ResultsWe show that Svalbard will become increasingly vulnerable to marine NIS introduction and establishment. Over the coming century, sea surface warming at high latitudes is estimated to increase the level of environmental match to nearly one-third of ports previously visited by vessels travelling to Svalbard in 2011 (n=136). The shipping network will then likely connect Svalbard to a much greater pool of known NIS, under conditions more favourable for their establishment. Research and fishing vessels were estimated to pose the highest risk of NIS introduction through biofouling, while ballast water discharge is estimated to pose an increased risk by the end of the century. Main conclusionsIn the absence of focused preventative management, the risk of NIS introduction and establishment in Svalbard, and the wider Arctic, will increase over coming decades, prompting a need to respond in policy and action.</v>
      </c>
      <c r="G1120" s="7"/>
    </row>
    <row r="1121" spans="1:7" ht="331.5" x14ac:dyDescent="0.2">
      <c r="A1121" s="7">
        <v>24883</v>
      </c>
      <c r="B1121" s="7">
        <v>3</v>
      </c>
      <c r="C1121" s="8" t="s">
        <v>3506</v>
      </c>
      <c r="D1121" s="9" t="s">
        <v>1047</v>
      </c>
      <c r="E1121" s="9" t="s">
        <v>1048</v>
      </c>
      <c r="F1121" s="9" t="str">
        <f t="shared" si="17"/>
        <v>Biological introduction risks from shipping in a warming Arctic Several decades of research on invasive marine species have yielded a broad understanding of the nature of species invasion mechanisms and associated threats globally. However, this is not true of the Arctic, a region where ongoing climatic changes may promote species invasion. Here, we evaluated risks associated with non-indigenous propagule loads discharged with ships' ballast water to the high-Arctic archipelago, Svalbard, as a case study for the wider Arctic. We sampled and identified transferred propagules using traditional and DNA barcoding techniques. We then assessed the suitability of the Svalbard coast for non-indigenous species under contemporary and future climate scenarios using ecophysiological models based on critical temperature and salinity reproductive thresholds. Ships discharging ballast water in Svalbard carried high densities of zooplankton (mean 1522335 SE individuals m(-3)), predominately comprised of indigenous species. Ballast water exchange did not prevent non-indigenous species introduction. Non-indigenous coastal species were present in all except one of 16 ballast water samples (mean 14467 SE individuals m(-3)), despite five of the eight ships exchanging ballast water en route. Of a total of 73 taxa, 36 species including 23 non-indigenous species were identified. Of those 23, sufficient data permitted evaluation of the current and future colonization potential for eight widely known invaders. With the exception of one of these species, modelled suitability indicated that the coast of Svalbard is unsuitable presently; under the 2100 Representative Concentration Pathway (RCP) 85 climate scenario, however, modelled suitability will favour colonization for six species.Synthesis and applications. We show that current ballast water management practices do not prevent non-indigenous species from being transferred to the Arctic. Consequences of these shortcomings will be shipping-route dependent, but will likely magnify over time: our models indicate future conditions will favour the colonization of non-indigenous species Arctic-wide. Invasion threats will be greatest where shipping transfers organisms across biogeographic realms, and for these shipping routes ballast water treatment technologies may be required to prevent impacts. Our results also highlight critical gaps in our understanding of ballast water management efficacy and prioritization. Thereby, our study provides an agenda for research and policy development. We show that current ballast water management practices do not prevent non-indigenous species from being transferred to the Arctic. Consequences of these shortcomings will be shipping-route dependent, but will likely magnify over time: our models indicate future conditions will favour the colonization of non-indigenous species Arctic-wide. Invasion threats will be greatest where shipping transfers organisms across biogeographic realms, and for these shipping routes ballast water treatment technologies may be required to prevent impacts. Our results also highlight critical gaps in our understanding of ballast water management efficacy and prioritization. Thereby, our study provides an agenda for research and policy development.</v>
      </c>
      <c r="G1121" s="7"/>
    </row>
    <row r="1122" spans="1:7" ht="153" x14ac:dyDescent="0.2">
      <c r="A1122" s="7">
        <v>25012</v>
      </c>
      <c r="B1122" s="7">
        <v>3</v>
      </c>
      <c r="C1122" s="8" t="s">
        <v>3507</v>
      </c>
      <c r="D1122" s="9" t="s">
        <v>1049</v>
      </c>
      <c r="E1122" s="9" t="s">
        <v>1050</v>
      </c>
      <c r="F1122" s="9" t="str">
        <f t="shared" si="17"/>
        <v>Labor Embodied in Trade: The Role of Labor and Energy Productivity and Implications for Greenhouse Gas Emissions Global production chains carry environmental and socioeconomic impacts embodied in each traded good and service. Even though labor and energy productivities tend to be higher for domestic production in high-income countries than those in emerging economies, this difference is significantly reduced for consumption, when including imported products to satisfy national demand. The analysis of socioeconomic and environmental aspects embodied in consumption can shed a light on the real level of productivity of an economy, as well as the effects of rising imports and offshoring. This research introduces a consumption-based metric for productivity, in which we evaluate the loss of productivity of developed nations resulting from imports from less-developed economies and offshoring of labor-intensive production. We measure the labor, energy, and greenhouse gas emissions footprints in the European Union's trade with the rest of the world through a multiregional input-output model. We confirm that the labor footprint of European imports is significantly higher than the one of exports, mainly from low-skilled, labor-intensive primary sectors. A high share of labor embodied in exports is commonly associated with low energy productivities in domestic industries. Hence, this reconfirms that the offshoring of production to cheaper and low-skilled, labor-abundant countries offsets, or even reverts, energy efficiency gains and climate-change mitigation actions in developed countries.</v>
      </c>
      <c r="G1122" s="7"/>
    </row>
    <row r="1123" spans="1:7" ht="114.75" x14ac:dyDescent="0.2">
      <c r="A1123" s="7">
        <v>25013</v>
      </c>
      <c r="B1123" s="7">
        <v>3</v>
      </c>
      <c r="C1123" s="8" t="s">
        <v>3508</v>
      </c>
      <c r="D1123" s="9" t="s">
        <v>1051</v>
      </c>
      <c r="E1123" s="9" t="s">
        <v>1052</v>
      </c>
      <c r="F1123" s="9" t="str">
        <f t="shared" si="17"/>
        <v>The "Bad Labor" Footprint: Quantifying the Social Impacts of Globalization The extent to what bad labor conditions across the globe are associated with international trade is unknown. Here, we quantify the bad labor conditions associated with consumption in seven world regions, the "bad labor" footprint. In particular, we analyze how much occupational health damage, vulnerable employment, gender inequality, share of unskilled workers, child labor, and forced labor is associated with the production of internationally traded goods. Our results show that (i) as expected, there is a net flow of bad labor conditions from developing to developed regions; (ii) the production of exported goods in lower income regions contributes to more than half of the bad labor footprints caused by the wealthy lifestyles of affluent regions; (iii) exports from Asia constitute the largest global trade flow measured in the amount bad labor, while exports from Africa carry the largest burden of bad labor conditions per unit value traded and per unit of total labor required; and (IV) the trade of food products stands out in both volume and intensity of bad labor conditions.</v>
      </c>
      <c r="G1123" s="7"/>
    </row>
    <row r="1124" spans="1:7" ht="165.75" x14ac:dyDescent="0.2">
      <c r="A1124" s="7">
        <v>25338</v>
      </c>
      <c r="B1124" s="7">
        <v>2</v>
      </c>
      <c r="C1124" s="8" t="s">
        <v>3509</v>
      </c>
      <c r="D1124" s="9" t="s">
        <v>1053</v>
      </c>
      <c r="E1124" s="9" t="s">
        <v>1054</v>
      </c>
      <c r="F1124" s="9" t="str">
        <f t="shared" si="17"/>
        <v>Rapid widespread distribution of intranasal naloxone for overdose prevention Background: Take home naloxone programs have been successful internationally in training bystanders to reverse an opioid overdose with naloxone, an opioid antagonist. A multi-site naloxone distribution program began in Norway in 2014 as part of a national overdose prevention strategy. The aim of this study was to a) describe the program, and b) present findings from the government-supported intervention. Methods: From July 2014 to December 2015, staff from multiple low-threshold facilities trained clients on how to use intranasal naloxone. Distribution occurred without an individual prescription or physician present. Questionnaires from initial and refill trainings were obtained, and distribution rates were monitored. Results: There were 2056 naloxone sprays distributed from one of the 20 participating facilities, with 277 reports of successful reversals. Participants exhibited known risks for overdosing. with injecting (p = 0.02, OR = 2.4, 95% CI = 1.14, 5.00) and concomitant benzodiazepine use (p = 0.01, OR = 2.6, 95% CI = 1.31, 5.23) being significant predictors for having had high rates of previous overdoses. Suggested target coverage for large-scale programs was met, with an annual naloxone distribution rate of 144 per 100,000 population, as well as 12 times the cities mean annual number of opioid-related deaths. Conclusion: A government-supported multisite naloxone initiative appears to achieve rapid, high volume distribution of naloxone to an at-risk population. (C) 2017 The Authors. Published by Elsevier Ireland Ltd.</v>
      </c>
      <c r="G1124" s="7"/>
    </row>
    <row r="1125" spans="1:7" ht="178.5" x14ac:dyDescent="0.2">
      <c r="A1125" s="7">
        <v>25339</v>
      </c>
      <c r="B1125" s="7">
        <v>2</v>
      </c>
      <c r="C1125" s="8" t="s">
        <v>3510</v>
      </c>
      <c r="D1125" s="9" t="s">
        <v>1055</v>
      </c>
      <c r="E1125" s="9" t="s">
        <v>1056</v>
      </c>
      <c r="F1125" s="9" t="str">
        <f t="shared" si="17"/>
        <v>Circumstances surrounding non-fatal opioid overdoses attended by ambulance services Introduction and AimsOpioid overdose fatalities are a significant concern globally. Non-fatal overdoses have been described as a strong predictor for future overdoses, and are often attended by the ambulance services. This paper explores characteristics associated with non-fatal overdoses and aims to identify possible trends among these events in an urban area in Norway. Design and MethodsThis is a retrospective analysis of non-fatal overdoses from Bergen ambulance services from 2012 to 2013. Demographic, temporal and geographic data were explored. ResultsDuring the two years, 463 non-fatal opioid overdoses were attended by ambulance services. Ambulance call-outs occurred primarily during the late afternoon and evening hours of weekdays. Summer months had more overdoses than other seasons, with a peak in August. Overdoses were nearly twice as likely to occur in a public location in August (risk ratio 1.92, P=0.042). Ambulance response times were more likely to be longer to private locations, and these victims were more likely to be treated and left at the scene. There was no difference in arrival time for drug-related and non-drug related dispatch. Discussion and ConclusionsThe temporal patterns suggest that non-fatal overdoses occur during non-recreational time periods. The longer ambulance response time and disposition for private addresses indicate potential opportunities for peer interventions. Our analysis describes circumstances surrounding non-fatal overdoses and can be useful in guiding relevant, targeted prevention interventions. [Madah-Amiri D, Clausen T, Myrmel L, BrattebO G, Lobmaier P. Circumstances surrounding non-fatal opioid overdoses attended by ambulance services. Drug Alcohol Rev 2017;36:288-294]</v>
      </c>
      <c r="G1125" s="7"/>
    </row>
    <row r="1126" spans="1:7" ht="267.75" x14ac:dyDescent="0.2">
      <c r="A1126" s="7">
        <v>25396</v>
      </c>
      <c r="B1126" s="7">
        <v>1</v>
      </c>
      <c r="C1126" s="8" t="s">
        <v>3511</v>
      </c>
      <c r="D1126" s="9" t="s">
        <v>1057</v>
      </c>
      <c r="E1126" s="9" t="s">
        <v>1058</v>
      </c>
      <c r="F1126" s="9" t="str">
        <f t="shared" si="17"/>
        <v>Flow-pattern evolution of the last British Ice Sheet We present a 10-stage reconstruction of the evolution in ice-flow patterns of the last British Ice Sheet from build-up to demise derived from geomorphological evidence. 100 flowsets identified in the subglacial bedform record (drumlins, mega-scale glacial lineations, and ribbed moraine) are combined with ancillary evidence (erratic-transport paths, absolute dates and a semi-independently reconstructed retreat pattern) to define flow patterns, ice divides and ice-sheet margins during build-up, maximum glaciation and retreat. Overprinting and cross-cutting of landform assemblages are used to define the relative chronology of flow patterns and a tentative absolute chronology is presented based on a collation of available dates for ice advance and retreat. The ice-flow configuration of the last British Ice Sheet was not static. Some ice divides were remarkably stable, persisting through multiple stages of the ice-sheet evolution, whereas others were transient features existing for a short time and/or shifting in position lOs km. The 10 reconstructed stages of ice-sheet geometry capture two main modes of operation; first as an integrated ice sheet with a broadly N-S orientated ice divide, and second as a multi-domed ice sheet orientated parallel with the shelf edge. A thick integrated ice sheet developed as ice expanded out of source areas in Scotland to envelop southerly ice caps in northern England and Wales, and connect with the Irish Ice Sheet to the west and the Scandinavian Ice Sheet across the North Sea. Following break-up of ice over the North Sea, ice streaming probably drove mass loss and ice-sheet thinning to create a more complex divide structure, where ice-flow patterns were largely controlled by the form of the underlying topography. Ice surface lowering occurred before separation of, and retreat to, multiple ice centres centred over high ground. We consider this 10-stage reconstruction of the evolution in ice-sheet configuration to be the simplest palaeo-glaciological interpretation of the flowsets identified from the geomorphological record and their relative timing. This empirically-based reconstruction of flow-pattern geometry provides a framework for more detailed local and regional studies and numerical modelling to provide robust explanations of the observed changes in ice-sheet structure in terms of climate and glacial dynamics. As a minimum, numerical model outputs should be able to reproduce the identified flowset patterns in space and satisfy their chronological order. (C) 2014 Elsevier Ltd. All rights reserved.</v>
      </c>
      <c r="G1126" s="7"/>
    </row>
    <row r="1127" spans="1:7" ht="204" x14ac:dyDescent="0.2">
      <c r="A1127" s="7">
        <v>25397</v>
      </c>
      <c r="B1127" s="7">
        <v>1</v>
      </c>
      <c r="C1127" s="8" t="s">
        <v>3512</v>
      </c>
      <c r="D1127" s="9" t="s">
        <v>1059</v>
      </c>
      <c r="E1127" s="9" t="s">
        <v>1060</v>
      </c>
      <c r="F1127" s="9" t="str">
        <f t="shared" si="17"/>
        <v>The last Eurasian ice sheets - a chronological database and time-slice reconstruction, DATED-1 We present a new time-slice reconstruction of the Eurasian ice sheets (British-Irish, Svalbard-Barents-Kara Seas and Scandinavian) documenting the spatial evolution of these interconnected ice sheets every 1000 years from 25 to 10 ka, and at four selected time periods back to 40 ka. The time-slice maps of ice-sheet extent are based on a new Geographical Information System (GIS) database, where we have collected published numerical dates constraining the timing of ice-sheet advance and retreat, and additionally geomorphological and geological evidence contained within the existing literature. We integrate all uncertainty estimates into three ice-margin lines for each time-slice; a most-credible line, derived from our assessment of all available evidence, with bounding maximum and minimum limits allowed by existing data. This approach was motivated by the demands of glaciological, isostatic and climate modelling and to clearly display limitations in knowledge. The timing of advance and retreat were both remarkably spatially variable across the ice-sheet area. According to our compilation the westernmost limit along the British-Irish and Norwegian continental shelf was reached up to 7000 years earlier (at c. 2726 ka) than the eastern limit on the Russian Plain (at c. 20-19 ka). The Eurasian ice sheet complex as a whole attained its maximum extent (5.5 Mkm(2)) and volume (similar to 24 m Sea Level Equivalent) at c. 21 ka. Our continental-scale approach highlights instances of conflicting evidence and gaps in the ice-sheet chronology where uncertainties remain large and should be a focus for future research. Largest uncertainties coincide with locations presently below sea level and where contradicting evidence exists. This first version of the database and time-slices (DATED-1) has a census date of 1 January 2013 and both are available to download via the Bjerknes Climate Data Centre and PANGAEA (www.bcdc.no; http://doi.pangaea.de/10.1594/PANGAEA.848117).</v>
      </c>
      <c r="G1127" s="7"/>
    </row>
    <row r="1128" spans="1:7" ht="89.25" x14ac:dyDescent="0.2">
      <c r="A1128" s="7">
        <v>25534</v>
      </c>
      <c r="B1128" s="7">
        <v>1</v>
      </c>
      <c r="C1128" s="8" t="s">
        <v>3513</v>
      </c>
      <c r="D1128" s="9" t="s">
        <v>1061</v>
      </c>
      <c r="E1128" s="9" t="s">
        <v>1062</v>
      </c>
      <c r="F1128" s="9" t="str">
        <f t="shared" si="17"/>
        <v>The Genome of the Ctenophore Mnemiopsis leidyi and Its Implications for Cell Type Evolution An understanding of ctenophore biology is critical for reconstructing events that occurred early in animal evolution. Toward this goal, we have sequenced, assembled, and annotated the genome of the ctenophore Mnemiopsis leidyi. Our phylogenomic analyses of both amino acid positions and gene content suggest that ctenophores rather than sponges are the sister lineage to all other animals. Mnemiopsis lacks many of the genes found in bilaterian mesodermal cell types, suggesting that these cell types evolved independently. The set of neural genes in Mnemiopsis is similar to that of sponges, indicating that sponges may have lost a nervous system. These results present a newly supported view of early animal evolution that accounts for major losses and/or gains of sophisticated cell types, including nerve and muscle cells.</v>
      </c>
      <c r="G1128" s="7"/>
    </row>
    <row r="1129" spans="1:7" ht="255" x14ac:dyDescent="0.2">
      <c r="A1129" s="7">
        <v>25538</v>
      </c>
      <c r="B1129" s="7">
        <v>1</v>
      </c>
      <c r="C1129" s="8" t="s">
        <v>3514</v>
      </c>
      <c r="D1129" s="9" t="s">
        <v>1063</v>
      </c>
      <c r="E1129" s="9" t="s">
        <v>1064</v>
      </c>
      <c r="F1129" s="9" t="str">
        <f t="shared" si="17"/>
        <v>The study of Priapulus caudatus reveals conserved molecular patterning underlying different gut morphogenesis in the Ecdysozoa Background: The digestive systems of animals can become highly specialized in response to their exploration and occupation of new ecological niches. Although studies on different animals have revealed commonalities in gut formation, the model systems Caenorhabditis elegans and Drosophila melanogaster, which belong to the invertebrate group Ecdysozoa, exhibit remarkable deviations in how their intestines develop. Their morphological and developmental idiosyncrasies have hindered reconstructions of ancestral gut characters for the Ecdysozoa, and limit comparisons with vertebrate models. In this respect, the phylogenetic position, and slow evolving morphological and molecular characters of marine priapulid worms advance them as a key group to decipher evolutionary events that occurred in the lineages leading to C. elegans and D. melanogaster. Results: In the priapulid Priapulus caudatus, the gut consists of an ectodermal foregut and anus, and a mid region of at least partial endodermal origin. The inner gut develops into a 16-cell primordium devoid of visceral musculature, arranged in three mid tetrads and two posterior duplets. The mouth invaginates ventrally and shifts to a terminal anterior position as the ventral anterior ectoderm differentially proliferates. Contraction of the musculature occurs as the head region retracts into the trunk and resolves the definitive larval body plan. Despite obvious developmental differences with C. elegans and D. melanogaster, the expression in P. caudatus of the gut-related candidate genes NK2.1, foxQ2, FGF8/17/18, GATA456, HNF4, wnt1, and evx demonstrate three distinct evolutionarily conserved molecular profiles that correlate with morphologically identified sub-regions of the gut. Conclusions: The comparative analysis of priapulid development suggests that a midgut formed by a single endodermal population of vegetal cells, a ventral mouth, and the blastoporal origin of the anus are ancestral features in the Ecdysozoa. Our molecular data on P. caudatus reveal a conserved ecdysozoan gut-patterning program and demonstrates that extreme morphological divergence has not been accompanied by major molecular innovations in transcriptional regulators during digestive system evolution in the Ecdysozoa. Our data help us understand the origins of the ecdysozoan body plan, including those of C. elegans and D. melanogaster, and this is critical for comparisons between these two prominent model systems and their vertebrate counterparts.</v>
      </c>
      <c r="G1129" s="7"/>
    </row>
    <row r="1130" spans="1:7" ht="140.25" x14ac:dyDescent="0.2">
      <c r="A1130" s="7">
        <v>25540</v>
      </c>
      <c r="B1130" s="7">
        <v>1</v>
      </c>
      <c r="C1130" s="8" t="s">
        <v>3515</v>
      </c>
      <c r="D1130" s="9" t="s">
        <v>1065</v>
      </c>
      <c r="E1130" s="9" t="s">
        <v>1066</v>
      </c>
      <c r="F1130" s="9" t="str">
        <f t="shared" si="17"/>
        <v>The larval nervous system of the penis worm Priapulus caudatus (Ecdysozoa) The origin and extreme diversification of the animal nervous system is a central question in biology. While most of the attention has traditionally been paid to those lineages with highly elaborated nervous systems (e.g. arthropods, vertebrates, annelids), only the study of the vast animal diversity can deliver a comprehensive view of the evolutionary history of this organ system. In this regard, the phylogenetic position and apparently conservative molecular, morphological and embryological features of priapulid worms (Priapulida) place this animal lineage as a key to understanding the evolution of the Ecdysozoa (i.e. arthropods and nematodes). In this study, we characterize the nervous system of the hatching larva and first lorica larva of the priapulid worm Priapulus caudatus by immunolabelling against acetylated and tyrosinated tubulin, pCaMKII, serotonin and FMRFamide. Our results show that a circumoral brain and an unpaired ventral nerve with a caudal ganglion characterize the central nervous system of hatching embryos. After the first moult, the larva attains some adult features: a neck ganglion, an introvert plexus, and conspicuous secondary longitudinal neurites. Our study delivers a neuroanatomical framework for future embryological studies in priapulid worms, and helps illuminate the course of nervous system evolution in the Ecdysozoa.</v>
      </c>
      <c r="G1130" s="7"/>
    </row>
    <row r="1131" spans="1:7" ht="165.75" x14ac:dyDescent="0.2">
      <c r="A1131" s="7">
        <v>25926</v>
      </c>
      <c r="B1131" s="7">
        <v>2</v>
      </c>
      <c r="C1131" s="8" t="s">
        <v>3516</v>
      </c>
      <c r="D1131" s="9" t="s">
        <v>1067</v>
      </c>
      <c r="E1131" s="9" t="s">
        <v>1068</v>
      </c>
      <c r="F1131" s="9" t="str">
        <f t="shared" si="17"/>
        <v>Surface installations intended for Carbon Capture and Sequestration: Atypical accident scenarios and their identification With the advent of Carbon Capture and Sequestration (CCS) technology the extent of CO2 handling is set to increase dramatically. However, lack of substantial operational experience in such a novel process can lead to significant difficulties in identifying the associated hazards. This field may be characterized by atypical accident scenarios, i.e. scenarios not captured by common HAZard IDentification (HAZID) techniques because of omissions, errors or lack of knowledge. Recent atypical events evidence that consequences may exceed by far those of worst-case reference scenarios. Identification of atypical scenarios related to CCS is a challenge, considering also the public concern that this technology raises. This study focuses on new and emerging technologies of carbon capture and transport. A HAZID analysis was carried out by means of two different approaches ('top-down' and 'DyPASI'). This allowed not only for a double check of results, but also for the comparative assessment of the methodologies and of their applicability. A general overview of the accident scenarios related to these technologies was given. No absolute showstoppers were found. Rather, a number of potential hazards were identified which will require the adoption of safe design principles to eliminate, prevent, control or mitigate them. Some possible safety barriers required for implementation were identified as a starting point in this process. (C) 2013 The Institution of Chemical Engineers. Published by Elsevier B.V. All rights reserved.</v>
      </c>
      <c r="G1131" s="7"/>
    </row>
    <row r="1132" spans="1:7" ht="153" x14ac:dyDescent="0.2">
      <c r="A1132" s="7">
        <v>25927</v>
      </c>
      <c r="B1132" s="7">
        <v>2</v>
      </c>
      <c r="C1132" s="8" t="s">
        <v>3517</v>
      </c>
      <c r="D1132" s="9" t="s">
        <v>1069</v>
      </c>
      <c r="E1132" s="9" t="s">
        <v>1070</v>
      </c>
      <c r="F1132" s="9" t="str">
        <f t="shared" si="17"/>
        <v>Dynamic approach to risk management: Application to the Hoeganaes metal dust accidents Several major accidents caused by metal dusts were recorded in the past few years. For instance, in 2011, three accidents caused by iron dust killed five workers at the Hoeganaes Corp. facility in Gallatin, Tennessee (USA). In order to prevent such accidents, a dynamic approach to risk management was defined in this study. The method is able to take into account new risk notions and early warnings and to systematically update the related risk. It may be applied not only in the design phase of a system, but also throughout the system lifetime as a support to a more precise and robust decision making process. The synergy of two specific techniques for hazard identification and risk assessment was obtained: the Dynamic Procedure for Atypical Scenarios Identification (DyPASI) and the Dynamic Risk Assessment (DRA) methods. To demonstrate its effectiveness, this approach was applied to the analysis of Gallatin metal dust accidents. The application allowed collecting a number of risk notions related to the plant, equipment and materials used. The analysis of risk notions by means of this dynamic approach could have led to enhanced hazard identification and dynamic real-time risk assessment. However, the approach described is effective only if associated to a proper safety culture, in order to produce an appropriate and robust decision making response to emerging risk issues. (C) 2013 The Institution of Chemical Engineers. Published by Elsevier B.V. All rights reserved.</v>
      </c>
      <c r="G1132" s="7"/>
    </row>
    <row r="1133" spans="1:7" ht="127.5" x14ac:dyDescent="0.2">
      <c r="A1133" s="7">
        <v>25929</v>
      </c>
      <c r="B1133" s="7">
        <v>2</v>
      </c>
      <c r="C1133" s="8" t="s">
        <v>3518</v>
      </c>
      <c r="D1133" s="9" t="s">
        <v>1071</v>
      </c>
      <c r="E1133" s="9" t="s">
        <v>1072</v>
      </c>
      <c r="F1133" s="9" t="str">
        <f t="shared" si="17"/>
        <v>Hazard identification for innovative LNG regasification technologies Emerging risks may arise from process intensification and new scenarios due to the innovative technologies and higher potentialities of new LNG regasification facilities. In the conventional hazard identification process it is difficult to include new scenarios related to innovative technologies or facilities, for which limited or no operational experience is available. In the present study, a new technique for HAZard IDentification (HAZID), named Dynamic Procedure for Atypical Scenarios Identification (DyPASI), was applied to identify atypical accident scenarios in LNG terminals. The technique aims to make easier and more systematic the process of learning from early warnings and identify atypical accident scenarios otherwise disregarded by common HAZID techniques. The comparison with a survey of the accident scenarios typically considered in available Environmental Impact Assessment (EIA) studies evidences that DyPASI is a valuable tool to obtain a complete and updated overview of potential hazards in particular for new or innovative technologies, where limited operational experience is available. (C) 2014 Elsevier Ltd. All rights reserved.</v>
      </c>
      <c r="G1133" s="7"/>
    </row>
    <row r="1134" spans="1:7" ht="140.25" x14ac:dyDescent="0.2">
      <c r="A1134" s="7">
        <v>25978</v>
      </c>
      <c r="B1134" s="7">
        <v>1</v>
      </c>
      <c r="C1134" s="8" t="s">
        <v>3519</v>
      </c>
      <c r="D1134" s="9" t="s">
        <v>1073</v>
      </c>
      <c r="E1134" s="9" t="s">
        <v>1074</v>
      </c>
      <c r="F1134" s="9" t="str">
        <f t="shared" si="17"/>
        <v>Effect of the number of blades on the dynamics of floating straight-bladed vertical axis wind turbines Floating vertical axis wind turbines (VAWTs) are promising solutions for exploiting the wind energy resource in deep waters due to their potential cost-of-energy reduction. The number of blades is one of the main concerns when designing a VAWT for offshore application. In this paper, the effect of blade number on the performance of VAWTs and dynamic behavior of floating VAWTs was comprehensively studied in a fully coupled aero-hydro-servo-elastic way. Three VAWTs with straight and parallel blades, with identical solidity and with a blade number varying from two to four, were designed using the actuator cylinder method and adapted to a semi-submersible platform. A generator torque controller was also designed based on a PI control algorithm. Time domain simulations demonstrated that the aerodynamic loads and structural responses are strongly dependent on the number of blades. In particular, by increasing the number of blades from two to three reduces the variation in the tower base bending moment more significantly than increasing it from three to four. However, the blade number does not significantly affect the generator power production due to the control strategy employed, and the platform motions and tension in mooring lines because of the compliant catenary mooring system. (C) 2016 Elsevier Ltd. All rights reserved.</v>
      </c>
      <c r="G1134" s="7"/>
    </row>
    <row r="1135" spans="1:7" ht="178.5" x14ac:dyDescent="0.2">
      <c r="A1135" s="7">
        <v>25979</v>
      </c>
      <c r="B1135" s="7">
        <v>1</v>
      </c>
      <c r="C1135" s="8" t="s">
        <v>3520</v>
      </c>
      <c r="D1135" s="9" t="s">
        <v>1075</v>
      </c>
      <c r="E1135" s="9" t="s">
        <v>1076</v>
      </c>
      <c r="F1135" s="9" t="str">
        <f t="shared" si="17"/>
        <v>A comparative study on dynamic responses of spar-type floating horizontal and vertical axis wind turbines Interest in the exploitation of offshore wind resources using floating wind turbines has increased. Commercial development of floating horizontal axis wind turbines (FHAWTs) is emerging because of their commercial success in onshore and near-shore areas. Floating vertical axis wind turbines (FVAWTs) are also promising because of their low installation and maintenance costs. Therefore, a comparative study on the dynamic responses of FHAWTs and FVAWTs is of great interest. In the present study, a FHAWT employing the 5MW wind turbine developed by the National Renewable Energy Laboratory (NREL) and a FVAWT employing a Darrieus rotor, both mounted on the OC3 spar buoy, were considered. An improved control strategy was introduced for FVAWTs to achieve an approximately constant mean generator power for the above rated wind speeds. Fully coupled time domain simulations were carried out using identical, directional aligned and correlated wind and wave conditions. Because of different aerodynamic load characteristics and control strategies, the FVAWT results in larger mean tower base bending moments and mooring line tensions above the rated wind speed. Because significant two-per-revolution aerodynamic loads act on the FVAWT, the generator power, tower base bending moments and delta line tensions show prominent two-per-revolution variation. Consequently, the FVAWT suffers from severe fatigue damage at the tower bottom. However, the dynamic performance of the FVAWT could be improved by increasing the number of blades, using helical blades or employing a more advanced control strategy, which requires additional research. Copyright (c) 2016 John Wiley &amp; Sons, Ltd.</v>
      </c>
      <c r="G1135" s="7"/>
    </row>
    <row r="1136" spans="1:7" ht="140.25" x14ac:dyDescent="0.2">
      <c r="A1136" s="7">
        <v>25980</v>
      </c>
      <c r="B1136" s="7">
        <v>1</v>
      </c>
      <c r="C1136" s="8" t="s">
        <v>3521</v>
      </c>
      <c r="D1136" s="9" t="s">
        <v>1077</v>
      </c>
      <c r="E1136" s="9" t="s">
        <v>1078</v>
      </c>
      <c r="F1136" s="9" t="str">
        <f t="shared" si="17"/>
        <v>A fully coupled method for numerical modeling and dynamic analysis of floating vertical axis wind turbines Offshore wind energy is one of the most promising renewable energy resources and an increasing interest arises to develop floating vertical axis wind turbines (VAWTs), which have the potential to reduce the cost of energy. Assessment of the performance of floating VAWTs requires sophisticated fully coupled aero-hydro-servo-elastic simulation tools, which are currently limited. This paper aims to develop a fully integrated simulation tool for floating VAWTs. Based on the actuator cylinder (AC) flow model, aerodynamic modeling of floating.VAWTs is established with consideration of the effects of turbulence, dynamic inflow and dynamic stall. The developed aerodynamic code is then coupled with the code SIMO-RIFLEX to achieve a fully coupled tool, i.e. SIMO-RIFLEX-AC, which can account for the aerodynamic, hydrodynamics, structural dynamics and controller dynamics with high fidelity. A series of code-to-code comparisons with the codes HAWC2 and SIMO-RIFLEX-DMS are carried out using a landbased VAWT and a semi-submersible VAWT, and reveal that the present code can predict the aerodynamic loads and dynamic responses accurately. Moreover, the code SIMO-RIFLEX-AC can predict more accurate responses than the code SIMO-RIFLEX-DMS, such as the platform motions, tower base bending moments and tension in mooring lines. (C) 2017 Elsevier Ltd. All rights reserved.</v>
      </c>
      <c r="G1136" s="7"/>
    </row>
    <row r="1137" spans="1:7" ht="153" x14ac:dyDescent="0.2">
      <c r="A1137" s="7">
        <v>25981</v>
      </c>
      <c r="B1137" s="7">
        <v>1</v>
      </c>
      <c r="C1137" s="8" t="s">
        <v>3522</v>
      </c>
      <c r="D1137" s="9" t="s">
        <v>1079</v>
      </c>
      <c r="E1137" s="9" t="s">
        <v>1080</v>
      </c>
      <c r="F1137" s="9" t="str">
        <f t="shared" si="17"/>
        <v>A comparison of extreme structural responses and fatigue damage of semi-submersible type floating horizontal and vertical axis wind turbines Currently development of floating wind turbines for deep water is mainly based on horizontal axis wind turbines (HAWTs). However, floating vertical axis wind turbines (VAWTs) are possible alternative due to their potential in the cost of energy reduction. This study deals with a comparison of stochastic dynamic responses of floating HAWTs and VAWTs with emphasis on the extreme structural responses and fatigue damages. A 5 MW three-bladed HAWT and three 5 MW VAWTs with blade number ranging from two to four were mounted on a semi-submersible platform. Their stochastic dynamic responses, short-term extreme structural responses and fatigue damages were estimated in both operational and parked conditions. The results show that the three- and four-bladed floating VAWTs and the three-bladed floating HAWTs considered have similar performances in the variation of generator power production, in the maximum tower base bending moment and in the fatigue damages at tower base and mooring lines. However, the maximum tensions in mooring line for the three- and four-bladed floating VAWTs are approximately four times higher than that of floating HAWTs, which implies a significant challenge for their mooring systems. The maximum tower base bending moment and fatigue damage in the two bladed floating VAWT are extremely significant. (C) 2017 Elsevier Ltd. All rights reserved.</v>
      </c>
      <c r="G1137" s="7"/>
    </row>
    <row r="1138" spans="1:7" ht="204" x14ac:dyDescent="0.2">
      <c r="A1138" s="7">
        <v>26027</v>
      </c>
      <c r="B1138" s="7">
        <v>1</v>
      </c>
      <c r="C1138" s="8" t="s">
        <v>3523</v>
      </c>
      <c r="D1138" s="9" t="s">
        <v>1081</v>
      </c>
      <c r="E1138" s="9" t="s">
        <v>1082</v>
      </c>
      <c r="F1138" s="9" t="str">
        <f t="shared" si="17"/>
        <v>The Interface Region Imaging Spectrograph (IRIS) The Interface Region Imaging Spectrograph (IRIS) small explorer spacecraft provides simultaneous spectra and images of the photosphere, chromosphere, transition region, and corona with 0.33 -aEuro parts per thousand 0.4 arcsec spatial resolution, two-second temporal resolution, and 1 km s(-1) velocity resolution over a field-of-view of up to 175 arcsec x 175 arcsec. IRIS was launched into a Sun-synchronous orbit on 27 June 2013 using a Pegasus-XL rocket and consists of a 19-cm UV telescope that feeds a slit-based dual-bandpass imaging spectrograph. IRIS obtains spectra in passbands from 1332 -aEuro parts per thousand 1358 , 1389 -aEuro parts per thousand 1407 , and 2783 -aEuro parts per thousand 2834 , including bright spectral lines formed in the chromosphere (Mg ii h 2803 and Mg ii k 2796 ) and transition region (C ii 1334/1335 and Si iv 1394/1403 ). Slit-jaw images in four different passbands (C ii 1330, Si iv 1400, Mg ii k 2796, and Mg ii wing 2830 ) can be taken simultaneously with spectral rasters that sample regions up to 130 arcsec x 175 arcsec at a variety of spatial samplings (from 0.33 arcsec and up). IRIS is sensitive to emission from plasma at temperatures between 5000 K and 10 MK and will advance our understanding of the flow of mass and energy through an interface region, formed by the chromosphere and transition region, between the photosphere and corona. This highly structured and dynamic region not only acts as the conduit of all mass and energy feeding into the corona and solar wind, it also requires an order of magnitude more energy to heat than the corona and solar wind combined. The IRIS investigation includes a strong numerical modeling component based on advanced radiative-MHD codes to facilitate interpretation of observations of this complex region. Approximately eight Gbytes of data (after compression) are acquired by IRIS each day and made available for unrestricted use within a few days of the observation.</v>
      </c>
      <c r="G1138" s="7"/>
    </row>
    <row r="1139" spans="1:7" ht="191.25" x14ac:dyDescent="0.2">
      <c r="A1139" s="7">
        <v>26047</v>
      </c>
      <c r="B1139" s="7">
        <v>3</v>
      </c>
      <c r="C1139" s="8" t="s">
        <v>3524</v>
      </c>
      <c r="D1139" s="9" t="s">
        <v>1083</v>
      </c>
      <c r="E1139" s="9" t="s">
        <v>1084</v>
      </c>
      <c r="F1139" s="9" t="str">
        <f t="shared" si="17"/>
        <v>Comparison of pharmaceutical, illicit drug, alcohol, nicotine and caffeine levels in wastewater with sale, seizure and consumption data for 8 European cities Background: Monitoring the scale of pharmaceuticals, illicit and licit drugs consumption is important to assess the needs of law enforcement and public health, and provides more information about the different trends within different countries. Community drug use patterns are usually described by national surveys, sales and seizure data. Wastewater-based epidemiology (WBE) has been shown to be a reliable approach complementing such surveys. Method: This study aims to compare and correlate the consumption estimates of pharmaceuticals, illicit drugs, alcohol, nicotine and caffeine from wastewater analysis and other sources of information. Wastewater samples were collected in 2015 from 8 different European cities over a one week period, representing a population of approximately 5 million people. Published pharmaceutical sale, illicit drug seizure and alcohol, tobacco and caffeine use data were used for the comparison. Results: High agreement was found between wastewater and other data sources for pharmaceuticals and cocaine, whereas amphetamines, alcohol and caffeine showed a moderate correlation. methamphetamine and 3,4-ethylenedioxymethamphetamine (MDMA) and nicotine did not correlate with other sources of data. Most of the poor correlations were explained as part of the uncertainties related with the use estimates and were improved with other complementary sources of data. Conclusions: This work confirms the promising future of WBE as a complementary approach to obtain a more accurate picture of substance use situation within different communities. Our findings suggest further improvements to reduce the uncertainties associated with both sources of information in order to make the data more comparable.</v>
      </c>
      <c r="G1139" s="7"/>
    </row>
    <row r="1140" spans="1:7" ht="204" x14ac:dyDescent="0.2">
      <c r="A1140" s="7">
        <v>26048</v>
      </c>
      <c r="B1140" s="7">
        <v>1</v>
      </c>
      <c r="C1140" s="8" t="s">
        <v>3525</v>
      </c>
      <c r="D1140" s="9" t="s">
        <v>1085</v>
      </c>
      <c r="E1140" s="9" t="s">
        <v>1086</v>
      </c>
      <c r="F1140" s="9" t="str">
        <f t="shared" si="17"/>
        <v>Target and suspect screening of psychoactive substances in sewage-based samples by UHPLC-QTOF The quantification of illicit drug and pharmaceutical residues in sewage has been shown to be a valuable tool that complements existing approaches in monitoring the patterns and trends of drug use. The present work delineates the development of a novel analytical tool and dynamic workflow for the analysis of a wide range of substances in sewage-based samples. The validated method can simultaneously quantify 51 target psychoactive substances and pharmaceuticals in sewage-based samples using an off-line automated solid phase extraction (SPE-DEX) method, using Oasis HLB disks, followed by ultra-high performance liquid chromatography coupled to quadrupole time-of-flight mass spectrometry (UHPLC-QTOF) in MSe. Quantification and matrix effect corrections were overcome with the use of 25 isotopic labeled internal standards (ILIS). Recoveries were generally greater than 60% and the limits of quantification were in the low nanogram-per-liter range (0.4-187 ng L-1). The emergence of new psychoactive substances (NPS) on the drug scene poses a specific analytical challenge since their market is highly dynamic with new compounds continuously entering the market. Suspect screening using high-resolution mass spectrometry (HRMS) simultaneously allowed the unequivocal identification of NPS based on a mass accuracy criteria of 5 ppm (of the molecular ion and at least two fragments) and retention time (2.5% tolerance) using the UNIFI screening platform. Applying MSe data against a suspect screening database of over 1000 drugs and metabolites, this method becomes a broad and reliable tool to detect and confirm NPS occurrence. This was demonstrated through the HRMS analysis of three different sewage-based sample types; influent wastewater, passive sampler extracts and pooled urine samples resulting in the concurrent quantification of known psychoactive substances and the identification of NPS and pharmaceuticals. (C) 2016 Elsevier B.V. All rights reserved.</v>
      </c>
      <c r="G1140" s="7"/>
    </row>
    <row r="1141" spans="1:7" ht="165.75" x14ac:dyDescent="0.2">
      <c r="A1141" s="7">
        <v>26049</v>
      </c>
      <c r="B1141" s="7">
        <v>1</v>
      </c>
      <c r="C1141" s="8" t="s">
        <v>3526</v>
      </c>
      <c r="D1141" s="9" t="s">
        <v>1087</v>
      </c>
      <c r="E1141" s="9" t="s">
        <v>1088</v>
      </c>
      <c r="F1141" s="9" t="str">
        <f t="shared" si="17"/>
        <v>Passive sampling of wastewater as a tool for the long-term monitoring of community exposure: Illicit and prescription drug trends as a proof of concept A passive sampling device, the Polar Organic Chemical Integrative Sampler (POCIS), was calibrated in-situ over a 4-week period in Oslo (Norway) for 10 illicit drugs and pharmaceuticals with the goal of developing an approach for monitoring long-term wastewater drug loads. The calibrations were performed in triplicate using three different overlapping calibration sets under changing environmental conditions that allowed the uncertainty of the sampling rates to be evaluated. All 10 compounds exhibited linear uptake kinetics and provided sampling rates of between 0.023 and 0.192 L d(-1). POCIS were deployed for consecutive 2-week periods during 2012 and 2013 and the calculated time-weighted average (TWA) concentrations used to define different drug use trends. The relative uncertainty related to the POCIS data was approximately 40% and, except for citalopram, 85% of all the long-term measurements of pharmaceuticals were within the confidence interval levels calculated to evaluate the effects of changing environmental conditions on the TWA estimations. POCIS was demonstrated to be sufficiently robust to provide reliable annual drug use estimates with a smaller number of samplers (n = 24) than recommended for active sampling (n = 56) within an acceptable level of sample size related uncertainty &lt; 10%. POCIS is demonstrated to be a valuable and reliable tool for the long-term monitoring of certain drugs and pharmaceuticals within a defined population. (C) 2017 Elsevier Ltd. All rights reserved.</v>
      </c>
      <c r="G1141" s="7"/>
    </row>
    <row r="1142" spans="1:7" ht="204" x14ac:dyDescent="0.2">
      <c r="A1142" s="7">
        <v>26060</v>
      </c>
      <c r="B1142" s="7">
        <v>3</v>
      </c>
      <c r="C1142" s="8" t="s">
        <v>3527</v>
      </c>
      <c r="D1142" s="9" t="s">
        <v>1089</v>
      </c>
      <c r="E1142" s="9" t="s">
        <v>1090</v>
      </c>
      <c r="F1142" s="9" t="str">
        <f t="shared" si="17"/>
        <v>Looking forward through the past: identification of 50 priority research questions in palaeoecology Priority question exercises are becoming an increasingly common tool to frame future agendas in conservation and ecological science. They are an effective way to identify research foci that advance the field and that also have high policy and conservation relevance. To date, there has been no coherent synthesis of key questions and priority research areas for palaeoecology, which combines biological, geochemical and molecular techniques in order to reconstruct past ecological and environmental systems on time-scales from decades to millions of years. We adapted a well-established methodology to identify 50 priority research questions in palaeoecology. Using a set of criteria designed to identify realistic and achievable research goals, we selected questions from a pool submitted by the international palaeoecology research community and relevant policy practitioners. The integration of online participation, both before and during the workshop, increased international engagement in question selection. The questions selected are structured around six themes: human-environment interactions in the Anthropocene; biodiversity, conservation and novel ecosystems; biodiversity over long time-scales; ecosystem processes and biogeochemical cycling; comparing, combining and synthesizing information from multiple records; and new developments in palaeoecology. Future opportunities in palaeoecology are related to improved incorporation of uncertainty into reconstructions, an enhanced understanding of ecological and evolutionary dynamics and processes and the continued application of long-term data for better-informed landscape management.Synthesis. Palaeoecology is a vibrant and thriving discipline, and these 50 priority questions highlight its potential for addressing both pure (e.g. ecological and evolutionary, methodological) and applied (e.g. environmental and conservation) issues related to ecological science and global change.</v>
      </c>
      <c r="G1142" s="7"/>
    </row>
    <row r="1143" spans="1:7" ht="216.75" x14ac:dyDescent="0.2">
      <c r="A1143" s="7">
        <v>26062</v>
      </c>
      <c r="B1143" s="7">
        <v>1</v>
      </c>
      <c r="C1143" s="8" t="s">
        <v>3528</v>
      </c>
      <c r="D1143" s="9" t="s">
        <v>1091</v>
      </c>
      <c r="E1143" s="9" t="s">
        <v>1092</v>
      </c>
      <c r="F1143" s="9" t="str">
        <f t="shared" si="17"/>
        <v>Climate and abrupt vegetation change in Northern Europe since the last deglaciation A long-standing question in palaeoecology has been to determine the importance of climate driving vegetation change since the last deglaciation. Here, we investigate the local-to-regional dynamics of vegetation change during the Lateglacial and the Holocene in Northern Europe. We extracted sites from the European Pollen Database and used the squared-chord distance (SCD) dissimilarity metric to identify time periods of high pollen assemblage turnover representing periods of abrupt vegetation change. In addition, a set of generalized additive mixed models were applied to investigate the underlying dynamics of two periods of higher rates of turnover: the Younger Dryas-early Holocene transition (YD-EH; 11.6-9.0kyr) and early-middle Holocene (EMH; 9.0-6.0kyr). Results revealed a high frequency of turnover events between 12.75-11.5, 10.75-11, 10.25-10, 7.75-7.25, 3.25-3.0 and 1.75-.25kyr. Furthermore, there was a strong linear relationship between pollen assemblage turnover and large directional temperature changes during the abrupt climate changes of the Lateglacial-early Holocene transition. In contrast, patterns of turnover during the Holocene were generally site-specific and during the EMH, we found evidence that the vegetation response was non-linear and highly variable across and between regions. Our results have implications for understanding the relationship between threshold dynamics and the amplitude of an extrinsic forcing. Across the Lateglacial-early Holocene boundary, the rate and magnitude of temperature change were large enough to override any site-specific thresholds, resulting in large assemblage turnovers. In contrast, during the Holocene, the vegetation response was mediated by intrinsic factors, which resulted in varying turnover rates between regions. The next research challenge is to attempt to determine whether it is possible to appreciate the velocity and rate of change that is necessary to result in these different responses and whether this rate is the same across biomes.</v>
      </c>
      <c r="G1143" s="7"/>
    </row>
    <row r="1144" spans="1:7" ht="191.25" x14ac:dyDescent="0.2">
      <c r="A1144" s="7">
        <v>26063</v>
      </c>
      <c r="B1144" s="7">
        <v>3</v>
      </c>
      <c r="C1144" s="8" t="s">
        <v>3529</v>
      </c>
      <c r="D1144" s="9" t="s">
        <v>1093</v>
      </c>
      <c r="E1144" s="9" t="s">
        <v>1094</v>
      </c>
      <c r="F1144" s="9" t="str">
        <f t="shared" si="17"/>
        <v>Sensitivity of global terrestrial ecosystems to climate variability The identification of properties that contribute to the persistence and resilience of ecosystems despite climate change constitutes a research priority of global relevance(1). Here we present a novel, empirical approach to assess the relative sensitivity of ecosystems to climate variability, one property of resilience that builds on theoretical modelling work recognizing that systems closer to critical thresholds respond more sensitively to external perturbations2. We develop a new metric, the vegetation sensitivity index, that identifies areas sensitive to climate variability over the past 14 years. The metric uses time series data derived from the moderate-resolution imaging spectroradiometer (MODIS) enhanced vegetation index(3), and three climatic variables that drive vegetation productivity(4) (air temperature, water availability and cloud cover). Underlying the analysis is an autoregressive modelling approach used to identify climate drivers of vegetation productivity on monthly timescales, in addition to regions with memory effects and reduced response rates to external forcing(5). We find ecologically sensitive regions with amplified responses to climate variability in the Arctic tundra, parts of the boreal forest belt, the tropical rainforest, alpine regions worldwide, steppe and prairie regions of central Asia and North and South America, the Caatinga deciduous forest in eastern South America, and eastern areas of Australia. Our study provides a quantitative methodology for assessing the relative response rate of ecosystems-be they natural or with a strong anthropogenic signature-to environmental variability, which is the first step towards addressing why some regions appear to be more sensitive than others, and what impact this has on the resilience of ecosystem service provision and human well-being.</v>
      </c>
      <c r="G1144" s="7"/>
    </row>
    <row r="1145" spans="1:7" ht="102" x14ac:dyDescent="0.2">
      <c r="A1145" s="7">
        <v>26162</v>
      </c>
      <c r="B1145" s="7">
        <v>1</v>
      </c>
      <c r="C1145" s="8" t="s">
        <v>3530</v>
      </c>
      <c r="D1145" s="9" t="s">
        <v>1095</v>
      </c>
      <c r="E1145" s="9" t="s">
        <v>1096</v>
      </c>
      <c r="F1145" s="9" t="str">
        <f t="shared" si="17"/>
        <v>A computational approach to the continuous authentication biometric system In this paper, we investigate the performance of a continuous biometric authentication system under various different analysis techniques. We test these on a publicly available continuous mouse dynamics database, but the techniques can be applied to other biometric modalities in a continuous setting also. We test all different combinations of fusion techniques, threshold settings, score boosting techniques and static versus dynamic trust models. We extensively describe the way that performance is reported when analyzing the performance of a continuous authentication system. Contrary to a biometric system for access control at the start of a session can the performance not simply be reported by a single EER value or a DET curve. We show that the optimal performance we can reach with our new techniques improves significantly over the best known performance on the same dataset. (C) 2014 Elsevier Inc. All rights reserved.</v>
      </c>
      <c r="G1145" s="7"/>
    </row>
    <row r="1146" spans="1:7" ht="140.25" x14ac:dyDescent="0.2">
      <c r="A1146" s="7">
        <v>26163</v>
      </c>
      <c r="B1146" s="7">
        <v>1</v>
      </c>
      <c r="C1146" s="8" t="s">
        <v>3531</v>
      </c>
      <c r="D1146" s="9" t="s">
        <v>1097</v>
      </c>
      <c r="E1146" s="9" t="s">
        <v>1098</v>
      </c>
      <c r="F1146" s="9" t="str">
        <f t="shared" si="17"/>
        <v>A study on continuous authentication using a combination of keystroke and mouse biometrics In this paper we focus on a context independent continuous authentication system that reacts on every separate action performed by a user. We contribute with a robust dynamic trust model algorithm that can be applied to any continuous authentication system, irrespective of the biometric modality. We also contribute a novel performance reporting technique for continuous authentication. Our proposed approach was validated with extensive experiments with a unique behavioural biometric dataset. This dataset was collected under complete uncontrolled condition from 53 users by Using our data collection software. We considered both keystroke and mouse usage behaviour patterns to prevent a situation where an attacker avoids detection by restricting to one input device because the system only checks the other input device. During our research, we developed a feature selection technique that could be applied to other pattern recognition problems. The best result obtained in this research is that 50 out of 53 genuine users are never inadvertently locked out by the system, while the remaining 3 genuine users (i.e. 5.7%) are sometimes locked out, on average after 2265 actions. Furthermore, there are only 3 out of 2756 impostors not been detected, i.e. only 0.1% of the impostors go undetected. Impostors are detected on average after 252 actions.</v>
      </c>
      <c r="G1146" s="7"/>
    </row>
    <row r="1147" spans="1:7" ht="165.75" x14ac:dyDescent="0.2">
      <c r="A1147" s="7">
        <v>26348</v>
      </c>
      <c r="B1147" s="7">
        <v>1</v>
      </c>
      <c r="C1147" s="8" t="s">
        <v>3532</v>
      </c>
      <c r="D1147" s="9" t="s">
        <v>1099</v>
      </c>
      <c r="E1147" s="9" t="s">
        <v>1100</v>
      </c>
      <c r="F1147" s="9" t="str">
        <f t="shared" si="17"/>
        <v>Improving mortality profile analysis in zooarchaeology: a revised zoning for ternary diagrams Mortality profiles have figured prominently among tools used by zooarchaeologists to investigate relationships between hominids and prey species. Their analysis and interpretation have been considerably influenced by M.C. Stiner's approach based on ternary diagrams. Part of this method included the demarcation of "zones" in ternary diagrams identifying specific mortality patterns (e.g. attritional, catastrophic, prime-dominated, etc.). Since its introduction some twenty-five years ago, this zoning has, however, received little critical attention. Mathematical modelling as well as a reassessment of the ecological data used to define these zones reveal several problems that may bias interpretations of mortality profiles on ternary diagrams. Here we propose new, mathematically supported definitions for the zoning of ternary diagrams combined with species-specific age class boundaries based on ethological and ontological data for seven of the most common hominid prey (bison, red deer, reindeer, horse, zebras, African buffalo and common eland). We advocate for the use of new areas (JPO, JOP, O and P zones) that produce more valid interpretations of the relative abundance of juveniles, prime and old adults in an assemblage. These results contribute to the improvement of the commonly used method of mortality profile analysis first advanced by M.C. Stiner. (C) 2015 The Authors. Published by Elsevier Ltd. This is an open access article under the CC BY-NC-ND license (http://creativecommons.org/licenses/by-nc-nd/4.0/).</v>
      </c>
      <c r="G1147" s="7"/>
    </row>
    <row r="1148" spans="1:7" ht="114.75" x14ac:dyDescent="0.2">
      <c r="A1148" s="7">
        <v>26349</v>
      </c>
      <c r="B1148" s="7">
        <v>1</v>
      </c>
      <c r="C1148" s="8" t="s">
        <v>3533</v>
      </c>
      <c r="D1148" s="9" t="s">
        <v>1101</v>
      </c>
      <c r="E1148" s="9" t="s">
        <v>1102</v>
      </c>
      <c r="F1148" s="9" t="str">
        <f t="shared" si="17"/>
        <v>In the eye of the beholder: contextual issues for Bayesian modelling at the Middle-to-Upper Palaeolithic transition Refining and interpreting the chronology of the so-called Middle-to-Upper Palaeolithic transition continues to be a contentious issue, polarizing the opinion of archaeologists, anthropologists and dating experts alike. Bayesian modelling has become an important means for organizing and interpreting an increasing number of available radiocarbon dates. Here we address what we consider important oversights in recent models purportedly demonstrating a chronological overlap between the Mousterian and Chatelperronian and a very early appearance of the Aurignacian in Western Europe. When faced with closer scrutiny, the integrity of several dated contexts appears less than ideal, questioning either the reliability of the ages obtained and/or their use in such models. Bayesian modelling can in some instances present an illusion of higher resolution and reliability; however, our comprehension of the chronology of the Middle-to-Upper Palaeolithic transition may be in more need of taphonomic revisions of archaeological contexts than it is of new statistical models.</v>
      </c>
      <c r="G1148" s="7"/>
    </row>
    <row r="1149" spans="1:7" ht="229.5" x14ac:dyDescent="0.2">
      <c r="A1149" s="7">
        <v>26454</v>
      </c>
      <c r="B1149" s="7">
        <v>1</v>
      </c>
      <c r="C1149" s="8" t="s">
        <v>3534</v>
      </c>
      <c r="D1149" s="9" t="s">
        <v>1103</v>
      </c>
      <c r="E1149" s="9" t="s">
        <v>1104</v>
      </c>
      <c r="F1149" s="9" t="str">
        <f t="shared" si="17"/>
        <v>Archetype-based data warehouse environment to enable the reuse of electronic health record data Background: The reuse of data captured during health care delivery is essential to satisfy the demands of clinical research and clinical decision support systems. A main barrier for the reuse is the existence of legacy formats of data and the high granularity of it when stored in an electronic health record (EHR) system. Thus, we need mechanisms to standardize, aggregate, and query data concealed in the EHRs, to allow their reuse whenever they are needed. Objective: To create a data warehouse infrastructure using archetype-based technologies, standards and query languages to enable the interoperability needed for data reuse. Materials and methods: The work presented makes use of best of breed archetype-based data transformation and storage technologies to create a workflow for the modeling, extraction, transformation and load of EHR proprietary data into standardized data repositories. We converted legacy data and performed patient-centered aggregations via archetype-based transformations. Later, specific purpose aggregations were performed at a query level for particular use cases. Results: Laboratory test results of a population of 230,000 patients belonging to Troms and Finnmark counties in Norway requested between January 2013 and November 2014 have been standardized. Test records normalization has been performed by defining transformation and aggregation functions between the laboratory records and an archetype. These mappings were used to automatically generate open EHR compliant data. These data were loaded into an archetype-based data warehouse. Once loaded, we defined indicators linked to the data in the warehouse to monitor test activity of Salmonella and Pertussis using the archetype query language. Discussion: Archetype-based standards and technologies can be used to create a data warehouse environment that enables data from EHR systems to be reused in clinical research and decision support systems. With this approach, existing EHR data becomes available in a standardized and interoperable format, thus opening a world of possibilities toward semantic or concept-based reuse, query and communication of clinical data. (C) 2015 Elsevier Ireland Ltd. All rights reserved.</v>
      </c>
      <c r="G1149" s="7"/>
    </row>
    <row r="1150" spans="1:7" ht="165.75" x14ac:dyDescent="0.2">
      <c r="A1150" s="7">
        <v>26455</v>
      </c>
      <c r="B1150" s="7">
        <v>1</v>
      </c>
      <c r="C1150" s="8" t="s">
        <v>3535</v>
      </c>
      <c r="D1150" s="9" t="s">
        <v>1105</v>
      </c>
      <c r="E1150" s="9" t="s">
        <v>1106</v>
      </c>
      <c r="F1150" s="9" t="str">
        <f t="shared" si="17"/>
        <v>Combining multivariate statistics and the think-aloud protocol to assess Human-Computer Interaction barriers in symptom checkers Symptom checkers are software tools that allow users to submit a set of symptoms and receive advice related to them in the form of a diagnosis list, health information or triage. The heterogeneity of their potential users and the number of different components in their user interfaces can make testing with end-users unaffordable. We designed and executed a two-phase method to test the respiratory diseases module of the symptom checker Erdusyk. Phase I consisted of an online test with a large sample of users (n = 53). In Phase I, users evaluated the system remotely and completed a questionnaire based on the Technology Acceptance Model. Principal Component Analysis was used to correlate each section of the interface with the questionnaire responses, thus identifying which areas of the user interface presented significant contributions to the technology acceptance. In the second phase, the think-aloud procedure was executed with a small number of samples (n = 15), focusing on the areas with significant contributions to analyze the reasons for such contributions. Our method was used effectively to optimize the testing of symptom checker user interfaces. The method allowed kept the cost of testing at reasonable levels by restricting the use of the think-aloud procedure while still assuring a high amount of coverage. The main barriers detected in Erdusyk were related to problems understanding time repetition patterns, the selection of levels in scales to record intensities, navigation, the quantification of some symptom attributes, and the characteristics of the symptoms. (C) 2017 Elsevier Inc. All rights reserved.</v>
      </c>
      <c r="G1150" s="7"/>
    </row>
    <row r="1151" spans="1:7" ht="165.75" x14ac:dyDescent="0.2">
      <c r="A1151" s="7">
        <v>26559</v>
      </c>
      <c r="B1151" s="7">
        <v>1</v>
      </c>
      <c r="C1151" s="8" t="s">
        <v>3536</v>
      </c>
      <c r="D1151" s="9" t="s">
        <v>1107</v>
      </c>
      <c r="E1151" s="9" t="s">
        <v>1108</v>
      </c>
      <c r="F1151" s="9" t="str">
        <f t="shared" si="17"/>
        <v>Size selection in codends made of thin-twined Dyneema netting compared to standard codends: A case study with cod, plaice and flounder In an experimental trawl fishery, diamond mesh codends made out of 2.5 mm flexible Dyneema twine were tested. The principle aim was to investigate the effect of the number of meshes in the codend circumference, the number of twines (single or double), and netting orientation (TO or T90) on the size selection of cod (Gadus morhua), plaice (Pleuronectes platessa) and flounder (Platichthysflesus). In addition, the obtained size selectivity for the codends made of Dyneema netting were compared to results obtained for T90 codends made of standard 5 mm single twine PE netting, and to previous results for other PE codends used in the same fishery. It was observed that the selective performance of the Dyneema netting codends was very high compared to other TO and T90 codends of the same mesh size and number of meshes in the codends circumference. This. demonstrates the high selective potential of the thin and flexible Dyneema netting compared to nettings which are traditionally used in the construction of trawl codends. Furthermore, reducing the number of meshes in the codend circumference for the Dyneema codends significantly increased the size selection of cod but did not affect the size selection of plaice and flounder. This difference between the species is likely linked to their different morphologies. No differences in the size selection of the TO and T90 designs made of Dyneema twine tested were observed for any of the three species. For cod, the effect of using single or double twine in the Dyneema codends was also tested, however, no significant differences were found. (C) 2015 Elsevier B.V. All rights reserved.</v>
      </c>
      <c r="G1151" s="7"/>
    </row>
    <row r="1152" spans="1:7" ht="165.75" x14ac:dyDescent="0.2">
      <c r="A1152" s="7">
        <v>26563</v>
      </c>
      <c r="B1152" s="7">
        <v>2</v>
      </c>
      <c r="C1152" s="8" t="s">
        <v>3537</v>
      </c>
      <c r="D1152" s="9" t="s">
        <v>1109</v>
      </c>
      <c r="E1152" s="9" t="s">
        <v>1110</v>
      </c>
      <c r="F1152" s="9" t="str">
        <f t="shared" si="17"/>
        <v>Estimation of the effect of gear design changes on catch efficiency: Methodology and a case study for a Spanish longline fishery targeting hake (Merluccius merluccius) This paper describes a method to estimate the relative catch efficiency of different fishing gear designs based on comparison of catch data. This method does not require an equal number of deployments or alternation between gears, but it accounts for multiple competing models describing the data by using multi-model inference. By applying a double bootstrapping procedure, this method also accounts for the uncertainty in the estimation resulting from between-deployment variation in catch efficiency and availability of fish as well as uncertainty about the size structure of the catch for the individual deployments. Finally, by incorporating the multi-model inference into each bootstrap iteration, the method also accounts for the uncertainty due to uncertainty in model selection. Using the described method, we investigated the effect of gear design changes on catch efficiency for a Spanish longline fishery targeting hake (Merluccius merluccius). We tested and compared four different designs against the traditional design used in the fishery. The first was a design compatible with automation that differed from the traditional one in hook size, snood line length, and snood line diameter (new automatized design). In the other three designs, only one of the parameters was changed. The results demonstrated that the new automatized design resulted in a significant decrease in catch efficiency due to its thicker snood line. The hook type and snood line length used had no effect on the efficiency of the fishery. (C) 2016 Elsevier B.V. All rights reserved.</v>
      </c>
      <c r="G1152" s="7"/>
    </row>
    <row r="1153" spans="1:7" ht="229.5" x14ac:dyDescent="0.2">
      <c r="A1153" s="7">
        <v>26644</v>
      </c>
      <c r="B1153" s="7">
        <v>2</v>
      </c>
      <c r="C1153" s="8" t="s">
        <v>3538</v>
      </c>
      <c r="D1153" s="9" t="s">
        <v>1111</v>
      </c>
      <c r="E1153" s="9" t="s">
        <v>1112</v>
      </c>
      <c r="F1153" s="9" t="str">
        <f t="shared" ref="F1153:F1194" si="18">D1153&amp;" "&amp;E1153</f>
        <v>Anxiety and depression in Nepal: prevalence, comorbidity and associations Background: Anxiety and depression are two important contributors to the global burden of disease. In many developing countries, including Nepal, their prevalences are yet to be assessed. Methods: A nationwide cross-sectional study was conducted among a representative sample of Nepalese adults aged 18-65 years (N = 2100), selected by multistage random cluster sampling and interviewed at home during unannounced visits. The validated questionnaires included the Hospital Anxiety and Depression Scale (HADS), to detect cases of anxiety (HADS-A), depression (HADS-D) and comorbid anxiety and depression (HADS-cAD), the Eysenck Personality Questionnaire Revised Short Form-Neuroticism (EPQRS-N), and the World Health Organization Quality of Life 8-question scale (WHOQOL-8). Logistic regression analyses were used to explore associations of caseness with four groups of variables: demographic, domicile, substance use, and behavioural and health. Results: Age- and gender-adjusted point prevalences of HADS-A, HADS-D and HADS-cAD were 16.1, 4.2 and 5.9 % respectively. In a multivariate model, HADS-A was positively associated with urban residence (AOR = 1.82; p &lt; 0.001) and neuroticism (AOR = 1.32; p &lt; 0.001), and negatively with alcohol consumption (AOR = 0.71; p = 0.041). HADS-D was positively associated with marijuana use (AOR = 3.61; p = 0.017) and negatively with quality of life (QoL) (AOR = 0.86; p &lt; 0.001). HADS-cAD was positively associated with widowhood (AOR = 2.71; p = 0.002), urban residence (AOR = 2.37; p = 0.001), living at altitude &gt;= 2000 m (AOR = 2.32; p = 0.002) and neuroticism (AOR = 1.26; p &lt; 0.001), and negatively with alcohol use (AOR = 0.56; p = 0.026) and QoL (AOR = 0.79; p &lt; 0.001). Conclusion: Depression and anxiety are important mental health conditions in Nepal, and major contributors to public ill health, being very highly prevalent, comorbid and associated with psychosocial burden. They are also linked to the unique topography, habitation and social structure of the country. High prevalence coupled with the disabling nature of these disorders establishes their health-care priority and their importance in national health policy.</v>
      </c>
      <c r="G1153" s="7"/>
    </row>
    <row r="1154" spans="1:7" ht="89.25" x14ac:dyDescent="0.2">
      <c r="A1154" s="7">
        <v>26698</v>
      </c>
      <c r="B1154" s="7">
        <v>1</v>
      </c>
      <c r="C1154" s="8" t="s">
        <v>3539</v>
      </c>
      <c r="D1154" s="9" t="s">
        <v>1113</v>
      </c>
      <c r="E1154" s="9" t="s">
        <v>1114</v>
      </c>
      <c r="F1154" s="9" t="str">
        <f t="shared" si="18"/>
        <v>Stellate cells drive maturation of the entorhinal-hippocampal circuit The neural representation of space relies on a network of entorhinal-hippocampal cell types with firing patterns tuned to different abstract features of the environment. To determine how this network is set up during early postnatal development, we monitored markers of structural maturation in developing mice, both in naive animals and after temporally restricted pharmacogenetic silencing of specific cell populations. We found that entorhinal stellate cells provide an activity-dependent instructive signal that drives maturation sequentially and unidirectionally through the intrinsic circuits of the entorhinal-hippocampal network. The findings raise the possibility that a small number of autonomously developing neuronal populations operate as intrinsic drivers of maturation across widespread regions of the cortex.</v>
      </c>
      <c r="G1154" s="7"/>
    </row>
    <row r="1155" spans="1:7" ht="153" x14ac:dyDescent="0.2">
      <c r="A1155" s="7">
        <v>26708</v>
      </c>
      <c r="B1155" s="7">
        <v>2</v>
      </c>
      <c r="C1155" s="8" t="s">
        <v>3540</v>
      </c>
      <c r="D1155" s="9" t="s">
        <v>1115</v>
      </c>
      <c r="E1155" s="9" t="s">
        <v>1116</v>
      </c>
      <c r="F1155" s="9" t="str">
        <f t="shared" si="18"/>
        <v>Revisiting teachers' computer self-efficacy: A differentiated view on gender differences Gender differences in computer-related constructs have been identified for teachers and students. The present study investigated such differences by focusing on teachers' computer self-efficacy (CSE), which is conceptualized as their confidence in performing basic and advanced skills in using computers, along with the use of computers for instructional purposes. Analyzing the data from 1208 Norwegian secondary school teachers who participated in the International Computer and Information Literacy Study (ICILS) 2013 by means of multi-group confirmatory factor analysis, we found that: (a) CSE can be described by three factors (self-efficacy in basic operational skills, advanced operational and collaborative skills, and in using computers for instructional purposes) which remain invariant across gender; (b) male teachers had higher CSE in basic (d = -1.03) and advanced operational skills (d = -0.49); (c) no significant gender differences for CSE in using computers for instructional purposes existed; (d) teachers' CSE was differentially related to their participation in professional development courses for females and males. The differentiation into three factors of CSE provides a more detailed view on teachers' CSE than unidimensional approaches. We discuss our findings in light of gender differences and teachers' professional development in using information and communication technology. (C) 2015 Elsevier Ltd. All rights reserved.</v>
      </c>
      <c r="G1155" s="7"/>
    </row>
    <row r="1156" spans="1:7" ht="140.25" x14ac:dyDescent="0.2">
      <c r="A1156" s="7">
        <v>26710</v>
      </c>
      <c r="B1156" s="7">
        <v>2</v>
      </c>
      <c r="C1156" s="8" t="s">
        <v>3541</v>
      </c>
      <c r="D1156" s="9" t="s">
        <v>1117</v>
      </c>
      <c r="E1156" s="9" t="s">
        <v>1118</v>
      </c>
      <c r="F1156" s="9" t="str">
        <f t="shared" si="18"/>
        <v>Students' profiles of ICT use: Identification, determinants, and relations to achievement in a computer and information literacy test Current debates on students' use of information and communication technology (ICT) have brought to attention profiles and purposes of ICT use in either school-related or recreational contexts. Examining these two contexts at the same time, the present study seeks to identify student profiles of ICT use on the basis of the Norwegian International Computer and Information Literacy Study (ICILS) 2013 data (N = 2426). In order to explore profiles of ICT use in schools and at home for different purposes such as recreation, study purposes, exchanging information, and social communication, we take a person centered approach and apply latent profile analysis. These analyses revealed two independent user profiles and showed that background characteristics (i.e., gender, immigration status) and motivational constructs (i.e., self-efficacy, interest, and enjoyment in ICT) play a significant role in determining profile membership. Significant differences between the user profiles in students' computer and information literacy test performance did not exist. Given that the coverage of ICT at home and in schools has increased substantially over the last decades, the identification of user profiles informs teachers and parents about whether or not students exploit these opportunities to the same extent. Implications for future research and practice are discussed. (C) 2017 Published by Elsevier Ltd.</v>
      </c>
      <c r="G1156" s="7"/>
    </row>
    <row r="1157" spans="1:7" ht="165.75" x14ac:dyDescent="0.2">
      <c r="A1157" s="7">
        <v>26711</v>
      </c>
      <c r="B1157" s="7">
        <v>2</v>
      </c>
      <c r="C1157" s="8" t="s">
        <v>3542</v>
      </c>
      <c r="D1157" s="9" t="s">
        <v>1119</v>
      </c>
      <c r="E1157" s="9" t="s">
        <v>1120</v>
      </c>
      <c r="F1157" s="9" t="str">
        <f t="shared" si="18"/>
        <v>Sore eyes and distracted or "excited and confident"? - The role of perceived negative consequences of using ICT for perceived usefulness and self-efficacy Many adolescents feel confident about using information and communication technology (ICT) and believe that it can help them to learn and achieve. However, recent research also shows that some adolescents are reporting physical discomfort from using ICT such as sore eyes and pain in neck and shoulders. This paper explores how primary school students perceive the negative consequences of using ICT (i.e., discomfort and distraction) in relation to the use of ICT for school and leisure purposes, their self-beliefs, and the perceived usefulness of ICT. Using the data obtained from a large sample of Norwegian seventh-graders (N = 1,640, between 12 and 13 years old), we performed structural equation modelling to test our assumptions on the role of students' discomfort from using ICE We hypothesized an indirect effects model, in which the use of ICT and students' beliefs are indirectly associated via perceived discomfort. Our findings are two-fold: First, discomfort from using ICT was negatively related to students' use of ICT for leisure; yet neither to self-efficacy in using ICT nor perceived usefulness. In contrast, perceived distraction by ICT was negatively related to perceived usefulness, yet positively associated with ICT use in lessons. Second, the direct and positive relations among the use of ICT, perceived usefulness, and self-efficacy were statistically significant. These findings uncover that the potentially negative consequences of distraction relate to the extent to which students perceive ICT as useful. (C) 2017 Elsevier Ltd. All rights reserved.</v>
      </c>
      <c r="G1157" s="7"/>
    </row>
    <row r="1158" spans="1:7" ht="140.25" x14ac:dyDescent="0.2">
      <c r="A1158" s="7">
        <v>26712</v>
      </c>
      <c r="B1158" s="7">
        <v>1</v>
      </c>
      <c r="C1158" s="8" t="s">
        <v>3543</v>
      </c>
      <c r="D1158" s="9" t="s">
        <v>1121</v>
      </c>
      <c r="E1158" s="9" t="s">
        <v>1122</v>
      </c>
      <c r="F1158" s="9" t="str">
        <f t="shared" si="18"/>
        <v>The Big-Fish-Little-Pond-Effect revisited: Do different types of assessments matter? In large-scale assessments such as the PISA study, there is a current shift from traditional paper-and-pencil towards computer-based assessments of students' literacy in reading, math, and science. Thus, research has focused on examining the comparability of test scores and motivational factors across the different assessment types. However, it is currently unclear whether the negative effect of school-average ability on students' individual self-concept (i.e., the Big-Fish Little-Pond Effect, BFLPE) is also robust against the shift in assessments. In the present investigation, we consequently evaluate the relations between math self-concept, school-average ability, and the type of assessment. Based on the Norwegian PISA 2012 data set (N = 4686), we employed multilevel structural equation modeling and found that (a) the BFLPE existed for both assessments with a slightly higher effect size for the computer-based assessment; (b) math anxiety moderated the BFLPE, whereas self-efficacy, the availability and use of information and communication technology (ICT) did not. Our results support the robustness of the BFLPE across the different assessments of mathematical literacy and point out that computer-based assessments involve similar social comparisons as traditional paper-and-pencil tests. (C) 2014 Elsevier Ltd. All rights reserved.</v>
      </c>
      <c r="G1158" s="7"/>
    </row>
    <row r="1159" spans="1:7" ht="140.25" x14ac:dyDescent="0.2">
      <c r="A1159" s="7">
        <v>26713</v>
      </c>
      <c r="B1159" s="7">
        <v>1</v>
      </c>
      <c r="C1159" s="8" t="s">
        <v>3544</v>
      </c>
      <c r="D1159" s="9" t="s">
        <v>1123</v>
      </c>
      <c r="E1159" s="9" t="s">
        <v>1124</v>
      </c>
      <c r="F1159" s="9" t="str">
        <f t="shared" si="18"/>
        <v>Becoming more specific: Measuring and modeling teachers' perceived usefulness of IT in the context of teaching and learning Studies on teachers' acceptance and use of information and communication technology (ICT) have revealed perceived usefulness to be a crucial determinant for integrating ICT in classrooms. In consequence, the present study focuses on teachers' perceived usefulness of ICT for teaching and learning and is aimed at describing its structure and relations to self-efficacy, ICT use, and teachers' age. By means of Bayesian analysis, we specified confirmatory factor-analytic and structural equation models to a large-scale data set of N = 1190 Norwegian teachers. Our results supported the hypothesized four-factor structure of teachers' perceived usefulness of ICT, signifying different facets of ICT-related teaching goals in classrooms. Moreover, it was possible to disentangle general and specific components of the construct in nested factor models. In support of existing research, we found positive relations to self-efficacy and ICT use, but a negative relation to teachers' age. Our study provides evidence on a multidimensional conceptualization of teachers' perceived usefulness of ICT for teaching and learning, and verifies the relations to teacher-related characteristics. Implications for the measurement and modeling of the construct, and future research directions are discussed. (C) 2015 Elsevier Ltd. All rights reserved.</v>
      </c>
      <c r="G1159" s="7"/>
    </row>
    <row r="1160" spans="1:7" ht="204" x14ac:dyDescent="0.2">
      <c r="A1160" s="7">
        <v>26738</v>
      </c>
      <c r="B1160" s="7">
        <v>1</v>
      </c>
      <c r="C1160" s="8" t="s">
        <v>3545</v>
      </c>
      <c r="D1160" s="9" t="s">
        <v>1125</v>
      </c>
      <c r="E1160" s="9" t="s">
        <v>1126</v>
      </c>
      <c r="F1160" s="9" t="str">
        <f t="shared" si="18"/>
        <v>Glaciations in response to climate variations preconditioned by evolving topography Landscapes modified by glacial erosion show a distinct distribution of surface area with elevation(1-3) (hypsometry). In particular, the height of these regions is influenced by climatic gradients controlling the altitude where glacial and periglacial processes are the most active, and as a result, surface area is focused just below the snowline altitude(1-9). Yet the effect of this distinct glacial hypsometric signature on glacial extent and therefore on continued glacial erosion has not previously been examined. Here we show how this topographic configuration influences the climatic sensitivity of Alpine glaciers, and how the development of a glacial hypsometric distribution influences the intensity of glaciations on timescales of more than a few glacial cycles. We find that the relationship between variations in climate and the resulting variation in areal extent of glaciation changes drastically with the degree of glacial modification in the landscape. First, in landscapes with novel glaciations, a nearly linear relationship between climate and glacial area exists. Second, in previously glaciated landscapes with extensive area at a similar elevation, highly nonlinear and rapid glacial expansions occur with minimal climate forcing, once the snowline reaches the hypsometric maximum. Our results also show that erosion associated with glaciations before the mid-Pleistocene transition at around 950,000 years ago probably preconditioned the landscape-producing glacial landforms and hypsometric maxima-such that ongoing cooling led to a significant change in glacial extent and erosion, resulting in more extensive glaciations and valley deepening in the late Pleistocene epoch. We thus provide a mechanism that explains previous observations from exposure dating(10) and low-temperature thermochronology(11) in the European Alps, and suggest that there is a strong topographic control on the most recent Quaternary period glaciations.</v>
      </c>
      <c r="G1160" s="7"/>
    </row>
    <row r="1161" spans="1:7" ht="178.5" x14ac:dyDescent="0.2">
      <c r="A1161" s="7">
        <v>26967</v>
      </c>
      <c r="B1161" s="7">
        <v>1</v>
      </c>
      <c r="C1161" s="8" t="s">
        <v>3546</v>
      </c>
      <c r="D1161" s="9" t="s">
        <v>1127</v>
      </c>
      <c r="E1161" s="9" t="s">
        <v>1128</v>
      </c>
      <c r="F1161" s="9" t="str">
        <f t="shared" si="18"/>
        <v>Correlation between the human fecal microbiota and depression Background Depression is a chronic syndrome with a pathogenesis linked to various genetic, biological, and environmental factors. Several links between gut microbiota and depression have been established in animal models. In humans, however, few correlations have yet been demonstrated. The aim of our work was therefore to identify potential correlations between human fecal microbiota (as a proxy for gut microbiota) and depression. Methods We analyzed fecal samples from 55 people, 37 patients, and 18 non-depressed controls. Our analyses were based on data generated by Illumina deep sequencing of 16S rRNA gene amplicons. Key Results We found several correlations between depression and fecal microbiota. The correlations, however, showed opposite directions even for closely related Operational Taxonomic Units (OTU's), but were still associated with certain higher order phylogroups. The order Bacteroidales showed an overrepresentation (p = 0.05), while the family Lachnospiraceae showed an underrepresentation (p = 0.02) of OTU's associated with depression. At low taxonomic levels, there was one clade consisting of five OTU's within the genus Oscillibacter, and one clade within Alistipes (consisting of four OTU's) that showed a significant association with depression (p = 0.03 and 0.01, respectively). Conclusions &amp; Inferences The Oscillibacter type strain has valeric acid as its main metabolic end product, a homolog of neurotransmitter GABA, while Alistipes has previously been shown to be associated with induced stress in mice. In conclusion, the taxonomic correlations detected here may therefore correspond to mechanistic models.</v>
      </c>
      <c r="G1161" s="7"/>
    </row>
    <row r="1162" spans="1:7" ht="165.75" x14ac:dyDescent="0.2">
      <c r="A1162" s="7">
        <v>26992</v>
      </c>
      <c r="B1162" s="7">
        <v>2</v>
      </c>
      <c r="C1162" s="8" t="s">
        <v>3547</v>
      </c>
      <c r="D1162" s="9" t="s">
        <v>1129</v>
      </c>
      <c r="E1162" s="9" t="s">
        <v>1130</v>
      </c>
      <c r="F1162" s="9" t="str">
        <f t="shared" si="18"/>
        <v>Environmental Impact Assessment of Household Consumption We analyze the environmental impact of household consumption in terms of the material, water, and land-use requirements, as well as greenhouse gas (GHG) emissions, associated with the production and use of products and services consumed by these households. Using the new EXIOBASE 2.2 multiregional input-output database, which describes the world economy at the detail of 43 countries, five rest-of-the-world regions, and 200 product sectors, we are able to trace the origin of the products consumed by households and represent global supply chains for 2007. We highlight the importance of environmental pressure arising from households with their consumption contributing to more than 60% of global GHG emissions and between 50% and 80% of total land, material, and water use. The footprints are unevenly distributed across regions, with wealthier countries generating the most significant impacts per capita. Elasticities suggest a robust and significant relationship between households' expenditure and their environmental impacts, driven by a rising demand of nonprimary consumption items. Mobility, shelter, and food are the most important consumption categories across the environmental footprints. Globally, food accounts for 48% and 70% of household impacts on land and water resources, respectively, with consumption of meat, dairy, and processed food rising fast with income. Shelter and mobility stand out with high carbon and material intensity, whereas the significance of services for footprints relates to the large amount of household expenditure associated with them.</v>
      </c>
      <c r="G1162" s="7"/>
    </row>
    <row r="1163" spans="1:7" ht="127.5" x14ac:dyDescent="0.2">
      <c r="A1163" s="7">
        <v>27017</v>
      </c>
      <c r="B1163" s="7">
        <v>1</v>
      </c>
      <c r="C1163" s="8" t="s">
        <v>3548</v>
      </c>
      <c r="D1163" s="9" t="s">
        <v>1131</v>
      </c>
      <c r="E1163" s="9" t="s">
        <v>1132</v>
      </c>
      <c r="F1163" s="9" t="str">
        <f t="shared" si="18"/>
        <v>Harmonizing the Assessment of Biodiversity Effects from Land and Water Use within LCA Addressing biodiversity impacts in life cycle assessment (LCA) has recently been significantly improved. Advances include the consideration of several taxa, consideration of vulnerability of species and ecosystems, global coverage and spatial differentiation. To allow a comparison of biodiversity impacts of different stressors (e.g., land and water use), consistent approaches for assessing and aggregating biodiversity impacts across taxa are needed. We propose four different options for aggregating impacts across taxa and stressors: equal weight for species, equal weight for taxa and two options with special consideration of species vulnerability. We apply the aggregation options to a case study of coffee, tea and sugarcane production in Kenya for the production of 1 kg of crop. The ranking between stressors (land vs water use) within each crop and also of the overall impact between crops (coffee &gt; sugarcane &gt; tea) remained the same when applying the different aggregation options. Inclusion of the vulnerability of species had significant influence on the magnitude of results, and potentially also on the spatial distribution of impacts, and should be considered.</v>
      </c>
      <c r="G1163" s="7"/>
    </row>
    <row r="1164" spans="1:7" ht="191.25" x14ac:dyDescent="0.2">
      <c r="A1164" s="7">
        <v>27020</v>
      </c>
      <c r="B1164" s="7">
        <v>1</v>
      </c>
      <c r="C1164" s="8" t="s">
        <v>3549</v>
      </c>
      <c r="D1164" s="9" t="s">
        <v>1133</v>
      </c>
      <c r="E1164" s="9" t="s">
        <v>1134</v>
      </c>
      <c r="F1164" s="9" t="str">
        <f t="shared" si="18"/>
        <v>LCIA framework and cross-cutting issues guidance within the UNEP-SETAC Life Cycle Initiative Increasing needs for decision support and advances in scientific knowledge within life cycle assessment (LCA) led to substantial efforts to provide global guidance on environmental life cycle impact assessment (LCIA) indicators under the auspices of the UNEP-SETAC Life Cycle Initiative. As part of these efforts, a dedicated task force focused on addressing several LCIA cross-cutting issues as aspects spanning several impact categories, including spatiotemporal aspects, reference states, normalization and weighting, and uncertainty assessment. Here, findings of the cross-cutting issues task force are presented along with an update of the existing UNEP-SETAC LCIA emission-to-damage framework. Specific recommendations are provided with respect to metrics for human health (Disability Adjusted Life Years, DALY) and ecosystem quality (Potentially Disappeared Fraction of species, PDF). Additionally, we stress the importance of transparent reporting of characterization models, reference states, and assumptions, in order to facilitate cross-comparison between chosen methods and indicators. We recommend developing spatially regionalized characterization models, whenever the nature of impacts shows spatial variability and related spatial data are available. Standard formats should be used for reporting spatially differentiated models, and choices regarding spatiotemporal scales should be clearly communicated. For normalization, we recommend using external normalization references. Over the next two years, the task force will continue its effort with a focus on providing guidance for LCA practitioners on how to use the UNEP-SETAC LCIA framework as well as for method developers on how to consistently extend and further improve this framework. (C) 2017 Elsevier Ltd. All rights reserved.</v>
      </c>
      <c r="G1164" s="7"/>
    </row>
    <row r="1165" spans="1:7" ht="165.75" x14ac:dyDescent="0.2">
      <c r="A1165" s="7">
        <v>27093</v>
      </c>
      <c r="B1165" s="7">
        <v>2</v>
      </c>
      <c r="C1165" s="8" t="s">
        <v>3550</v>
      </c>
      <c r="D1165" s="9" t="s">
        <v>1135</v>
      </c>
      <c r="E1165" s="9" t="s">
        <v>1136</v>
      </c>
      <c r="F1165" s="9" t="str">
        <f t="shared" si="18"/>
        <v>Group exercise to improve quality of life among substance use disorder patients Background: Quality of life (QoL) is a well-established outcome within clinical practice. Despite the adverse effects of substance use disorders on a wide range of patients' functionality and the multidimensional composition of QoL, the treatment field does not yet systematically assess QoL among patients. Exercise has established positive effects on the QoL of healthy and numerous clinical populations. The potential to integrate exercise within treatment, in order to improve QoL has not been satisfactorily explored. Aims: To measure changes in QoL after group exercise among residential substance use disorder patients and to explore the feasibility of the program within a treatment setting. Methods: We enrolled 35 patients in four long-term residential substance use disorder treatment facilities in Oslo, into a 10-week group exercise program. We analyzed the 24 participants who exercised as completers, while the 11 participants who did not were analyzed as non-completers. We measured QoL, mental distress, somatic health burden and addiction severity at the beginning and end of the program. Results: The program was feasible for participants and the completion rate was 69%. Completers' physical health domain and psychological health domain of QoL improved significantly. The program engaged the most physically and mentally vulnerable participants, and flexibility and motivational factors were important elements. Conclusions: This study provided promising evidence that low doses of group exercise can yield appreciable benefits, even to patients with more severe health problems.</v>
      </c>
      <c r="G1165" s="7"/>
    </row>
    <row r="1166" spans="1:7" ht="204" x14ac:dyDescent="0.2">
      <c r="A1166" s="7">
        <v>27101</v>
      </c>
      <c r="B1166" s="7">
        <v>1</v>
      </c>
      <c r="C1166" s="8" t="s">
        <v>3551</v>
      </c>
      <c r="D1166" s="9" t="s">
        <v>1137</v>
      </c>
      <c r="E1166" s="9" t="s">
        <v>1138</v>
      </c>
      <c r="F1166" s="9" t="str">
        <f t="shared" si="18"/>
        <v>Disintegration of Sensorimotor Brain Networks in Schizophrenia Schizophrenia is a severe mental disorder associated with derogated function across various domains, including perception, language, motor, emotional, and social behavior. Due to its complex symptomatology, schizophrenia is often regarded a disorder of cognitive processes. Yet due to the frequent involvement of sensory and perceptual symptoms, it has been hypothesized that functional disintegration between sensory and cognitive processes mediates the heterogeneous and comprehensive schizophrenia symptomatology. Here, using resting-state functional magnetic resonance imaging in 71 patients and 196 healthy controls, we characterized the standard deviation in BOLD (blood-oxygen-level-dependent) signal amplitude and the functional connectivity across a range of functional brain networks. We investigated connectivity on the edge and node level using network modeling based on independent component analysis and utilized the brain network features in cross-validated classification procedures. Both amplitude and connectivity were significantly altered in patients, largely involving sensory networks. Reduced standard deviation in amplitude was observed in a range of visual, sensorimotor, and auditory nodes in patients. The strongest differences in connectivity implicated within-sensorimotor and sensorimotor-thalamic connections. Furthermore, sensory nodes displayed widespread alterations in the connectivity with higher-order nodes. We demonstrated robustness of effects across subjects by significantly classifying diagnostic group on the individual level based on cross-validated multivariate connectivity features. Taken together, the findings support the hypothesis of disintegrated sensory and cognitive processes in schizophrenia, and the foci of effects emphasize that targeting the sensory and perceptual domains may be key to enhance our understanding of schizophrenia pathophysiology.</v>
      </c>
      <c r="G1166" s="7"/>
    </row>
    <row r="1167" spans="1:7" ht="153" x14ac:dyDescent="0.2">
      <c r="A1167" s="7">
        <v>27102</v>
      </c>
      <c r="B1167" s="7">
        <v>3</v>
      </c>
      <c r="C1167" s="8" t="s">
        <v>3552</v>
      </c>
      <c r="D1167" s="9" t="s">
        <v>1139</v>
      </c>
      <c r="E1167" s="9" t="s">
        <v>1140</v>
      </c>
      <c r="F1167" s="9" t="str">
        <f t="shared" si="18"/>
        <v>The brain functional connectome is robustly altered by lack of sleep Sleep is a universal phenomenon necessary for maintaining homeostasis and function across a range of organs. Lack of sleep has severe health-related consequences affecting whole-body functioning, yet no other organ is as severely affected as the brain. The neurophysiological mechanisms underlying these deficits are poorly understood. Here, we characterize the dynamic changes in brain connectivity profiles inflicted by sleep deprivation and how they deviate from regular daily variability. To this end, we obtained functional magnetic resonance imaging data from 60 young, adult male participants, scanned in the morning and evening of the same day and again the following morning. 41 participants underwent total sleep deprivation before the third scan, whereas the remainder had another night of regular sleep. Sleep deprivation strongly altered the connectivity of several resting-state networks, including dorsal attention, default mode, and hippocampal networks. Multivariate classification based on connectivity profiles predicted deprivation state with high accuracy, corroborating the robustness of the findings on an individual level. Finally, correlation analysis suggested that morning-to-evening connectivity changes were reverted by sleep (control group)-a pattern which did not occur after deprivation. We conclude that both, a day of waking and a night of sleep deprivation dynamically alter the brain functional connectome. (C) 2015 Elsevier Inc. All rights reserved.</v>
      </c>
      <c r="G1167" s="7"/>
    </row>
    <row r="1168" spans="1:7" ht="63.75" x14ac:dyDescent="0.2">
      <c r="A1168" s="7">
        <v>27105</v>
      </c>
      <c r="B1168" s="7">
        <v>1</v>
      </c>
      <c r="C1168" s="8" t="s">
        <v>3553</v>
      </c>
      <c r="D1168" s="9" t="s">
        <v>1141</v>
      </c>
      <c r="E1168" s="9" t="s">
        <v>1142</v>
      </c>
      <c r="F1168" s="9" t="str">
        <f t="shared" si="18"/>
        <v>Delayed stabilization and individualization in connectome development are related to psychiatric disorders The brain functional connectome constitutes a unique fingerprint allowing identification of individuals among a pool of people. Here we establish that the connectome develops into a more stable, individual wiring pattern during adolescence and demonstrate that a delay in this network tuning process is associated with reduced mental health in the formative years of late neurodevelopment.</v>
      </c>
      <c r="G1168" s="7"/>
    </row>
    <row r="1169" spans="1:7" ht="140.25" x14ac:dyDescent="0.2">
      <c r="A1169" s="7">
        <v>27118</v>
      </c>
      <c r="B1169" s="7">
        <v>1</v>
      </c>
      <c r="C1169" s="8" t="s">
        <v>3554</v>
      </c>
      <c r="D1169" s="9" t="s">
        <v>1143</v>
      </c>
      <c r="E1169" s="9" t="s">
        <v>1144</v>
      </c>
      <c r="F1169" s="9" t="str">
        <f t="shared" si="18"/>
        <v>Defining Maori language revitalisation: A project in folk linguistics The postmodern and critical movements in language policy, with their redefinition of governmentality and attention to power structures, call for localised perspectives on language arrangements. In this way, a polity, in its social and cultural context, can be understood as much as the policies it operates. In the case of Indigenous languages undergoing revitalisation, this allows us to define language revitalisation, and the vitality it should deliver, not through western scholarship but for local purposes with local ideas by examining local knowledge and preferences. To do this, a folk linguistic approach was applied to language policy research. A quantitative and qualitative survey investigated how around 1,300 Indigenous and non-Indigenous youth in New Zealand define Maori language revitalisation from their own perspective and how they perceive the revitalisation processes and outcomes proposed in scholarship and local discourses. The paper shows that claimed linguistic knowledge not only exists parallel to language attitudes, but informs local policy ideas. The findings indicate that these youth define language revitalisation and vitality in terms contextualised by local ontology, knowledge, ideologies and values, therefore challenging the local applicability of universal theories.</v>
      </c>
      <c r="G1169" s="7"/>
    </row>
    <row r="1170" spans="1:7" ht="153" x14ac:dyDescent="0.2">
      <c r="A1170" s="7">
        <v>27119</v>
      </c>
      <c r="B1170" s="7">
        <v>1</v>
      </c>
      <c r="C1170" s="8" t="s">
        <v>3555</v>
      </c>
      <c r="D1170" s="9" t="s">
        <v>1145</v>
      </c>
      <c r="E1170" s="9" t="s">
        <v>1146</v>
      </c>
      <c r="F1170" s="9" t="str">
        <f t="shared" si="18"/>
        <v>National language policy theory: exploring Spolsky's model in the case of Iceland Language policies are born amidst the complex interplay of social, cultural, religious and political forces. With this in mind, Bernard Spolsky theorises that the language policy of any independent nation is driven, at its core, by four co-occurring conditions-national ideology, English in the globalisation process, a nation's attendant sociolinguistic situation, and the internationally growing interest in the linguistic rights of minorities. He calls for this theory to be tested (Spolsky in Language policy, Cambridge University Press, Cambridge, 2004). This paper accepts the invitation by firstly considering the contributions and limitations of Spolsky's theory vis-A -vis other contemporary research approaches and then applies the theory to the case of Iceland. Iceland is a dynamic locus for this purpose, given its remarkable monodialectism, fervent linguistic purism and protectionism, and history of overwhelming homogeneity. The study finds that all Spolsky's factors have in some way driven Icelandic language policy, except in issues of linguistic minority rights. Instead, Icelandic language policy discourse reveals a self-reflexive interest in minority rights whereby Icelandic is discursively positioned as needing protection in the global language ecology. Accordingly, the paper examines how Spolsky's theory may be refined to account for non-rights-based approaches to national language policies.</v>
      </c>
      <c r="G1170" s="7"/>
    </row>
    <row r="1171" spans="1:7" ht="102" x14ac:dyDescent="0.2">
      <c r="A1171" s="7">
        <v>27120</v>
      </c>
      <c r="B1171" s="7">
        <v>1</v>
      </c>
      <c r="C1171" s="8" t="s">
        <v>3556</v>
      </c>
      <c r="D1171" s="9" t="s">
        <v>1147</v>
      </c>
      <c r="E1171" s="9" t="s">
        <v>1148</v>
      </c>
      <c r="F1171" s="9" t="str">
        <f t="shared" si="18"/>
        <v>The power of folk linguistic knowledge in language policy Just as an expanded view of language policy now affords agency to many more actors across society than authorities and linguists alone, it also accepts that the dispositions these agents bring to language affairs influence language policy processes and outcomes. However, this paper makes the case that language policy may also be guided, to some degree, by what these societal agents of language policy claim to know as facts in linguistics, regardless of the empirical accuracy of their knowledge. Drawing on an analysis of qualitative data from folk linguistic research on MAori language revitalisation, the paper discusses instances of the policy ideas and discourses of a cohort of young New Zealanders relying on what they claimed as facts about revitalisation. By bringing a folk linguistic perspective to language policy theory, the paper argues that space should be made to accommodate the power of folk linguistic knowledge in language policy theory.</v>
      </c>
      <c r="G1171" s="7"/>
    </row>
    <row r="1172" spans="1:7" ht="140.25" x14ac:dyDescent="0.2">
      <c r="A1172" s="7">
        <v>27535</v>
      </c>
      <c r="B1172" s="7">
        <v>1</v>
      </c>
      <c r="C1172" s="8" t="s">
        <v>3557</v>
      </c>
      <c r="D1172" s="9" t="s">
        <v>1149</v>
      </c>
      <c r="E1172" s="9" t="s">
        <v>1150</v>
      </c>
      <c r="F1172" s="9" t="str">
        <f t="shared" si="18"/>
        <v>MATERNAL TRANSFER OF PERFLUOROALKYL SUBSTANCES IN HOODED SEALS The role of milk in the transfer of perfluoroalkyl substances (PFASs) to offspring is not well known in wildlife. Eight PFASs were quantified in plasma and milk in mother-pup pairs of hooded seals (Cystophora cristata) during the nursing period, and the role of milk in the transfer process was analyzed. Hooded seal was chosen because of its short lactation period (3-4d), during which the pup feeds only on milk. Placental or lactation transfer would thus be the only source of PFAS in the pup. Of the 8 PFASs analyzed (Sigma(8)PFAS), 7 were found in all samples; therefore, milk is a source to PFASs in pups. Perfluorooctane sulfonate was the dominant PFAS in all samples. Mean Sigma(8)PFAS concentrations were 6.0 ng/g protein (36 ng/g wet wt) in maternal plasma, 0.77 ng/g protein (3.2 ng/g wet wt) in milk, and 12 ng/g protein (66 ng/g wet wt) in pup plasma. Measured concentrations in plasma were within ranges previously reported from other seal species, below known toxicity thresholds for experimental rodents. Individual PFASs differed in transfer efficiency from mother to pup, depending on carbon chain lengths, with the lowest relative transfer for the intermediate-chained PFASs (C9-C10). The results show maternal transfer of PFASs via both milk and the placenta, of which placental transfer is the dominant pathway. (C) 2016 SETAC</v>
      </c>
      <c r="G1172" s="7"/>
    </row>
    <row r="1173" spans="1:7" ht="178.5" x14ac:dyDescent="0.2">
      <c r="A1173" s="7">
        <v>27603</v>
      </c>
      <c r="B1173" s="7">
        <v>2</v>
      </c>
      <c r="C1173" s="8" t="s">
        <v>3558</v>
      </c>
      <c r="D1173" s="9" t="s">
        <v>1151</v>
      </c>
      <c r="E1173" s="9" t="s">
        <v>1152</v>
      </c>
      <c r="F1173" s="9" t="str">
        <f t="shared" si="18"/>
        <v>Correlation between pouch function and sexual function in patients with IPAA Objective: Restorative proctocolectomy with ileal pouch-anal anastomosis (IPAA) is the treatment of choice for ulcerative colitis refractory to medical treatment and familial adenomatous polyposis. The objective of this study was to study the impact of postoperative pouch function on sexual function. Sexual function after IPAA surgery has also been compared to sexual function in the average Norwegian population. Material and methods: All patients having undergone IPAA from 2000 to June 2013 were identified from the hospital medical record files and sent validated questionnaires regarding their sexual function. Pouch function was scored according to Oresland score through a phone interview. Patients operated on or before June 2012 were asked to answer the same questionnaires twice with an interval of one year to see how stable sexual function is over time. Results: Sixty-eight out of 100 consecutive patients answered the questionnaire regarding both sexual function and pouch function (44 men, 24 women). There was no significant relationship between pouch and sexual function in men (p-value 0.158, corr. coefficient - 0.216). In women there was a significant relationship (p-value - 0.01, corr. coefficient 0.517). There was no significant shift in sexual function during the study period. Conclusion: We found no significant correlation between sexual function and pouch function in men. In women, we found a significant correlation between poor pouch function and impaired sexual function. As similar studies have found, sexual function remains good after IPAA surgery. This is an important information for patients and physicians, both to inform patients correctly prior to surgery, and in the postoperative follow-up.</v>
      </c>
      <c r="G1173" s="7"/>
    </row>
    <row r="1174" spans="1:7" ht="153" x14ac:dyDescent="0.2">
      <c r="A1174" s="7">
        <v>27604</v>
      </c>
      <c r="B1174" s="7">
        <v>2</v>
      </c>
      <c r="C1174" s="8" t="s">
        <v>3559</v>
      </c>
      <c r="D1174" s="9" t="s">
        <v>1153</v>
      </c>
      <c r="E1174" s="9" t="s">
        <v>1154</v>
      </c>
      <c r="F1174" s="9" t="str">
        <f t="shared" si="18"/>
        <v>Restorative proctocolectomy with two different pouch designs: few complications with good function Aim The object of this study was to compare function and quality of life after restorative proctocolectomy (RPC) with ileal pouch-anal anastomosis (IPAA) surgery having two different pouch designs. Method Patients having RPC in an academic unit from 2000 who had had the loop-ileostomy closed by June 2013 were identified from the hospital medical records. They were sent a questionnaire regarding quality of life and interviewed using a pouch function score (PFS) described by Oresland (score0-16, higher scores denote worse function). Results One hundred and three patients underwent surgery, of whom 56 had a J-pouch design and 47 a K-pouch design, this being a double-folded Kock pouch without the nipple valve. No patients have had the pouch removed or defunctioned due to failure at a mean of 8 years. The reoperation rate was 11.6%. The mean PFS was 5.43 and 5.27 for J-and K-pouches, respectively (P = 0.766). More patients with a J-pouch reported a social handicap due to poor bowel function (P = 0.041). Patients with a PFS = 8 had a poorer quality of life. A score of = 8 was reported by 16% of K-pouch and 25% of J-pouch patients (P = 0.29). Conclusion RPC is a safe procedure with a low complication rate and good functional outcome. Small improvements in function have an impact on a patient's quality of life. Although the J-pouch is the most commonly used, the K-pouch has some advantages. Other pouch designs deserve further evaluation.</v>
      </c>
      <c r="G1174" s="7"/>
    </row>
    <row r="1175" spans="1:7" ht="178.5" x14ac:dyDescent="0.2">
      <c r="A1175" s="7">
        <v>27624</v>
      </c>
      <c r="B1175" s="7">
        <v>1</v>
      </c>
      <c r="C1175" s="8" t="s">
        <v>3560</v>
      </c>
      <c r="D1175" s="9" t="s">
        <v>1155</v>
      </c>
      <c r="E1175" s="9" t="s">
        <v>1156</v>
      </c>
      <c r="F1175" s="9" t="str">
        <f t="shared" si="18"/>
        <v>Illness uncertainty in breast cancer patients: Validation of the 5-item short form of the Mishel Uncertainty in Illness Scale Purpose: Several studies have shown that uncertainty about disease and fear of disease progression affects psychosocial adjustment and quality of life. The purpose of this study was to validate a Norwegian short version of the "The Mishel Uncertainty in Illness Scale" (SF-MUIS) and to examine the impact of uncertainty in illness in breast cancer patients. Method and sample: 209 patients in breast cancer treatment completed questionnaires for SF-MUIS, Hospital Anxiety and Depression Scale (HADS), the Functional Assessment of Cancer Therapy-Breast (FACT-ES), and eight questions concerning quality of the patient information provided (IQP). Relationship between scores on uncertainty in illness and anxiety, depression, social support, emotional wellbeing, the quality of patient information provided, and age were studied by multiple regression analyses. Results: Ordinal coefficient alpha for the Norwegian version of SF-MUIS was 0.70. Scores on SF-MUIS correlated significantly with scores on HADS (P = 0.001), FACT-ES (P = 0.001), and IQP (P = 0.001) indicating good convergent validity. The patients reported a moderate degree of uncertainty in illness. However, those who had been diagnosed with breast cancer for a year, reported higher scores than those newly diagnosed (P = &lt;0.0001). Information provided was the sole significant predictor of illness uncertainty (P = &lt;0.0001). Conclusion: The results of the present study confirm that the Norwegian version of the SF-MUIS is a suitable tool for assessment of uncertainty in breast cancer patients, who reported a moderate degree of uncertainty in illness. (C) 2014 Elsevier Ltd. All rights reserved.</v>
      </c>
      <c r="G1175" s="7"/>
    </row>
    <row r="1176" spans="1:7" ht="178.5" x14ac:dyDescent="0.2">
      <c r="A1176" s="7">
        <v>27778</v>
      </c>
      <c r="B1176" s="7">
        <v>2</v>
      </c>
      <c r="C1176" s="8" t="s">
        <v>3561</v>
      </c>
      <c r="D1176" s="9" t="s">
        <v>1157</v>
      </c>
      <c r="E1176" s="9" t="s">
        <v>1158</v>
      </c>
      <c r="F1176" s="9" t="str">
        <f t="shared" si="18"/>
        <v>Implications of reserve size and forest connectivity for the conservation of wood-inhabiting fungi in Europe Among the factors that affect the conservation efficiency of protected areas, lack of connectivity is considered as one of the main problems. In this study, we assessed the influence of connectivity of European beech forest reserves on wood-inhabiting fungal communities, compared to the influence of local factors. To address this topic, we used a data matrix consisting of 344 fungal species on 1571 resource units (i.e. fallen beech logs, including their standing snags) sampled in 42 European beech forest reserves. Our results show that connectivity has significant effects.on wood-inhabiting fungal communities in European beech forest reserves, and that the effectiveness of reserves for maintaining the wood-inhabiting fungal diversity is compromised by habitat fragmentation. Connectivity at small scales (measured as the area of the reserve) had a strong influence on the occurrence of indicator species and was also critical for the number of species at a resource. Connectivity at larger scales (connectivity to surrounding beech forests) seemed to be particularly critical for the community composition both at resource and reserve levels. In line with previous research, we found other covariates such as size of the resource units and annual temperature range to positively influence wood-inhabiting fungal species richness. The effects of habitat fragmentation were especially strong in western and northern European regions where the smallest and more isolated reserves were located. We propose that an effective conservation strategy for woodinhabiting fungi should:focus on increasing the areas of the present reserves as well as conserving new reserves in the proximity of the existing ones. (C) 2015 Elsevier Ltd. All rights reserved.</v>
      </c>
      <c r="G1176" s="7"/>
    </row>
    <row r="1177" spans="1:7" ht="165.75" x14ac:dyDescent="0.2">
      <c r="A1177" s="7">
        <v>27779</v>
      </c>
      <c r="B1177" s="7">
        <v>2</v>
      </c>
      <c r="C1177" s="8" t="s">
        <v>3562</v>
      </c>
      <c r="D1177" s="9" t="s">
        <v>1159</v>
      </c>
      <c r="E1177" s="9" t="s">
        <v>1160</v>
      </c>
      <c r="F1177" s="9" t="str">
        <f t="shared" si="18"/>
        <v>Reintroduction of threatened fungal species via inoculation Reintroduction of locally extinct species is increasingly applied as a conservation tool for re-establishing species within their historical ranges. Thus far, this option has however not been investigated for fungi other than lichens. A large fraction of wood-inhabiting fungal species have declined because of forest loss and fragmentation, in addition to a decrease in dead wood. Here, we show the results from an experiment carried out in southern Finland, which demonstrates that inoculation is an effective method for reintroducing threatened wood-inhabiting fungi. All selected red-listed fungal species successfully established in the inoculated logs as mycelia, and three out of the seven produced fruit-bodies. Success rate was greater when the strains were inoculated in early-decay logs, including species that usually fruit in late decay stages. Inoculation can provide an effective tool for reintroducing fungal species, as the source populations remain intact and it is possible to produce massive amounts of inoculation-units with relatively low cost. Reintroductions of fungi should however be preceded by a risk assessment of the species to be reintroduced, by using source populations from nearby localities, and they should be considered complementary to the primary target of increasing the amount of their habitat. Our results suggest that the reintroduction of threatened fungi via inoculation in combination with other conservation measures can have important bearings for forest conservation and restoration. (C) 2016 Elsevier Ltd. All rights reserved.</v>
      </c>
      <c r="G1177" s="7"/>
    </row>
    <row r="1178" spans="1:7" ht="255" x14ac:dyDescent="0.2">
      <c r="A1178" s="7">
        <v>27781</v>
      </c>
      <c r="B1178" s="7">
        <v>1</v>
      </c>
      <c r="C1178" s="8" t="s">
        <v>3563</v>
      </c>
      <c r="D1178" s="9" t="s">
        <v>1161</v>
      </c>
      <c r="E1178" s="9" t="s">
        <v>1162</v>
      </c>
      <c r="F1178" s="9" t="str">
        <f t="shared" si="18"/>
        <v>Measuring and predicting the influence of traits on the assembly processes of wood-inhabiting fungi 1. The identification of traits that influence the responses of the species to environmental variation provides a mechanistic perspective on the assembly processes of ecological communities. While much research linking functional ecology with assembly processes has been conducted with animals and plants, the development of predictive or even conceptual frameworks for fungal functional community ecology remains poorly explored. Particularly, little is known about the contribution of traits to the occurrences of fungal species under different environmental conditions. 2. Wood-inhabiting fungi are known to strongly respond to habitat disturbance, and thus provide an interesting case study for investigating to what extent variation in occurrence patterns of fungi can be related to traits. We apply a trait-based joint species distribution model to a data set consisting of fruit-body occurrence data on 321 wood-inhabiting fungal species collected in 22 460 dead wood units from managed and natural forest sites. 3. Our results show that environmental filtering plays a big role on shaping wood-inhabiting fungal communities, as different environments held different communities in terms of species and trait compositions. Most importantly, forest management selected against species with large and long-lived fruit-bodies as well as late decayers, and promoted the occurrences of species with small fruit-bodies and early decayers. A strong phylogenetic signal in the data suggested the existence of also some other functionally important traits than the ones we considered. 4. We found that those species groups that were more prevalent in natural conditions had more associations to other species than species groups that were tolerant to or benefitted from forest management. Therefore, the changes that forest management causes on wood-inhabiting fungal communities influence ecosystem functioning through simplification of interactive associations among the fungal species. 5. Synthesis. Our results show that functional traits are linked to the responses of wood-inhabiting fungi to variation in their environment, and thus environmental changes alter ecosystem functions via promoting or reducing species with different fruit-body types. However, further research is needed to identify other functional traits and to provide conclusive evidence for the adaptive nature of the links from traits to occurrence patterns found here.</v>
      </c>
      <c r="G1178" s="7"/>
    </row>
    <row r="1179" spans="1:7" ht="140.25" x14ac:dyDescent="0.2">
      <c r="A1179" s="7">
        <v>27837</v>
      </c>
      <c r="B1179" s="7">
        <v>1</v>
      </c>
      <c r="C1179" s="8" t="s">
        <v>3564</v>
      </c>
      <c r="D1179" s="9" t="s">
        <v>1163</v>
      </c>
      <c r="E1179" s="9" t="s">
        <v>1164</v>
      </c>
      <c r="F1179" s="9" t="str">
        <f t="shared" si="18"/>
        <v>Reduced heart rate variability in schizophrenia and bipolar disorder compared to healthy controls Objective: Despite current diagnostic systems distinguishing schizophrenia (SZ) and bipolar disorder (BD) as separate diseases, emerging evidence suggests they share a number of clinical and epidemiological features, such as increased cardiovascular disease (CVD) risk. It is not well understood if poor cardiac autonomic nervous system regulation, which can be indexed non-invasively by the calculation of heart rate variability (HRV), contributes to these common CVD risk factors in both diseases. Method: We calculated HRV in 47 patients with SZ, 33 patients with BD and 212 healthy controls. Measures of symptom severity were also collected from the patient groups. Results: Heart rate variability was significantly reduced in both these disorders in comparison with the healthy participants; however, there were no HRV differences between disorders. Importantly, these reductions were independent of the medication, age or body mass index effects. There was also preliminary evidence that patients with reduced HRV had increased overall and negative psychosis symptom severity regardless of SZ or BD diagnosis. Conclusion: We suggest that HRV may provide a possible biomarker of CVD risk and symptom severity in severe mental illness. Thus, our results highlight the importance of cardiometabolic screening across SZ and bipolar spectrum disorders.</v>
      </c>
      <c r="G1179" s="7"/>
    </row>
    <row r="1180" spans="1:7" ht="153" x14ac:dyDescent="0.2">
      <c r="A1180" s="7">
        <v>27839</v>
      </c>
      <c r="B1180" s="7">
        <v>1</v>
      </c>
      <c r="C1180" s="8" t="s">
        <v>3565</v>
      </c>
      <c r="D1180" s="9" t="s">
        <v>1165</v>
      </c>
      <c r="E1180" s="9" t="s">
        <v>1166</v>
      </c>
      <c r="F1180" s="9" t="str">
        <f t="shared" si="18"/>
        <v>Low dose intranasal oxytocin delivered with Breath Powered device dampens amygdala response to emotional stimuli: A peripheral effect-controlled within-subjects randomized dose-response fMRI trial It is unclear if and how exogenous oxytocin (OT) reaches the brain to improve social behavior and cognition and what is the optimal dose for OT response. To better understand the delivery routes of intranasal OT administration to the brain and the dose-response, we compared amygdala response to facial stimuli by means of functional magnetic resonance imaging (fMRI) in four treatment conditions, including two different doses of intranasal OT using a novel Breath Powered device, intravenous (IV) OT, which provided similar concentrations of blood plasma OT, and placebo. We adopted a randomized, double-blind, double-dummy, crossover design, with 16 healthy male adults administering a single-dose of these four treatments. We observed a treatment effect on right amygdala activation during the processing of angry and happy face stimuli, with pairwise comparisons revealing reduced activation after the 8IU low dose intranasal treatment compared to placebo. These data suggest the dampening of amygdala activity in response to emotional stimuli occurs via direct intranasal delivery pathways rather than across the blood-brain barrier via systemically circulating OT. Trial registration: This trial is registered at the U.S. National Institutes of Health clinical trial registry (www.clinicaltrials.gov; NCT01983514) and as EudraCT no. 2013-001608-12. (C) 2016 Elsevier Ltd. All rights reserved.</v>
      </c>
      <c r="G1180" s="7"/>
    </row>
    <row r="1181" spans="1:7" ht="165.75" x14ac:dyDescent="0.2">
      <c r="A1181" s="7">
        <v>27841</v>
      </c>
      <c r="B1181" s="7">
        <v>1</v>
      </c>
      <c r="C1181" s="8" t="s">
        <v>3566</v>
      </c>
      <c r="D1181" s="9" t="s">
        <v>1167</v>
      </c>
      <c r="E1181" s="9" t="s">
        <v>1168</v>
      </c>
      <c r="F1181" s="9" t="str">
        <f t="shared" si="18"/>
        <v>Statistical considerations for reporting and planning heart rate variability case-control studies The calculation of heart rate variability (HRV) is a popular tool used to investigate differences in cardiac autonomic control between population samples. When interpreting effect sizes to quantify the magnitude of group differences, researchers typically use Cohen's guidelines of small (0.2), medium (0.5), and large (0.8) effects. However, these guidelines were originally proposed as a fallback for when the effect size distribution (ESD) was unknown. Despite the availability of effect sizes from hundreds of HRV studies, researchers still largely rely on Cohen's guidelines to interpret effect sizes and to perform power analyses to calculate required sample sizes for future research. This article describes an ESD analysis of 297 HRV effect sizes from between-group/case-control studies, revealing that the 25th, 50th, and 75th effect size percentiles correspond with effect sizes of 0.26, 0.51, and 0.88, respectively. The analyses suggest that Cohen's guidelines may underestimate the magnitude of small and large effect sizes and that HRV studies are generally underpowered. Therefore, to better reflect the observed ESD, effect sizes of 0.25, 0.5, and 0.9 should be interpreted as small, medium, and large effects (after rounding to the closest 0.05). Based on power calculations using the ESD, suggested sample sizes are also provided for planning suitably powered studies that are more likely to replicate. Researchers are encouraged to use the ESD data set or their own collected data sets in tandem with the provided analysis script to perform custom ESD and power analyses relevant to their specific research area.</v>
      </c>
      <c r="G1181" s="7"/>
    </row>
    <row r="1182" spans="1:7" ht="127.5" x14ac:dyDescent="0.2">
      <c r="A1182" s="7">
        <v>27845</v>
      </c>
      <c r="B1182" s="7">
        <v>1</v>
      </c>
      <c r="C1182" s="8" t="s">
        <v>3567</v>
      </c>
      <c r="D1182" s="9" t="s">
        <v>1169</v>
      </c>
      <c r="E1182" s="9" t="s">
        <v>1170</v>
      </c>
      <c r="F1182" s="9" t="str">
        <f t="shared" si="18"/>
        <v>Diurnal Variation and Twenty-Four Hour Sleep Deprivation Do Not Alter Supine Heart Rate Variability in Healthy Male Young Adults Heart rate variability (HRV) has become an increasingly popular index of cardiac autonomic control in the biobehavioral sciences due to its relationship with mental illness and cognitive traits. However, the intraindividual stability of HRV in response to sleep and diurnal disturbances, which are commonly reported in mental illness, and its relationship with executive function are not well understood. Here, in 40 healthy adult males we calculated high frequency HRV-D an index of parasympathetic nervous system (PNS) activity-D using pulse oximetry during brain imaging, and assessed attentional and executive function performance in a subsequent behavioral test session at three time points: morning, evening, and the following morning. Twenty participants were randomly selected for total sleep deprivation whereas the other 20 participants slept as normal. Sleep deprivation and morning-tonight variation did not influence high frequency HRV at either a group or individual level; however, sleep deprivation abolished the relationship between orienting attention performance and HRV. We conclude that a day of wake and a night of laboratory-induced sleep deprivation do not alter supine high frequency HRV in young healthy male adults.</v>
      </c>
      <c r="G1182" s="7"/>
    </row>
    <row r="1183" spans="1:7" ht="114.75" x14ac:dyDescent="0.2">
      <c r="A1183" s="7">
        <v>27898</v>
      </c>
      <c r="B1183" s="7">
        <v>1</v>
      </c>
      <c r="C1183" s="8" t="s">
        <v>3568</v>
      </c>
      <c r="D1183" s="9" t="s">
        <v>1171</v>
      </c>
      <c r="E1183" s="9" t="s">
        <v>1172</v>
      </c>
      <c r="F1183" s="9" t="str">
        <f t="shared" si="18"/>
        <v>When Social Minds Get into Trouble Fictional minds have taken a central role in cognitive narratology, from Lisa Zunshine's appropriation of the debates around so-called theory of mind' (2007) to Alan Palmer's work on fictional minds' (2004), and, more recently, his discussion of Social Minds in the Novel (2010). Palmer brings to the fore instances in which characters think collectively, such as the Middlemarch mind', but he also acknowledges the possibility of interplay between externalist and internalist perspectives on fictional minds. The present article proposes to extend Palmer's discussion to include not only successful social minds but also those that get into trouble in ways interesting to narrative study. Drawing on texts by Sarah Fielding and Edward Gibbon, written in the eighteenth century, a time when the boundaries between the public and the private were renegotiated, the article develops an account of the dynamics of social minds between internalist and externalist narrative modes. It shows how these dynamics relate to the development of plot and how they come to the fore in narrative strategies, such as opaque embedded intentionalities, polyphony and irony.</v>
      </c>
      <c r="G1183" s="7"/>
    </row>
    <row r="1184" spans="1:7" ht="153" x14ac:dyDescent="0.2">
      <c r="A1184" s="7">
        <v>27899</v>
      </c>
      <c r="B1184" s="7">
        <v>1</v>
      </c>
      <c r="C1184" s="8" t="s">
        <v>3569</v>
      </c>
      <c r="D1184" s="9" t="s">
        <v>1173</v>
      </c>
      <c r="E1184" s="9" t="s">
        <v>1174</v>
      </c>
      <c r="F1184" s="9" t="str">
        <f t="shared" si="18"/>
        <v>Adventures in Duck-Rabbitry: Multistable Elements of Graphic Narrative Multistability refers to those moments in a narrative when readers are made aware of two mutually exclusive possibilities, conceived as an analogy to the visual illusion of the duck-rabbit, which can be seen either as a duck or as a rabbit, but not as both at the same time. Such mutually exclusive possibilities can arise from image elements that have different functions in different panels, words that refer to different things in the dialogue and the panel images, narration that can be read as either extra- or intradiegetic, or, indeed, moments of hesitation whether a metalepsis (a transgression of narrative boundaries) has taken place or not. Duck-rabbitry, that is, the tendency to create multistable moments (or instances that mimick the "tilt" between one percept and another), is a narrative effect in its own right and therefore needs to be distinguished from multiperspective, polyphonic narration, and allegory (because, in these cases, the two possibilities are not mutually exclusive), as well as from irony (because, in this case, one possibility is considered superior to the other). It extends across the narrative space of the fictional world, the narrative time of the plot construction, and the experience of the reader, leading to particular effects of fluency and rupture. While this article foregrounds comics as a medium that is particularly prone to duck-rabbitry, the conclusion also draws attention to its occurrence in other media and its importance for the project of transmedial narratology.</v>
      </c>
      <c r="G1184" s="7"/>
    </row>
    <row r="1185" spans="1:7" ht="127.5" x14ac:dyDescent="0.2">
      <c r="A1185" s="7">
        <v>27972</v>
      </c>
      <c r="B1185" s="7">
        <v>2</v>
      </c>
      <c r="C1185" s="8" t="s">
        <v>3570</v>
      </c>
      <c r="D1185" s="9" t="s">
        <v>1175</v>
      </c>
      <c r="E1185" s="9" t="s">
        <v>1176</v>
      </c>
      <c r="F1185" s="9" t="str">
        <f t="shared" si="18"/>
        <v>Prevalence and Predictors of Video Game Addiction: A Study Based on a National Representative Sample of Gamers Video gaming has become a popular leisure activity in many parts of the world, and an increasing number of empirical studies examine the small minority that appears to develop problems as a result of excessive gaming. This study investigated prevalence rates and predictors of video game addiction in a sample of gamers, randomly selected from the National Population Registry of Norway (N = 3389). Results showed there were 1.4 % addicted gamers, 7.3 % problem gamers, 3.9 % engaged gamers, and 87.4 % normal gamers. Gender (being male) and age group (being young) were positively associated with addicted-, problem-, and engaged gamers. Place of birth (Africa, Asia, South- and Middle America) were positively associated with addicted- and problem gamers. Video game addiction was negatively associated with conscientiousness and positively associated with neuroticism. Poor psychosomatic health was positively associated with problem- and engaged gaming. These factors provide insight into the field of video game addiction, and may help to provide guidance as to how individuals that are at risk of becoming addicted gamers can be identified.</v>
      </c>
      <c r="G1185" s="7"/>
    </row>
    <row r="1186" spans="1:7" ht="114.75" x14ac:dyDescent="0.2">
      <c r="A1186" s="7">
        <v>28176</v>
      </c>
      <c r="B1186" s="7">
        <v>3</v>
      </c>
      <c r="C1186" s="8" t="s">
        <v>3571</v>
      </c>
      <c r="D1186" s="9" t="s">
        <v>1177</v>
      </c>
      <c r="E1186" s="9" t="s">
        <v>1178</v>
      </c>
      <c r="F1186" s="9" t="str">
        <f t="shared" si="18"/>
        <v>The interplay of online shopping motivations and experiential factors on personalized e-commerce: A complexity theory approach The present study aims to examine purchase behavior in personalized online shopping by employing complexity theory, based on customers' online shopping experience and online shopping motivations. To address its objectives, a conceptual model is proposed along with research propositions. The research propositions are validated through a survey on 401 customers' experience with online shopping, by using the data analysis tool fsQCA (fuzzy-set Qualitative Comparative Analysis). The results, indicate nine configurations of online shopping experience and online shopping motivations that lead to high purchase intentions. This study takes a step further the literature of online shopping and the theoretical ground of how customers' online shopping experience combines with their online shopping motivations in order to predict and explain increased intention to purchase. The findings offer implications for both researchers and online retailers, regarding the development of new theories in personalized e-commerce and the provision of personalized services. (C) 2016 Elsevier Ltd. All rights reserved.</v>
      </c>
      <c r="G1186" s="7"/>
    </row>
    <row r="1187" spans="1:7" ht="89.25" x14ac:dyDescent="0.2">
      <c r="A1187" s="7">
        <v>28178</v>
      </c>
      <c r="B1187" s="7">
        <v>3</v>
      </c>
      <c r="C1187" s="8" t="s">
        <v>3572</v>
      </c>
      <c r="D1187" s="9" t="s">
        <v>1179</v>
      </c>
      <c r="E1187" s="9" t="s">
        <v>1180</v>
      </c>
      <c r="F1187" s="9" t="str">
        <f t="shared" si="18"/>
        <v>Sense and sensibility in personalized e-commerce: How emotions rebalance the purchase intentions of persuaded customers This research develops and tests a theoretical model of customer persuasion in personalized online shopping, building on information processing theory, and addressing cognitive and affective stages of the persuasion process. Data from 582 experienced online customers were used to validate the proposed model through structural equation modeling and multigroup analysis. Results show that quality of personalization, message quality, and benefits of the personalized recommendations are important in the persuasion process. Positive emotions increase the effect of persuasion on purchase intentions, contrary to negative emotions. The study extends online personalization theory, offers an in-depth analysis of the persuasion process in online shopping, and provides valuable recommendations for personalized online marketing.</v>
      </c>
      <c r="G1187" s="7"/>
    </row>
    <row r="1188" spans="1:7" ht="216.75" x14ac:dyDescent="0.2">
      <c r="A1188" s="7">
        <v>28212</v>
      </c>
      <c r="B1188" s="7">
        <v>3</v>
      </c>
      <c r="C1188" s="8" t="s">
        <v>3573</v>
      </c>
      <c r="D1188" s="9" t="s">
        <v>1181</v>
      </c>
      <c r="E1188" s="9" t="s">
        <v>1182</v>
      </c>
      <c r="F1188" s="9" t="str">
        <f t="shared" si="18"/>
        <v>On the social shaping dimensions of smart sustainable cities: A study in science, technology, and society Situated within science of science, this study analyzes the nature, practice, and impact of ICT of the new wave of computing for urban sustainability as a form of science and technology (S&amp;T) within the defining context of smart sustainable cities. Specifically, it probes the ways in which this form has emerged from different perspectives, why it has become institutionalized and interwoven with politics and policyurban dissemination, as well as the risks it poses to environmental sustainability in the context thereof. To achieve these aims, an analytical and philosophical framework of STS is adopted, which supports analyses and evaluations whose approaches are drawn from a variety of disciplinary and theoretical perspectives. The study shows that smart sustainable cities are discursively construed and materially produced by the socially constructed understandings and socially anchored and institutionalized practices pertaining to ICT of the new wave of computing for urban sustainability. Thereby, such cities are medicated by and situated within ecologically and technologically advanced societies. And as urban manifestations of scientific knowledge and technological innovation, they are shaped by, and also shape, sociocultural and politicoinstitutional structures. In addition, the study demonstrates that the success and expansion of smart sustainable cities stem from the transformational power, knowledge/power relation, productive and constitutive force, and legitimation capacity underlying ICT of the new wave of computing for urban sustainability due to its association with the scientific discourse and its societal entailments. This form of S&amp;T is, however, shown to pose risks to environmental sustainability. Therefore, it needs to be reoriented in a more environmentally sustainable direction, as it can not, as currently practiced, solve the complex environmental problems placed in the agenda of smart sustainable cities as a holistic approach to urban development. (C) 2016 Elsevier Ltd. All rights reserved.</v>
      </c>
      <c r="G1188" s="7"/>
    </row>
    <row r="1189" spans="1:7" ht="318.75" x14ac:dyDescent="0.2">
      <c r="A1189" s="7">
        <v>28214</v>
      </c>
      <c r="B1189" s="7">
        <v>3</v>
      </c>
      <c r="C1189" s="8" t="s">
        <v>3574</v>
      </c>
      <c r="D1189" s="9" t="s">
        <v>1183</v>
      </c>
      <c r="E1189" s="9" t="s">
        <v>1184</v>
      </c>
      <c r="F1189" s="9" t="str">
        <f t="shared" si="18"/>
        <v>ICT of the new wave of computing for sustainable urban forms: Their big data and context-aware augmented typologies and design concepts Undoubtedly, sustainable development has inspired a generation of scholars and practitioners in different disciplines into a quest for the immense opportunities created by the development of sustainable urban forms for human settlements that will enable built environments to function in a more constructive and efficient way. However, there are still significant challenges that need to be addressed and overcome. The issue of such forms has been problematic and difficult to deal with, particularly in relation to the evaluation and improvement of their contribution to the goals of sustainable development. As it is an urban world where the informational and physical landscapes are increasingly being merged, sustainable urban forms need to embrace and leverage what current and future ICT has to offer as innovative solutions and sophisticated methods so as to thrive-i.e. advance their contribution to sustainability. The need for ICT of the new wave of computing to be embedded in such forms is underpinned by the recognition that urban sustainability applications are deemed of high relevance to the contemporary research agenda of computing and ICT. To unlock and exploit the underlying potential, the field of sustainable urban planning is required to extend its boundaries and broaden its horizons beyond the ambit of the built form of cities to include technological innovation opportunities. This paper explores and substantiates the real potential of ICT of the new wave of computing to evaluate and improve the contribution of sustainable urban forms to the goals of sustainable development. This entails merging big data and contextaware technologies and their applications with the typologies and design concepts of sustainable urban forms to achieve multiple hitherto unrealized goals. In doing so, this paper identifies models of smart sustainable city and their technologies and applications and models of sustainable urban form and their design concepts and typologies. In addition, it addresses the question of how these technologies and applications can be amalgamated with these design concepts and typologies in ways that ultimately evaluate and improve the contribution of sustainable urban forms to the goals of sustainable development. The overall aim of this paper suits a mix of three methodologies: literature review, thematic analysis, and secondary ( qualitative) data analysis to achieve different but related objectives. The study identifies four technologies and two classes of applications pertaining to models of smart sustainable city as well as three design concepts and four typologies related to models of sustainable urban form. Finally, this paper proposes a Matrix to help scholars and planners in understanding and analyzing how and to what extent the contribution of sustainable urban forms to sustainability can be improved through ICT of the new wave of computing as to the underlying novel technologies and their applications, as well as a data-centric approach into investigating and evaluating this contribution and a simulation method for strategically optimizing it.</v>
      </c>
      <c r="G1189" s="7"/>
    </row>
    <row r="1190" spans="1:7" ht="267.75" x14ac:dyDescent="0.2">
      <c r="A1190" s="7">
        <v>28261</v>
      </c>
      <c r="B1190" s="7">
        <v>1</v>
      </c>
      <c r="C1190" s="8" t="s">
        <v>3575</v>
      </c>
      <c r="D1190" s="9" t="s">
        <v>1185</v>
      </c>
      <c r="E1190" s="9" t="s">
        <v>1186</v>
      </c>
      <c r="F1190" s="9" t="str">
        <f t="shared" si="18"/>
        <v>Repeatability, heritability, and age-dependence of seasonal plasticity in aggressiveness in a wild passerine bird 1. Labile characters allow individuals to flexibly adjust their phenotype to changes in environmental conditions. There is growing evidence that individuals can differ both in average expression and level of plasticity in this type of character. Both of these aspects are studied in conjunction within a reaction norm framework. 2. Theoreticians have investigated the factors promoting variation in reaction norm intercepts (average phenotype) and slopes (level of plasticity) of a key labile character: behaviour. A general prediction from their work is that selection will favour the evolution of repeatable individual variation in level of plasticity only under certain ecological conditions. While factors promoting individual repeatability of plasticity have thus been identified, empirical estimates of this phenomenon are largely lacking for wild populations. 3. We assayed aggressiveness of individual male great tits (Parus major) twice during their egg-laying stage and twice during their egg-incubation stage to quantify each male's level of seasonal plasticity. This procedure was applied during six consecutive years; all males breeding in our plots during those years were assayed, resulting in repeated measures of individual reaction norms for any individual breeding in multiple years. We quantified among-and within-individual variation in reaction norm components, allowing us to estimate repeatability of seasonal plasticity. Using social pedigree information, we further partitioned reaction norm components into their additive genetic and permanent environmental counterparts. 4. Cross-year individual repeatability for the intercepts (average aggressiveness) and slopes (level of seasonal plasticity) of the aggressiveness reaction norms were 0.574 and 0.516 respectively. The mean of the posterior distributions suggested modest heritabilities (h(2) = 0.260 for intercepts; h(2) = 0.266 for slopes), but these estimates were relatively uncertain. Males behaved more aggressively in areas with higher breeding densities, and became less aggressive and less plastic with increasing age; plasticity thus varied within individuals and was multidimensional in nature. 5. This empirical study quantified cross-year individual repeatability, heritability and agerelated reversible plasticity in behaviour. Acknowledging such patterns of multi-level variation is important not only for testing behavioural ecology theory concerning the evolution of repeatable differences in behavioural plasticity but also for predicting how reversible plasticity may evolve in natural populations.</v>
      </c>
      <c r="G1190" s="7"/>
    </row>
    <row r="1191" spans="1:7" ht="178.5" x14ac:dyDescent="0.2">
      <c r="A1191" s="7">
        <v>28270</v>
      </c>
      <c r="B1191" s="7">
        <v>1</v>
      </c>
      <c r="C1191" s="8" t="s">
        <v>3576</v>
      </c>
      <c r="D1191" s="9" t="s">
        <v>1187</v>
      </c>
      <c r="E1191" s="9" t="s">
        <v>1188</v>
      </c>
      <c r="F1191" s="9" t="str">
        <f t="shared" si="18"/>
        <v>Production of fuel-cell grade H-2 by sorption enhanced steam reforming of acetic acid as a model compound of biomass-derived bio-oil Fuel-cell grade H-2 has been produced by the sorption enhanced steam reforming (SESR) of acetic acid, a model compound of the bio-oil obtained from the fast pyrolysis of biomass. A Pd/Ni-Co catalyst derived from a hydrotalcite-like material (HT) with dolomite as CO2 sorbent was used in the process. A fixed bed reactor with three temperature zones was employed to favor the catalytic steam reforming reaction in the high-temperature segment, the SESR reaction in the intermediate-temperature part, as well as the water-gas shift (WGS) and CO2 capture reactions in the low-temperature segment. Different conditions of pressure, temperature, steam/C molar ratio and weight hourly space velocity (WHSV) in the feed were evaluated. Higher steam/C molar ratios and lower WHSV values facilitated the production of H-2 and reduced the concentrations of CH4, CO and CO2 in the produced gas. A fuel-cell grade H-2 stream with a H-2 purity of 99.8 vol.% and H-2 yield of 86.7% was produced at atmospheric pressure, with a steam/C ratio of 3, a WHSV of 0.893 h(-1) and a temperature of 575 degrees C in the intermediate part of the reactor (675 degrees C in the upper segment and 425 degrees C in the bottom part). At high pressure conditions (15 atm) a maximum H-2 concentration of 98.31 vol.% with a H-2 yield of 79.81% was obtained at 725 degrees C in the intermediate segment of the reactor (825 degrees C in the upper segment and 575 degrees C in the bottom part). Under these conditions an effluent stream with a CO concentration below 10 ppm (detection limit) was obtained at both low and high pressure, making it suitable for direct use in fuel cell applications. (C) 2015 Elsevier B.V. All rights reserved.</v>
      </c>
      <c r="G1191" s="7"/>
    </row>
    <row r="1192" spans="1:7" ht="229.5" x14ac:dyDescent="0.2">
      <c r="A1192" s="7">
        <v>28333</v>
      </c>
      <c r="B1192" s="7">
        <v>1</v>
      </c>
      <c r="C1192" s="8" t="s">
        <v>3577</v>
      </c>
      <c r="D1192" s="9" t="s">
        <v>1189</v>
      </c>
      <c r="E1192" s="9" t="s">
        <v>1190</v>
      </c>
      <c r="F1192" s="9" t="str">
        <f t="shared" si="18"/>
        <v>Facial Expression Recognition Utilizing Local Direction-Based Robust Features and Deep Belief Network Emotional health plays very vital role to improve people's quality of lives, especially for the elderly. Negative emotional states can lead to social or mental health problems. To cope with emotional health problems caused by negative emotions in daily life, we propose efficient facial expression recognition system to contribute in emotional healthcare system. Thus, facial expressions play a key role in our daily communications, and recent years have witnessed a great amount of research works for reliable facial expressions recognition (FER) systems. Therefore, facial expression evaluation or analysis from video information is very challenging and its accuracy depends on the extraction of robust features. In this paper, a unique feature extraction method is presented to extract distinguished features from the human face. For person independent expression recognition, depth video data is used as input to the system where in each frame, pixel intensities are distributed based on the distances to the camera. A novel robust feature extraction process is applied in this work which is named as local directional position pattern (LDPP). In LDPP, after extracting local directional strengths for each pixel such as applied in typical local directional pattern (LDP), top directional strength positions are considered in binary along with their strength sign bits. Considering top directional strength positions with strength signs in LDPP can differentiate edge pixels with bright as well as dark regions on their opposite sides by generating different patterns whereas typical LDP only considers directions representing the top strengths irrespective of their signs as well as position orders (i.e., directions with top strengths represent 1 and rest of them 0), which can generate the same patterns in this regard sometimes. Hence, LDP fails to distinguish edge pixels with opposite bright and dark regions in some cases which can be overcome by LDPP. Moreover, the LDPP capabilities are extended through principal component analysis (PCA) and generalized discriminant analysis (GDA) for better face characteristic illustration in expression. The proposed features are finally applied with deep belief network (DBN) for expression training and recognition.</v>
      </c>
      <c r="G1192" s="7"/>
    </row>
    <row r="1193" spans="1:7" ht="229.5" x14ac:dyDescent="0.2">
      <c r="A1193" s="7">
        <v>28334</v>
      </c>
      <c r="B1193" s="7">
        <v>1</v>
      </c>
      <c r="C1193" s="8" t="s">
        <v>3578</v>
      </c>
      <c r="D1193" s="9" t="s">
        <v>1191</v>
      </c>
      <c r="E1193" s="9" t="s">
        <v>1192</v>
      </c>
      <c r="F1193" s="9" t="str">
        <f t="shared" si="18"/>
        <v>A facial expression recognition system using robust face features from depth videos and deep learning This work proposes a depth camera-based robust facial expression recognition (FER) system that can be adopted for better human machine interaction. Although video-based facial expression analysis has been focused on by many researchers, there are still various problems to be solved in this regard such as noise due to illumination variations over time. Depth video data in the helps to make an FER system person-independent as pixel values in depth images are distributed based on distances from a depth camera. Besides, depth images should resolve some privacy issues as real identity of a user can be hidden. The accuracy of an FER system is much dependent on the extraction of robust features. Here, we propose a novel method to extract salient features from depth faces that are further combined with deep learning for efficient training and recognition. Eight directional strengths are obtained for each pixel in a depth image where signs of some top strengths are arranged to represent unique as well as robust face features, which can be denoted as Modified Local Directional Patterns (MLDP). The MLDP features are further processed by Generalized Discriminant Analysis (GDA) for better face feature extraction. GDA is an efficient tool that helps distinguishing MLDP features of different facial expressions by clustering the features from the same expression as close as possible and separating the features from different expressions as much as possible in a non-linear space. Then, MLDP-GDA features are applied with Deep Belief Network (DBN) for training different facial expressions. Finally, the trained DBN is used to recognize facial expressions in a depth video for testing. The proposed approach was compared with other traditional approaches in a standalone system where the proposed one showed its superiority by achieving mean recognition rate of 96.25% where the other approaches could make 91.67% at the best. The deep learning-based training and recognition of the facial expression features can also be undertaken with cloud computing to support many users and make the system faster than a standalone system. (C) 2017 Elsevier Ltd. All rights reserved.</v>
      </c>
      <c r="G1193" s="7"/>
    </row>
    <row r="1194" spans="1:7" ht="165.75" x14ac:dyDescent="0.2">
      <c r="A1194" s="7">
        <v>28352</v>
      </c>
      <c r="B1194" s="7">
        <v>3</v>
      </c>
      <c r="C1194" s="8" t="s">
        <v>3579</v>
      </c>
      <c r="D1194" s="9" t="s">
        <v>1193</v>
      </c>
      <c r="E1194" s="9" t="s">
        <v>1194</v>
      </c>
      <c r="F1194" s="9" t="str">
        <f t="shared" si="18"/>
        <v>Posterior approach compared to direct lateral approach resulted in better patient-reported outcome after hemiarthroplasty for femoral neck fracture 20,908 patients from the Norwegian Hip Fracture Register Background and purpose - Hemiarthroplasty (HA) is the most common treatment for displaced femoral neck fractures in many countries. In Norway, there has been a tradition of using the direct lateral surgical approach, but worldwide a posterior approach is more often used. Based on data from the Norwegian Hip Fracture Register, we compared the results of HA operated through the posterior and direct lateral approaches regarding patient-reported outcome measures (PROMs) and reoperation rate. Patients and methods - HAs due to femoral neck fracture in patients aged 60 years and older were included from the Norwegian Hip Fracture Register (2005-2014). 18,918 procedures were reported with direct lateral approach and 1,990 with posterior approach. PROM data (satisfaction, pain, quality of life (EQ-5D), and walking ability) were reported 4, 12, and 36 months postop-eratively. The Cox regression model was used to calculate relative risk (RR) of reoperation. Results - There were statistically significant differences in PROM data with less pain, better satisfaction, and better quality of life after surgery using the posterior approach than using the direct lateral approach. The risk of reoperation was similar between the approaches. Interpretation - Hemiarthroplasty for hip fracture performed through a posterior approach rather than a direct lateral approach results in less pain, with better patient satisfaction and better quality of life. The risk of reoperation was similar with both approaches.</v>
      </c>
      <c r="G1194" s="7"/>
    </row>
  </sheetData>
  <sortState xmlns:xlrd2="http://schemas.microsoft.com/office/spreadsheetml/2017/richdata2" ref="A2:F1196">
    <sortCondition ref="A2:A1196"/>
  </sortState>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Gunnar Sivertsen</dc:creator>
  <cp:lastModifiedBy>Vương Trần</cp:lastModifiedBy>
  <dcterms:created xsi:type="dcterms:W3CDTF">2021-03-08T20:02:43Z</dcterms:created>
  <dcterms:modified xsi:type="dcterms:W3CDTF">2023-07-25T01:33:08Z</dcterms:modified>
</cp:coreProperties>
</file>