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空域配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MO名称</t>
        </is>
      </c>
      <c r="B1" s="1" t="inlineStr">
        <is>
          <t>MO描述</t>
        </is>
      </c>
      <c r="C1" s="1" t="inlineStr">
        <is>
          <t>场景类型</t>
        </is>
      </c>
      <c r="D1" s="1" t="inlineStr">
        <is>
          <t>参数名称</t>
        </is>
      </c>
      <c r="E1" s="1" t="inlineStr">
        <is>
          <t>参数ID</t>
        </is>
      </c>
      <c r="F1" s="1" t="inlineStr">
        <is>
          <t>参数类型</t>
        </is>
      </c>
      <c r="G1" s="1" t="inlineStr">
        <is>
          <t>参数含义</t>
        </is>
      </c>
      <c r="H1" s="1" t="inlineStr">
        <is>
          <t>期望值</t>
        </is>
      </c>
      <c r="I1" s="1" t="inlineStr">
        <is>
          <t>漏配检查值</t>
        </is>
      </c>
      <c r="J1" s="1" t="inlineStr">
        <is>
          <t>条件表达式</t>
        </is>
      </c>
      <c r="K1" s="1" t="inlineStr">
        <is>
          <t>值描述</t>
        </is>
      </c>
      <c r="L1" s="1" t="inlineStr">
        <is>
          <t>验证参数列表</t>
        </is>
      </c>
    </row>
    <row r="2">
      <c r="A2">
        <f>== 配置规则说明 ===</f>
        <v/>
      </c>
      <c r="B2" t="inlineStr">
        <is>
          <t>必填项: MO名称/参数名称/参数ID/参数类型</t>
        </is>
      </c>
      <c r="C2" t="inlineStr">
        <is>
          <t>参数类型: single(单值)/multiple(多开关)</t>
        </is>
      </c>
      <c r="D2" t="inlineStr">
        <is>
          <t>期望值与漏配检查值互斥，二选一填写</t>
        </is>
      </c>
      <c r="E2" t="inlineStr">
        <is>
          <t>验证参数列表格式: MO名称:参数名称:期望值;多个用;分隔</t>
        </is>
      </c>
      <c r="F2" t="inlineStr"/>
      <c r="G2" t="inlineStr">
        <is>
          <t>配置规则说明(重点)</t>
        </is>
      </c>
      <c r="H2" t="inlineStr">
        <is>
          <t>有值时触发参数值稽核(与漏配检查值二选一)</t>
        </is>
      </c>
      <c r="I2" t="inlineStr">
        <is>
          <t>有值时触发漏配检查(与期望值二选一)</t>
        </is>
      </c>
      <c r="J2" t="inlineStr">
        <is>
          <t>格式:参数名=值,多条件用逗号分隔</t>
        </is>
      </c>
      <c r="K2" t="inlineStr">
        <is>
          <t>多值参数开关状态说明</t>
        </is>
      </c>
      <c r="L2" t="inlineStr">
        <is>
          <t>格式:MO名称:参数名称:期望值;多个用;分隔
⚠️关键逻辑:漏配检查通过后自动触发以下验证:
1. MO名称:定位目标网元数据
2. 参数名称:定位具体参数
3. 期望值:验证实际值是否匹配
示例:NRCELLFREQRELATION:连接态频率优先级:5</t>
        </is>
      </c>
    </row>
    <row r="3">
      <c r="A3" t="inlineStr">
        <is>
          <t>NRDUCELL</t>
        </is>
      </c>
      <c r="B3" t="inlineStr">
        <is>
          <t>NR DU小区</t>
        </is>
      </c>
      <c r="C3" t="inlineStr">
        <is>
          <t>空域配置</t>
        </is>
      </c>
      <c r="D3" t="inlineStr">
        <is>
          <t>小区半径(米)</t>
        </is>
      </c>
      <c r="E3" t="inlineStr">
        <is>
          <t>CellRadius</t>
        </is>
      </c>
      <c r="F3" t="inlineStr">
        <is>
          <t>single</t>
        </is>
      </c>
      <c r="G3" t="inlineStr">
        <is>
          <t>小区覆盖半径</t>
        </is>
      </c>
      <c r="H3" t="inlineStr">
        <is>
          <t>300</t>
        </is>
      </c>
      <c r="I3" t="inlineStr"/>
      <c r="J3" t="inlineStr"/>
      <c r="K3" t="inlineStr"/>
      <c r="L3" t="inlineStr"/>
    </row>
    <row r="4">
      <c r="A4" t="inlineStr">
        <is>
          <t>NRCELL</t>
        </is>
      </c>
      <c r="B4" t="inlineStr">
        <is>
          <t>NR小区</t>
        </is>
      </c>
      <c r="C4" t="inlineStr">
        <is>
          <t>空域配置</t>
        </is>
      </c>
      <c r="D4" t="inlineStr">
        <is>
          <t>跟踪区码</t>
        </is>
      </c>
      <c r="E4" t="inlineStr">
        <is>
          <t>TrackingAreaCode</t>
        </is>
      </c>
      <c r="F4" t="inlineStr">
        <is>
          <t>single</t>
        </is>
      </c>
      <c r="G4" t="inlineStr">
        <is>
          <t>小区所属跟踪区</t>
        </is>
      </c>
      <c r="H4" t="inlineStr"/>
      <c r="I4" t="inlineStr">
        <is>
          <t>100</t>
        </is>
      </c>
      <c r="J4" t="inlineStr"/>
      <c r="K4" t="inlineStr"/>
      <c r="L4" t="inlineStr"/>
    </row>
    <row r="5">
      <c r="A5" t="inlineStr">
        <is>
          <t>NRCELLFREQRELATION</t>
        </is>
      </c>
      <c r="B5" t="inlineStr">
        <is>
          <t>NR小区频率关系</t>
        </is>
      </c>
      <c r="C5" t="inlineStr">
        <is>
          <t>空域配置</t>
        </is>
      </c>
      <c r="D5" t="inlineStr">
        <is>
          <t>SSB频域位置</t>
        </is>
      </c>
      <c r="E5" t="inlineStr">
        <is>
          <t>3001</t>
        </is>
      </c>
      <c r="F5" t="inlineStr">
        <is>
          <t>single</t>
        </is>
      </c>
      <c r="G5" t="inlineStr">
        <is>
          <t>SSB的频域位置</t>
        </is>
      </c>
      <c r="H5" t="inlineStr"/>
      <c r="I5" t="inlineStr">
        <is>
          <t>7783</t>
        </is>
      </c>
      <c r="J5" t="inlineStr"/>
      <c r="K5" t="inlineStr"/>
      <c r="L5" t="inlineStr">
        <is>
          <t>NRCELLFREQRELATION:连接态频率优先级:5;NRCELLFREQRELATION:测量频点:38400</t>
        </is>
      </c>
    </row>
    <row r="6">
      <c r="A6" t="inlineStr">
        <is>
          <t>NRCELL</t>
        </is>
      </c>
      <c r="B6" t="inlineStr">
        <is>
          <t>NR小区</t>
        </is>
      </c>
      <c r="C6" t="inlineStr">
        <is>
          <t>空域配置</t>
        </is>
      </c>
      <c r="D6" t="inlineStr">
        <is>
          <t>工作带宽</t>
        </is>
      </c>
      <c r="E6" t="inlineStr">
        <is>
          <t>OperatingBandwidth</t>
        </is>
      </c>
      <c r="F6" t="inlineStr">
        <is>
          <t>single</t>
        </is>
      </c>
      <c r="G6" t="inlineStr">
        <is>
          <t>小区工作带宽</t>
        </is>
      </c>
      <c r="H6" t="inlineStr"/>
      <c r="I6" t="inlineStr">
        <is>
          <t>100</t>
        </is>
      </c>
      <c r="J6" t="inlineStr"/>
      <c r="K6" t="inlineStr"/>
      <c r="L6" t="inlineStr">
        <is>
          <t>NRDUCELL:最大传输功率:43;NRCELLPDSCH:调制方式:64QAM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2025-09-08T07:23:32Z</dcterms:created>
  <dcterms:modified xsi:type="dcterms:W3CDTF">2025-09-08T07:23:32Z</dcterms:modified>
</cp:coreProperties>
</file>